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668" yWindow="228" windowWidth="7716" windowHeight="7932" tabRatio="601"/>
  </bookViews>
  <sheets>
    <sheet name="Cover" sheetId="87" r:id="rId1"/>
    <sheet name="ToC" sheetId="88" r:id="rId2"/>
    <sheet name="10.15" sheetId="119" r:id="rId3"/>
    <sheet name="10.17" sheetId="120" r:id="rId4"/>
    <sheet name="20.10" sheetId="14" r:id="rId5"/>
    <sheet name="20.20" sheetId="15" r:id="rId6"/>
    <sheet name="20.30" sheetId="16" r:id="rId7"/>
    <sheet name="20.42" sheetId="18" r:id="rId8"/>
    <sheet name="20.45" sheetId="17" r:id="rId9"/>
    <sheet name="20.54" sheetId="20" r:id="rId10"/>
    <sheet name="30.61" sheetId="105" r:id="rId11"/>
    <sheet name="30.62" sheetId="106" r:id="rId12"/>
    <sheet name="30.92" sheetId="107" r:id="rId13"/>
    <sheet name="30.64" sheetId="108" r:id="rId14"/>
    <sheet name="30.65" sheetId="125" r:id="rId15"/>
    <sheet name="30.66" sheetId="109" r:id="rId16"/>
    <sheet name="30.71" sheetId="110" r:id="rId17"/>
    <sheet name="30.81" sheetId="111" r:id="rId18"/>
    <sheet name="30.73" sheetId="112" r:id="rId19"/>
    <sheet name="30.74" sheetId="124" r:id="rId20"/>
    <sheet name="30.75" sheetId="113" r:id="rId21"/>
    <sheet name="30.77" sheetId="114" r:id="rId22"/>
    <sheet name="30.79" sheetId="115" r:id="rId23"/>
    <sheet name="40.07" sheetId="24" r:id="rId24"/>
    <sheet name="40.80" sheetId="31" r:id="rId25"/>
    <sheet name="50.32" sheetId="116" r:id="rId26"/>
    <sheet name="50.40" sheetId="93" r:id="rId27"/>
    <sheet name="60.20" sheetId="37" r:id="rId28"/>
    <sheet name="60.21" sheetId="38" r:id="rId29"/>
    <sheet name="60.30" sheetId="39" r:id="rId30"/>
    <sheet name="67.10" sheetId="43" r:id="rId31"/>
    <sheet name="67.20" sheetId="44" r:id="rId32"/>
    <sheet name="67.30" sheetId="45" r:id="rId33"/>
    <sheet name="67.31" sheetId="46" r:id="rId34"/>
    <sheet name="70.50" sheetId="104" r:id="rId35"/>
    <sheet name="70.60" sheetId="117" r:id="rId36"/>
    <sheet name="70.61" sheetId="118" r:id="rId37"/>
    <sheet name="80.10" sheetId="51" r:id="rId38"/>
    <sheet name="92.10" sheetId="55" r:id="rId39"/>
    <sheet name="92.20" sheetId="56" r:id="rId40"/>
    <sheet name="92.30" sheetId="57" r:id="rId41"/>
    <sheet name="92.40" sheetId="58" r:id="rId42"/>
    <sheet name="92.42" sheetId="59" r:id="rId43"/>
    <sheet name="92.54" sheetId="122" r:id="rId44"/>
    <sheet name="93.10" sheetId="60" r:id="rId45"/>
    <sheet name="93.11" sheetId="61" r:id="rId46"/>
    <sheet name="93.20" sheetId="62" r:id="rId47"/>
    <sheet name="93.30" sheetId="63" r:id="rId48"/>
    <sheet name="93.40" sheetId="65" r:id="rId49"/>
    <sheet name="93.50" sheetId="66" r:id="rId50"/>
    <sheet name="85.40" sheetId="95" r:id="rId51"/>
    <sheet name="85.60" sheetId="96" r:id="rId52"/>
    <sheet name="99.16" sheetId="94" r:id="rId53"/>
  </sheets>
  <externalReferences>
    <externalReference r:id="rId54"/>
  </externalReferences>
  <definedNames>
    <definedName name="_Fill" localSheetId="11" hidden="1">#REF!</definedName>
    <definedName name="_Fill" localSheetId="18" hidden="1">#REF!</definedName>
    <definedName name="_Fill" localSheetId="17" hidden="1">#REF!</definedName>
    <definedName name="_Fill" localSheetId="12" hidden="1">#REF!</definedName>
    <definedName name="_Fill" localSheetId="34" hidden="1">#REF!</definedName>
    <definedName name="_Fill" localSheetId="35" hidden="1">#REF!</definedName>
    <definedName name="_Fill" localSheetId="36" hidden="1">#REF!</definedName>
    <definedName name="_Fill" localSheetId="43" hidden="1">#REF!</definedName>
    <definedName name="_Fill" hidden="1">#REF!</definedName>
    <definedName name="_Key1" localSheetId="11" hidden="1">#REF!</definedName>
    <definedName name="_Key1" localSheetId="17" hidden="1">#REF!</definedName>
    <definedName name="_Key1" localSheetId="12" hidden="1">#REF!</definedName>
    <definedName name="_Key1" localSheetId="26" hidden="1">#REF!</definedName>
    <definedName name="_Key1" localSheetId="34" hidden="1">#REF!</definedName>
    <definedName name="_Key1" localSheetId="35" hidden="1">#REF!</definedName>
    <definedName name="_Key1" localSheetId="36" hidden="1">#REF!</definedName>
    <definedName name="_Key1" localSheetId="43" hidden="1">#REF!</definedName>
    <definedName name="_Key1" hidden="1">#REF!</definedName>
    <definedName name="_keys" localSheetId="43" hidden="1">#REF!</definedName>
    <definedName name="_keys" hidden="1">#REF!</definedName>
    <definedName name="_Order1" hidden="1">255</definedName>
    <definedName name="_Order2" localSheetId="18" hidden="1">255</definedName>
    <definedName name="_Order2" localSheetId="17" hidden="1">255</definedName>
    <definedName name="_Order2" localSheetId="12" hidden="1">0</definedName>
    <definedName name="_Order2" hidden="1">0</definedName>
    <definedName name="_Parse_In" localSheetId="11" hidden="1">#REF!</definedName>
    <definedName name="_Parse_In" localSheetId="17" hidden="1">#REF!</definedName>
    <definedName name="_Parse_In" localSheetId="12" hidden="1">#REF!</definedName>
    <definedName name="_Parse_In" localSheetId="26" hidden="1">#REF!</definedName>
    <definedName name="_Parse_In" localSheetId="34" hidden="1">#REF!</definedName>
    <definedName name="_Parse_In" localSheetId="35" hidden="1">#REF!</definedName>
    <definedName name="_Parse_In" localSheetId="36" hidden="1">#REF!</definedName>
    <definedName name="_Parse_In" localSheetId="43" hidden="1">#REF!</definedName>
    <definedName name="_Parse_In" hidden="1">#REF!</definedName>
    <definedName name="_Sort" localSheetId="11" hidden="1">#REF!</definedName>
    <definedName name="_Sort" localSheetId="17" hidden="1">#REF!</definedName>
    <definedName name="_Sort" localSheetId="26" hidden="1">#REF!</definedName>
    <definedName name="_Sort" localSheetId="34" hidden="1">#REF!</definedName>
    <definedName name="_Sort" localSheetId="35" hidden="1">#REF!</definedName>
    <definedName name="_Sort" localSheetId="36" hidden="1">#REF!</definedName>
    <definedName name="_Sort" localSheetId="43" hidden="1">#REF!</definedName>
    <definedName name="_Sort" hidden="1">#REF!</definedName>
    <definedName name="Asset">'[1]Matrix - Canada'!$M$20</definedName>
    <definedName name="AssetNP">'[1]Matrix - Canada'!$AC$20</definedName>
    <definedName name="Claim">'[1]Matrix - Canada'!$M$15</definedName>
    <definedName name="ClaimNP">'[1]Matrix - Canada'!$AC$15</definedName>
    <definedName name="datapoints" localSheetId="4">'20.10'!$E$12:$K$53</definedName>
    <definedName name="datapoints" localSheetId="5">'20.20'!$F$11:$I$61</definedName>
    <definedName name="datapoints" localSheetId="6">'20.30'!$G$9:$I$56</definedName>
    <definedName name="datapoints" localSheetId="7">'20.42'!$I$11:$K$49</definedName>
    <definedName name="datapoints" localSheetId="8">'20.45'!$F$10:$H$24</definedName>
    <definedName name="datapoints" localSheetId="9">'20.54'!$D$12:$S$34</definedName>
    <definedName name="datapoints" localSheetId="10">'30.61'!$D$11:$E$48</definedName>
    <definedName name="datapoints" localSheetId="11">'30.62'!$E$9:$F$71</definedName>
    <definedName name="datapoints" localSheetId="13">'30.64'!$C$12:$O$48</definedName>
    <definedName name="datapoints" localSheetId="15">'30.66'!$B$11:$F$26</definedName>
    <definedName name="datapoints" localSheetId="16">'30.71'!$F$11:$K$48</definedName>
    <definedName name="datapoints" localSheetId="18">'30.73'!$C$13:$P$37</definedName>
    <definedName name="datapoints" localSheetId="20">'30.75'!$C$10:$I$16</definedName>
    <definedName name="datapoints" localSheetId="21">'30.77'!$C$9:$D$14</definedName>
    <definedName name="datapoints" localSheetId="22">'30.79'!$B$11:$F$24</definedName>
    <definedName name="datapoints" localSheetId="17">'30.81'!$E$9:$J$40</definedName>
    <definedName name="datapoints" localSheetId="12">'30.92'!$D$11:$E$34</definedName>
    <definedName name="datapoints" localSheetId="23">'40.07'!$E$11:$O$35</definedName>
    <definedName name="datapoints" localSheetId="24">'40.80'!$C$12:$F$25</definedName>
    <definedName name="datapoints" localSheetId="25">'50.32'!$B$10:$I$16</definedName>
    <definedName name="datapoints" localSheetId="26">'50.40'!$B$12:$E$37</definedName>
    <definedName name="datapoints" localSheetId="27">'60.20'!$G$9:$V$61</definedName>
    <definedName name="datapoints" localSheetId="28">'60.21'!$G$9:$L$61</definedName>
    <definedName name="datapoints" localSheetId="29">'60.30'!$G$9:$U$63</definedName>
    <definedName name="datapoints" localSheetId="30">'67.10'!$G$8:$V$65</definedName>
    <definedName name="datapoints" localSheetId="31">'67.20'!$G$8:$V$63</definedName>
    <definedName name="datapoints" localSheetId="32">'67.30'!$G$8:$V$63</definedName>
    <definedName name="datapoints" localSheetId="33">'67.31'!$G$8:$V$63</definedName>
    <definedName name="datapoints" localSheetId="34">'70.50'!$B$10:$Q$26</definedName>
    <definedName name="datapoints" localSheetId="35">'70.60'!$B$12:$AA$28</definedName>
    <definedName name="datapoints" localSheetId="36">'70.61'!$B$12:$AA$28</definedName>
    <definedName name="datapoints" localSheetId="37">'80.10'!$B$11:$L$17</definedName>
    <definedName name="datapoints" localSheetId="50">'85.40'!$G$8:$V$65</definedName>
    <definedName name="datapoints" localSheetId="51">'85.60'!$G$8:$V$63</definedName>
    <definedName name="datapoints" localSheetId="38">'92.10'!$C$11:$E$53</definedName>
    <definedName name="datapoints" localSheetId="39">'92.20'!$D$11:$F$52</definedName>
    <definedName name="datapoints" localSheetId="40">'92.30'!$E$9:$G$54</definedName>
    <definedName name="datapoints" localSheetId="41">'92.40'!$C$13:$E$20</definedName>
    <definedName name="datapoints" localSheetId="42">'92.42'!$G$11:$I$46</definedName>
    <definedName name="datapoints" localSheetId="43">'92.54'!$D$12:$S$34</definedName>
    <definedName name="datapoints" localSheetId="44">'93.10'!$G$9:$V$61</definedName>
    <definedName name="datapoints" localSheetId="45">'93.11'!$G$9:$L$61</definedName>
    <definedName name="datapoints" localSheetId="46">'93.20'!$G$9:$U$63</definedName>
    <definedName name="datapoints" localSheetId="47">'93.30'!$G$8:$V$65</definedName>
    <definedName name="datapoints" localSheetId="48">'93.40'!$G$8:$V$63</definedName>
    <definedName name="datapoints" localSheetId="49">'93.50'!$G$8:$V$63</definedName>
    <definedName name="datapoints2" localSheetId="7">'20.42'!$I$52:$K$74</definedName>
    <definedName name="datapoints2" localSheetId="8">'20.45'!$F$33:$H$40</definedName>
    <definedName name="datapoints2" localSheetId="15">'30.66'!$B$28:$F$34</definedName>
    <definedName name="datapoints2" localSheetId="20">'30.75'!$C$21:$S$47</definedName>
    <definedName name="datapoints2" localSheetId="21">'30.77'!$C$20:$J$56</definedName>
    <definedName name="datapoints2" localSheetId="25">'50.32'!$B$22:$I$28</definedName>
    <definedName name="datapoints2" localSheetId="28">'60.21'!$J$67:$L$71</definedName>
    <definedName name="datapoints2" localSheetId="37">'80.10'!$K$11:$L$29</definedName>
    <definedName name="datapoints2" localSheetId="42">'92.42'!$G$49:$I$71</definedName>
    <definedName name="datapoints2" localSheetId="45">'93.11'!$J$67:$L$71</definedName>
    <definedName name="datapoints3" localSheetId="15">'30.66'!$B$40:$F$55</definedName>
    <definedName name="datapoints3" localSheetId="25">'50.32'!$B$34:$L$40</definedName>
    <definedName name="datapoints3" localSheetId="28">'60.21'!$J$77:$L$81</definedName>
    <definedName name="datapoints3" localSheetId="45">'93.11'!$J$77:$L$81</definedName>
    <definedName name="datapoints4" localSheetId="15">'30.66'!$E$40:$F$57</definedName>
    <definedName name="datapoints4" localSheetId="25">'50.32'!$B$45:$J$51</definedName>
    <definedName name="datapoints5" localSheetId="15">'30.66'!$B$65:$H$77</definedName>
    <definedName name="datapoints5" localSheetId="25">'50.32'!$B$56:$H$58</definedName>
    <definedName name="datapoints6" localSheetId="15">'30.66'!$B$81:$E$84</definedName>
    <definedName name="datapoints6" localSheetId="25">'50.32'!$B$63:$C$63</definedName>
    <definedName name="datapoints7" localSheetId="15">'30.66'!$B$88:$E$91</definedName>
    <definedName name="datapoints7" localSheetId="25">'50.32'!$B$68:$C$74</definedName>
    <definedName name="DPA_20100101" localSheetId="4">'20.10'!$F$14</definedName>
    <definedName name="DPA_20100102" localSheetId="4">'20.10'!$G$14</definedName>
    <definedName name="DPA_20100103" localSheetId="4">'20.10'!$H$14</definedName>
    <definedName name="DPA_20100104" localSheetId="4">'20.10'!$I$14</definedName>
    <definedName name="DPA_20100105" localSheetId="4">'20.10'!$J$14</definedName>
    <definedName name="DPA_20100106" localSheetId="4">'20.10'!$K$14</definedName>
    <definedName name="DPA_20100201" localSheetId="4">'20.10'!$F$15</definedName>
    <definedName name="DPA_20100202" localSheetId="4">'20.10'!$G$15</definedName>
    <definedName name="DPA_20100203" localSheetId="4">'20.10'!$H$15</definedName>
    <definedName name="DPA_20100204" localSheetId="4">'20.10'!$I$15</definedName>
    <definedName name="DPA_20100205" localSheetId="4">'20.10'!$J$15</definedName>
    <definedName name="DPA_20100206" localSheetId="4">'20.10'!$K$15</definedName>
    <definedName name="DPA_20100401" localSheetId="4">'20.10'!$F$18</definedName>
    <definedName name="DPA_20100402" localSheetId="4">'20.10'!$G$18</definedName>
    <definedName name="DPA_20100403" localSheetId="4">'20.10'!$H$18</definedName>
    <definedName name="DPA_20100404" localSheetId="4">'20.10'!$I$18</definedName>
    <definedName name="DPA_20100405" localSheetId="4">'20.10'!$J$18</definedName>
    <definedName name="DPA_20100406" localSheetId="4">'20.10'!$K$18</definedName>
    <definedName name="DPA_20100501" localSheetId="4">'20.10'!$F$19</definedName>
    <definedName name="DPA_20100502" localSheetId="4">'20.10'!$G$19</definedName>
    <definedName name="DPA_20100503" localSheetId="4">'20.10'!$H$19</definedName>
    <definedName name="DPA_20100504" localSheetId="4">'20.10'!$I$19</definedName>
    <definedName name="DPA_20100505" localSheetId="4">'20.10'!$J$19</definedName>
    <definedName name="DPA_20100506" localSheetId="4">'20.10'!$K$19</definedName>
    <definedName name="DPA_20100601" localSheetId="4">'20.10'!$F$20</definedName>
    <definedName name="DPA_20100602" localSheetId="4">'20.10'!$G$20</definedName>
    <definedName name="DPA_20100603" localSheetId="4">'20.10'!$H$20</definedName>
    <definedName name="DPA_20100604" localSheetId="4">'20.10'!$I$20</definedName>
    <definedName name="DPA_20100605" localSheetId="4">'20.10'!$J$20</definedName>
    <definedName name="DPA_20100606" localSheetId="4">'20.10'!$K$20</definedName>
    <definedName name="DPA_20100701" localSheetId="4">'20.10'!$F$21</definedName>
    <definedName name="DPA_20100702" localSheetId="4">'20.10'!$G$21</definedName>
    <definedName name="DPA_20100703" localSheetId="4">'20.10'!$H$21</definedName>
    <definedName name="DPA_20100704" localSheetId="4">'20.10'!$I$21</definedName>
    <definedName name="DPA_20100705" localSheetId="4">'20.10'!$J$21</definedName>
    <definedName name="DPA_20100706" localSheetId="4">'20.10'!$K$21</definedName>
    <definedName name="DPA_20100801" localSheetId="4">'20.10'!$F$22</definedName>
    <definedName name="DPA_20100802" localSheetId="4">'20.10'!$G$22</definedName>
    <definedName name="DPA_20100803" localSheetId="4">'20.10'!$H$22</definedName>
    <definedName name="DPA_20100804" localSheetId="4">'20.10'!$I$22</definedName>
    <definedName name="DPA_20100805" localSheetId="4">'20.10'!$J$22</definedName>
    <definedName name="DPA_20100806" localSheetId="4">'20.10'!$K$22</definedName>
    <definedName name="DPA_20100901" localSheetId="4">'20.10'!$F$23</definedName>
    <definedName name="DPA_20100902" localSheetId="4">'20.10'!$G$23</definedName>
    <definedName name="DPA_20100903" localSheetId="4">'20.10'!$H$23</definedName>
    <definedName name="DPA_20100904" localSheetId="4">'20.10'!$I$23</definedName>
    <definedName name="DPA_20100905" localSheetId="4">'20.10'!$J$23</definedName>
    <definedName name="DPA_20100906" localSheetId="4">'20.10'!$K$23</definedName>
    <definedName name="DPA_20101001" localSheetId="4">'20.10'!$F$24</definedName>
    <definedName name="DPA_20101002" localSheetId="4">'20.10'!$G$24</definedName>
    <definedName name="DPA_20101003" localSheetId="4">'20.10'!$H$24</definedName>
    <definedName name="DPA_20101004" localSheetId="4">'20.10'!$I$24</definedName>
    <definedName name="DPA_20101005" localSheetId="4">'20.10'!$J$24</definedName>
    <definedName name="DPA_20101006" localSheetId="4">'20.10'!$K$24</definedName>
    <definedName name="DPA_20101901" localSheetId="4">'20.10'!$F$26</definedName>
    <definedName name="DPA_20101902" localSheetId="4">'20.10'!$G$26</definedName>
    <definedName name="DPA_20101903" localSheetId="4">'20.10'!$H$26</definedName>
    <definedName name="DPA_20101904" localSheetId="4">'20.10'!$I$26</definedName>
    <definedName name="DPA_20101905" localSheetId="4">'20.10'!$J$26</definedName>
    <definedName name="DPA_20101906" localSheetId="4">'20.10'!$K$26</definedName>
    <definedName name="DPA_20102001" localSheetId="4">'20.10'!$F$29</definedName>
    <definedName name="DPA_20102003" localSheetId="4">'20.10'!$H$29</definedName>
    <definedName name="DPA_20102005" localSheetId="4">'20.10'!$J$29</definedName>
    <definedName name="DPA_20102101" localSheetId="4">'20.10'!$F$30</definedName>
    <definedName name="DPA_20102103" localSheetId="4">'20.10'!$H$30</definedName>
    <definedName name="DPA_20102105" localSheetId="4">'20.10'!$J$30</definedName>
    <definedName name="DPA_20102201" localSheetId="4">'20.10'!$F$31</definedName>
    <definedName name="DPA_20102203" localSheetId="4">'20.10'!$H$31</definedName>
    <definedName name="DPA_20102205" localSheetId="4">'20.10'!$J$31</definedName>
    <definedName name="DPA_20102301" localSheetId="4">'20.10'!$F$32</definedName>
    <definedName name="DPA_20102303" localSheetId="4">'20.10'!$H$32</definedName>
    <definedName name="DPA_20102305" localSheetId="4">'20.10'!$J$32</definedName>
    <definedName name="DPA_20102401" localSheetId="4">'20.10'!$F$33</definedName>
    <definedName name="DPA_20102403" localSheetId="4">'20.10'!$H$33</definedName>
    <definedName name="DPA_20102405" localSheetId="4">'20.10'!$J$33</definedName>
    <definedName name="DPA_20102501" localSheetId="4">'20.10'!$F$34</definedName>
    <definedName name="DPA_20102503" localSheetId="4">'20.10'!$H$34</definedName>
    <definedName name="DPA_20102505" localSheetId="4">'20.10'!$J$34</definedName>
    <definedName name="DPA_20102701" localSheetId="4">'20.10'!$F$35</definedName>
    <definedName name="DPA_20102703" localSheetId="4">'20.10'!$H$35</definedName>
    <definedName name="DPA_20102705" localSheetId="4">'20.10'!$J$35</definedName>
    <definedName name="DPA_20103001" localSheetId="4">'20.10'!$F$38</definedName>
    <definedName name="DPA_20103003" localSheetId="4">'20.10'!$H$38</definedName>
    <definedName name="DPA_20103005" localSheetId="4">'20.10'!$J$38</definedName>
    <definedName name="DPA_20103101" localSheetId="4">'20.10'!$F$39</definedName>
    <definedName name="DPA_20103103" localSheetId="4">'20.10'!$H$39</definedName>
    <definedName name="DPA_20103105" localSheetId="4">'20.10'!$J$39</definedName>
    <definedName name="DPA_20103701" localSheetId="4">'20.10'!$F$40</definedName>
    <definedName name="DPA_20103703" localSheetId="4">'20.10'!$H$40</definedName>
    <definedName name="DPA_20103705" localSheetId="4">'20.10'!$J$40</definedName>
    <definedName name="DPA_20104001" localSheetId="4">'20.10'!$F$43</definedName>
    <definedName name="DPA_20104003" localSheetId="4">'20.10'!$H$43</definedName>
    <definedName name="DPA_20104005" localSheetId="4">'20.10'!$J$43</definedName>
    <definedName name="DPA_20104101" localSheetId="4">'20.10'!$F$45</definedName>
    <definedName name="DPA_20104102" localSheetId="4">'20.10'!$G$45</definedName>
    <definedName name="DPA_20104103" localSheetId="4">'20.10'!$H$45</definedName>
    <definedName name="DPA_20104104" localSheetId="4">'20.10'!$I$45</definedName>
    <definedName name="DPA_20104105" localSheetId="4">'20.10'!$J$45</definedName>
    <definedName name="DPA_20104106" localSheetId="4">'20.10'!$K$45</definedName>
    <definedName name="DPA_20104301" localSheetId="4">'20.10'!$F$46</definedName>
    <definedName name="DPA_20104303" localSheetId="4">'20.10'!$H$46</definedName>
    <definedName name="DPA_20104305" localSheetId="4">'20.10'!$J$46</definedName>
    <definedName name="DPA_20104401" localSheetId="4">'20.10'!$F$48</definedName>
    <definedName name="DPA_20104403" localSheetId="4">'20.10'!$H$48</definedName>
    <definedName name="DPA_20104405" localSheetId="4">'20.10'!$J$48</definedName>
    <definedName name="DPA_20105001" localSheetId="4">'20.10'!$F$16</definedName>
    <definedName name="DPA_20105002" localSheetId="4">'20.10'!$G$16</definedName>
    <definedName name="DPA_20105003" localSheetId="4">'20.10'!$H$16</definedName>
    <definedName name="DPA_20105004" localSheetId="4">'20.10'!$I$16</definedName>
    <definedName name="DPA_20105005" localSheetId="4">'20.10'!$J$16</definedName>
    <definedName name="DPA_20105006" localSheetId="4">'20.10'!$K$16</definedName>
    <definedName name="DPA_20105201" localSheetId="4">'20.10'!$F$47</definedName>
    <definedName name="DPA_20105203" localSheetId="4">'20.10'!$H$47</definedName>
    <definedName name="DPA_20105205" localSheetId="4">'20.10'!$J$47</definedName>
    <definedName name="DPA_20105401" localSheetId="4">'20.10'!$F$49</definedName>
    <definedName name="DPA_20105403" localSheetId="4">'20.10'!$H$49</definedName>
    <definedName name="DPA_20105405" localSheetId="4">'20.10'!$J$49</definedName>
    <definedName name="DPA_20105601" localSheetId="4">'20.10'!$F$50</definedName>
    <definedName name="DPA_20105603" localSheetId="4">'20.10'!$H$50</definedName>
    <definedName name="DPA_20105605" localSheetId="4">'20.10'!$J$50</definedName>
    <definedName name="DPA_20105801" localSheetId="4">'20.10'!$F$51</definedName>
    <definedName name="DPA_20105803" localSheetId="4">'20.10'!$H$51</definedName>
    <definedName name="DPA_20105805" localSheetId="4">'20.10'!$J$51</definedName>
    <definedName name="DPA_20108801" localSheetId="4">'20.10'!$F$52</definedName>
    <definedName name="DPA_20108803" localSheetId="4">'20.10'!$H$52</definedName>
    <definedName name="DPA_20108805" localSheetId="4">'20.10'!$J$52</definedName>
    <definedName name="DPA_20108901" localSheetId="4">'20.10'!$F$53</definedName>
    <definedName name="DPA_20108902" localSheetId="4">'20.10'!$G$53</definedName>
    <definedName name="DPA_20108903" localSheetId="4">'20.10'!$H$53</definedName>
    <definedName name="DPA_20108904" localSheetId="4">'20.10'!$I$53</definedName>
    <definedName name="DPA_20108905" localSheetId="4">'20.10'!$J$53</definedName>
    <definedName name="DPA_20108906" localSheetId="4">'20.10'!$K$53</definedName>
    <definedName name="DPA_20200101" localSheetId="5">'20.20'!$G$13</definedName>
    <definedName name="DPA_20200103" localSheetId="5">'20.20'!$H$13</definedName>
    <definedName name="DPA_20200105" localSheetId="5">'20.20'!$I$13</definedName>
    <definedName name="DPA_20200201" localSheetId="5">'20.20'!$G$14</definedName>
    <definedName name="DPA_20200203" localSheetId="5">'20.20'!$H$14</definedName>
    <definedName name="DPA_20200205" localSheetId="5">'20.20'!$I$14</definedName>
    <definedName name="DPA_20200301" localSheetId="5">'20.20'!$G$16</definedName>
    <definedName name="DPA_20200303" localSheetId="5">'20.20'!$H$16</definedName>
    <definedName name="DPA_20200305" localSheetId="5">'20.20'!$I$16</definedName>
    <definedName name="DPA_20200401" localSheetId="5">'20.20'!$G$17</definedName>
    <definedName name="DPA_20200403" localSheetId="5">'20.20'!$H$17</definedName>
    <definedName name="DPA_20200405" localSheetId="5">'20.20'!$I$17</definedName>
    <definedName name="DPA_20200501" localSheetId="5">'20.20'!$G$18</definedName>
    <definedName name="DPA_20200503" localSheetId="5">'20.20'!$H$18</definedName>
    <definedName name="DPA_20200505" localSheetId="5">'20.20'!$I$18</definedName>
    <definedName name="DPA_20200601" localSheetId="5">'20.20'!$G$19</definedName>
    <definedName name="DPA_20200603" localSheetId="5">'20.20'!$H$19</definedName>
    <definedName name="DPA_20200605" localSheetId="5">'20.20'!$I$19</definedName>
    <definedName name="DPA_20200701" localSheetId="5">'20.20'!$G$20</definedName>
    <definedName name="DPA_20200703" localSheetId="5">'20.20'!$H$20</definedName>
    <definedName name="DPA_20200705" localSheetId="5">'20.20'!$I$20</definedName>
    <definedName name="DPA_20200901" localSheetId="5">'20.20'!$G$21</definedName>
    <definedName name="DPA_20200903" localSheetId="5">'20.20'!$H$21</definedName>
    <definedName name="DPA_20200905" localSheetId="5">'20.20'!$I$21</definedName>
    <definedName name="DPA_20201001" localSheetId="5">'20.20'!$G$22</definedName>
    <definedName name="DPA_20201003" localSheetId="5">'20.20'!$H$22</definedName>
    <definedName name="DPA_20201005" localSheetId="5">'20.20'!$I$22</definedName>
    <definedName name="DPA_20201101" localSheetId="5">'20.20'!$G$23</definedName>
    <definedName name="DPA_20201103" localSheetId="5">'20.20'!$H$23</definedName>
    <definedName name="DPA_20201105" localSheetId="5">'20.20'!$I$23</definedName>
    <definedName name="DPA_20201201" localSheetId="5">'20.20'!$G$24</definedName>
    <definedName name="DPA_20201203" localSheetId="5">'20.20'!$H$24</definedName>
    <definedName name="DPA_20201205" localSheetId="5">'20.20'!$I$24</definedName>
    <definedName name="DPA_20201301" localSheetId="5">'20.20'!$G$25</definedName>
    <definedName name="DPA_20201303" localSheetId="5">'20.20'!$H$25</definedName>
    <definedName name="DPA_20201305" localSheetId="5">'20.20'!$I$25</definedName>
    <definedName name="DPA_20201401" localSheetId="5">'20.20'!$G$26</definedName>
    <definedName name="DPA_20201403" localSheetId="5">'20.20'!$H$26</definedName>
    <definedName name="DPA_20201405" localSheetId="5">'20.20'!$I$26</definedName>
    <definedName name="DPA_20201501" localSheetId="5">'20.20'!$G$29</definedName>
    <definedName name="DPA_20201503" localSheetId="5">'20.20'!$H$29</definedName>
    <definedName name="DPA_20201505" localSheetId="5">'20.20'!$I$29</definedName>
    <definedName name="DPA_20201701" localSheetId="5">'20.20'!$G$30</definedName>
    <definedName name="DPA_20201703" localSheetId="5">'20.20'!$H$30</definedName>
    <definedName name="DPA_20201705" localSheetId="5">'20.20'!$I$30</definedName>
    <definedName name="DPA_20201801" localSheetId="5">'20.20'!$G$31</definedName>
    <definedName name="DPA_20201803" localSheetId="5">'20.20'!$H$31</definedName>
    <definedName name="DPA_20201805" localSheetId="5">'20.20'!$I$31</definedName>
    <definedName name="DPA_20202001" localSheetId="5">'20.20'!$G$27</definedName>
    <definedName name="DPA_20202003" localSheetId="5">'20.20'!$H$27</definedName>
    <definedName name="DPA_20202005" localSheetId="5">'20.20'!$I$27</definedName>
    <definedName name="DPA_20202101" localSheetId="5">'20.20'!$G$32</definedName>
    <definedName name="DPA_20202103" localSheetId="5">'20.20'!$H$32</definedName>
    <definedName name="DPA_20202105" localSheetId="5">'20.20'!$I$32</definedName>
    <definedName name="DPA_20202201" localSheetId="5">'20.20'!$G$33</definedName>
    <definedName name="DPA_20202203" localSheetId="5">'20.20'!$H$33</definedName>
    <definedName name="DPA_20202205" localSheetId="5">'20.20'!$I$33</definedName>
    <definedName name="DPA_20202301" localSheetId="5">'20.20'!$G$34</definedName>
    <definedName name="DPA_20202303" localSheetId="5">'20.20'!$H$34</definedName>
    <definedName name="DPA_20202305" localSheetId="5">'20.20'!$I$34</definedName>
    <definedName name="DPA_20202401" localSheetId="5">'20.20'!$G$35</definedName>
    <definedName name="DPA_20202403" localSheetId="5">'20.20'!$H$35</definedName>
    <definedName name="DPA_20202405" localSheetId="5">'20.20'!$I$35</definedName>
    <definedName name="DPA_20202501" localSheetId="5">'20.20'!$G$36</definedName>
    <definedName name="DPA_20202503" localSheetId="5">'20.20'!$H$36</definedName>
    <definedName name="DPA_20202505" localSheetId="5">'20.20'!$I$36</definedName>
    <definedName name="DPA_20202601" localSheetId="5">'20.20'!$G$37</definedName>
    <definedName name="DPA_20202603" localSheetId="5">'20.20'!$H$37</definedName>
    <definedName name="DPA_20202605" localSheetId="5">'20.20'!$I$37</definedName>
    <definedName name="DPA_20202801" localSheetId="5">'20.20'!$G$38</definedName>
    <definedName name="DPA_20202803" localSheetId="5">'20.20'!$H$38</definedName>
    <definedName name="DPA_20202805" localSheetId="5">'20.20'!$I$38</definedName>
    <definedName name="DPA_20202901" localSheetId="5">'20.20'!$G$39</definedName>
    <definedName name="DPA_20202903" localSheetId="5">'20.20'!$H$39</definedName>
    <definedName name="DPA_20202905" localSheetId="5">'20.20'!$I$39</definedName>
    <definedName name="DPA_20203301" localSheetId="5">'20.20'!$G$44</definedName>
    <definedName name="DPA_20203303" localSheetId="5">'20.20'!$H$44</definedName>
    <definedName name="DPA_20203305" localSheetId="5">'20.20'!$I$44</definedName>
    <definedName name="DPA_20203401" localSheetId="5">'20.20'!$G$28</definedName>
    <definedName name="DPA_20203403" localSheetId="5">'20.20'!$H$28</definedName>
    <definedName name="DPA_20203405" localSheetId="5">'20.20'!$I$28</definedName>
    <definedName name="DPA_20204101" localSheetId="5">'20.20'!$G$43</definedName>
    <definedName name="DPA_20204103" localSheetId="5">'20.20'!$H$43</definedName>
    <definedName name="DPA_20204105" localSheetId="5">'20.20'!$I$43</definedName>
    <definedName name="DPA_20204201" localSheetId="5">'20.20'!$G$45</definedName>
    <definedName name="DPA_20204203" localSheetId="5">'20.20'!$H$45</definedName>
    <definedName name="DPA_20204205" localSheetId="5">'20.20'!$I$45</definedName>
    <definedName name="DPA_20204301" localSheetId="5">'20.20'!$G$46</definedName>
    <definedName name="DPA_20204303" localSheetId="5">'20.20'!$H$46</definedName>
    <definedName name="DPA_20204305" localSheetId="5">'20.20'!$I$46</definedName>
    <definedName name="DPA_20204355" localSheetId="5">'20.20'!$E$46</definedName>
    <definedName name="DPA_20204401" localSheetId="5">'20.20'!$G$47</definedName>
    <definedName name="DPA_20204403" localSheetId="5">'20.20'!$H$47</definedName>
    <definedName name="DPA_20204405" localSheetId="5">'20.20'!$I$47</definedName>
    <definedName name="DPA_20204501" localSheetId="5">'20.20'!$G$48</definedName>
    <definedName name="DPA_20204503" localSheetId="5">'20.20'!$H$48</definedName>
    <definedName name="DPA_20204505" localSheetId="5">'20.20'!$I$48</definedName>
    <definedName name="DPA_20204701" localSheetId="5">'20.20'!$G$49</definedName>
    <definedName name="DPA_20204703" localSheetId="5">'20.20'!$H$49</definedName>
    <definedName name="DPA_20204705" localSheetId="5">'20.20'!$I$49</definedName>
    <definedName name="DPA_20204801" localSheetId="5">'20.20'!$G$51</definedName>
    <definedName name="DPA_20204803" localSheetId="5">'20.20'!$H$51</definedName>
    <definedName name="DPA_20204805" localSheetId="5">'20.20'!$I$51</definedName>
    <definedName name="DPA_20204901" localSheetId="5">'20.20'!$G$52</definedName>
    <definedName name="DPA_20204903" localSheetId="5">'20.20'!$H$52</definedName>
    <definedName name="DPA_20204905" localSheetId="5">'20.20'!$I$52</definedName>
    <definedName name="DPA_20205101" localSheetId="5">'20.20'!$G$56</definedName>
    <definedName name="DPA_20205103" localSheetId="5">'20.20'!$H$56</definedName>
    <definedName name="DPA_20205105" localSheetId="5">'20.20'!$I$56</definedName>
    <definedName name="DPA_20205301" localSheetId="5">'20.20'!$G$57</definedName>
    <definedName name="DPA_20205303" localSheetId="5">'20.20'!$H$57</definedName>
    <definedName name="DPA_20205305" localSheetId="5">'20.20'!$I$57</definedName>
    <definedName name="DPA_20205355" localSheetId="5">'20.20'!$E$57</definedName>
    <definedName name="DPA_20205501" localSheetId="5">'20.20'!$G$58</definedName>
    <definedName name="DPA_20205503" localSheetId="5">'20.20'!$H$58</definedName>
    <definedName name="DPA_20205505" localSheetId="5">'20.20'!$I$58</definedName>
    <definedName name="DPA_20205601" localSheetId="5">'20.20'!$G$59</definedName>
    <definedName name="DPA_20205603" localSheetId="5">'20.20'!$H$59</definedName>
    <definedName name="DPA_20205605" localSheetId="5">'20.20'!$I$59</definedName>
    <definedName name="DPA_20205901" localSheetId="5">'20.20'!$G$50</definedName>
    <definedName name="DPA_20205903" localSheetId="5">'20.20'!$H$50</definedName>
    <definedName name="DPA_20205905" localSheetId="5">'20.20'!$I$50</definedName>
    <definedName name="DPA_20206901" localSheetId="5">'20.20'!$G$60</definedName>
    <definedName name="DPA_20206903" localSheetId="5">'20.20'!$H$60</definedName>
    <definedName name="DPA_20206905" localSheetId="5">'20.20'!$I$60</definedName>
    <definedName name="DPA_20207901" localSheetId="5">'20.20'!$G$61</definedName>
    <definedName name="DPA_20207903" localSheetId="5">'20.20'!$H$61</definedName>
    <definedName name="DPA_20207905" localSheetId="5">'20.20'!$I$61</definedName>
    <definedName name="DPA_20208901" localSheetId="5">'20.20'!$G$53</definedName>
    <definedName name="DPA_20208903" localSheetId="5">'20.20'!$H$53</definedName>
    <definedName name="DPA_20208905" localSheetId="5">'20.20'!$I$53</definedName>
    <definedName name="DPA_20300101" localSheetId="6">'20.30'!$H$12</definedName>
    <definedName name="DPA_20300103" localSheetId="6">'20.30'!$I$12</definedName>
    <definedName name="DPA_20300201" localSheetId="6">'20.30'!$H$13</definedName>
    <definedName name="DPA_20300203" localSheetId="6">'20.30'!$I$13</definedName>
    <definedName name="DPA_20300301" localSheetId="6">'20.30'!$H$14</definedName>
    <definedName name="DPA_20300303" localSheetId="6">'20.30'!$I$14</definedName>
    <definedName name="DPA_20300401" localSheetId="6">'20.30'!$H$15</definedName>
    <definedName name="DPA_20300403" localSheetId="6">'20.30'!$I$15</definedName>
    <definedName name="DPA_20300501" localSheetId="6">'20.30'!$H$16</definedName>
    <definedName name="DPA_20300503" localSheetId="6">'20.30'!$I$16</definedName>
    <definedName name="DPA_20300601" localSheetId="6">'20.30'!$H$17</definedName>
    <definedName name="DPA_20300603" localSheetId="6">'20.30'!$I$17</definedName>
    <definedName name="DPA_20300701" localSheetId="6">'20.30'!$H$18</definedName>
    <definedName name="DPA_20300703" localSheetId="6">'20.30'!$I$18</definedName>
    <definedName name="DPA_20300801" localSheetId="6">'20.30'!$H$19</definedName>
    <definedName name="DPA_20300803" localSheetId="6">'20.30'!$I$19</definedName>
    <definedName name="DPA_20300901" localSheetId="6">'20.30'!$H$20</definedName>
    <definedName name="DPA_20300903" localSheetId="6">'20.30'!$I$20</definedName>
    <definedName name="DPA_20301001" localSheetId="6">'20.30'!$H$23</definedName>
    <definedName name="DPA_20301003" localSheetId="6">'20.30'!$I$23</definedName>
    <definedName name="DPA_20301201" localSheetId="6">'20.30'!$H$27</definedName>
    <definedName name="DPA_20301203" localSheetId="6">'20.30'!$I$27</definedName>
    <definedName name="DPA_20301401" localSheetId="6">'20.30'!$H$28</definedName>
    <definedName name="DPA_20301403" localSheetId="6">'20.30'!$I$28</definedName>
    <definedName name="DPA_20301601" localSheetId="6">'20.30'!$H$29</definedName>
    <definedName name="DPA_20301603" localSheetId="6">'20.30'!$I$29</definedName>
    <definedName name="DPA_20301901" localSheetId="6">'20.30'!$H$30</definedName>
    <definedName name="DPA_20301903" localSheetId="6">'20.30'!$I$30</definedName>
    <definedName name="DPA_20302001" localSheetId="6">'20.30'!$H$31</definedName>
    <definedName name="DPA_20302003" localSheetId="6">'20.30'!$I$31</definedName>
    <definedName name="DPA_20302901" localSheetId="6">'20.30'!$H$32</definedName>
    <definedName name="DPA_20302903" localSheetId="6">'20.30'!$I$32</definedName>
    <definedName name="DPA_20303201" localSheetId="6">'20.30'!$H$34</definedName>
    <definedName name="DPA_20303203" localSheetId="6">'20.30'!$I$34</definedName>
    <definedName name="DPA_20303301" localSheetId="6">'20.30'!$H$36</definedName>
    <definedName name="DPA_20303303" localSheetId="6">'20.30'!$I$36</definedName>
    <definedName name="DPA_20303401" localSheetId="6">'20.30'!$H$37</definedName>
    <definedName name="DPA_20303403" localSheetId="6">'20.30'!$I$37</definedName>
    <definedName name="DPA_20303901" localSheetId="6">'20.30'!$H$38</definedName>
    <definedName name="DPA_20303903" localSheetId="6">'20.30'!$I$38</definedName>
    <definedName name="DPA_20304001" localSheetId="6">'20.30'!$H$40</definedName>
    <definedName name="DPA_20304003" localSheetId="6">'20.30'!$I$40</definedName>
    <definedName name="DPA_20304004" localSheetId="6">'20.30'!$J$40</definedName>
    <definedName name="DPA_20304101" localSheetId="6">'20.30'!$H$41</definedName>
    <definedName name="DPA_20304103" localSheetId="6">'20.30'!$I$41</definedName>
    <definedName name="DPA_20304201" localSheetId="6">'20.30'!$H$44</definedName>
    <definedName name="DPA_20304203" localSheetId="6">'20.30'!$I$44</definedName>
    <definedName name="DPA_20304401" localSheetId="6">'20.30'!$H$45</definedName>
    <definedName name="DPA_20304403" localSheetId="6">'20.30'!$I$45</definedName>
    <definedName name="DPA_20304501" localSheetId="6">'20.30'!$H$46</definedName>
    <definedName name="DPA_20304503" localSheetId="6">'20.30'!$I$46</definedName>
    <definedName name="DPA_20304601" localSheetId="6">'20.30'!$H$47</definedName>
    <definedName name="DPA_20304603" localSheetId="6">'20.30'!$I$47</definedName>
    <definedName name="DPA_20304901" localSheetId="6">'20.30'!$H$48</definedName>
    <definedName name="DPA_20304903" localSheetId="6">'20.30'!$I$48</definedName>
    <definedName name="DPA_20305001" localSheetId="6">'20.30'!$H$50</definedName>
    <definedName name="DPA_20305003" localSheetId="6">'20.30'!$I$50</definedName>
    <definedName name="DPA_20305101" localSheetId="6">'20.30'!$H$51</definedName>
    <definedName name="DPA_20305103" localSheetId="6">'20.30'!$I$51</definedName>
    <definedName name="DPA_20305901" localSheetId="6">'20.30'!$H$52</definedName>
    <definedName name="DPA_20305903" localSheetId="6">'20.30'!$I$52</definedName>
    <definedName name="DPA_20306201" localSheetId="6">'20.30'!$H$21</definedName>
    <definedName name="DPA_20306203" localSheetId="6">'20.30'!$I$21</definedName>
    <definedName name="DPA_20306401" localSheetId="6">'20.30'!$H$22</definedName>
    <definedName name="DPA_20306403" localSheetId="6">'20.30'!$I$22</definedName>
    <definedName name="DPA_20306601" localSheetId="6">'20.30'!$H$25</definedName>
    <definedName name="DPA_20306603" localSheetId="6">'20.30'!$I$25</definedName>
    <definedName name="DPA_20306801" localSheetId="6">'20.30'!$H$26</definedName>
    <definedName name="DPA_20306803" localSheetId="6">'20.30'!$I$26</definedName>
    <definedName name="DPA_20308001" localSheetId="6">'20.30'!$H$55</definedName>
    <definedName name="DPA_20308003" localSheetId="6">'20.30'!$I$55</definedName>
    <definedName name="DPA_20308201" localSheetId="6">'20.30'!$H$56</definedName>
    <definedName name="DPA_20308203" localSheetId="6">'20.30'!$I$56</definedName>
    <definedName name="DPA_20308901" localSheetId="6">'20.30'!$H$53</definedName>
    <definedName name="DPA_20308903" localSheetId="6">'20.30'!$I$53</definedName>
    <definedName name="DPA_20420101" localSheetId="7">'20.42'!$J$14</definedName>
    <definedName name="DPA_20420103" localSheetId="7">'20.42'!$K$14</definedName>
    <definedName name="DPA_20420201" localSheetId="7">'20.42'!$J$19</definedName>
    <definedName name="DPA_20420203" localSheetId="7">'20.42'!$K$19</definedName>
    <definedName name="DPA_20420301" localSheetId="7">'20.42'!$J$20</definedName>
    <definedName name="DPA_20420303" localSheetId="7">'20.42'!$K$20</definedName>
    <definedName name="DPA_20420401" localSheetId="7">'20.42'!$J$21</definedName>
    <definedName name="DPA_20420403" localSheetId="7">'20.42'!$K$21</definedName>
    <definedName name="DPA_20420501" localSheetId="7">'20.42'!$J$22</definedName>
    <definedName name="DPA_20420503" localSheetId="7">'20.42'!$K$22</definedName>
    <definedName name="DPA_20420601" localSheetId="7">'20.42'!$J$28</definedName>
    <definedName name="DPA_20420603" localSheetId="7">'20.42'!$K$28</definedName>
    <definedName name="DPA_20420701" localSheetId="7">'20.42'!$J$29</definedName>
    <definedName name="DPA_20420703" localSheetId="7">'20.42'!$K$29</definedName>
    <definedName name="DPA_20420801" localSheetId="7">'20.42'!$J$31</definedName>
    <definedName name="DPA_20420803" localSheetId="7">'20.42'!$K$31</definedName>
    <definedName name="DPA_20420901" localSheetId="7">'20.42'!$J$32</definedName>
    <definedName name="DPA_20420903" localSheetId="7">'20.42'!$K$32</definedName>
    <definedName name="DPA_20421101" localSheetId="7">'20.42'!$J$41</definedName>
    <definedName name="DPA_20421103" localSheetId="7">'20.42'!$K$41</definedName>
    <definedName name="DPA_20421201" localSheetId="7">'20.42'!$J$43</definedName>
    <definedName name="DPA_20421203" localSheetId="7">'20.42'!$K$43</definedName>
    <definedName name="DPA_20421801" localSheetId="7">'20.42'!$J$34</definedName>
    <definedName name="DPA_20421803" localSheetId="7">'20.42'!$K$34</definedName>
    <definedName name="DPA_20421901" localSheetId="7">'20.42'!$J$35</definedName>
    <definedName name="DPA_20421903" localSheetId="7">'20.42'!$K$35</definedName>
    <definedName name="DPA_20422101" localSheetId="7">'20.42'!$J$45</definedName>
    <definedName name="DPA_20422103" localSheetId="7">'20.42'!$K$45</definedName>
    <definedName name="DPA_20422901" localSheetId="7">'20.42'!$J$44</definedName>
    <definedName name="DPA_20422903" localSheetId="7">'20.42'!$K$44</definedName>
    <definedName name="DPA_20423101" localSheetId="7">'20.42'!$J$40</definedName>
    <definedName name="DPA_20423103" localSheetId="7">'20.42'!$K$40</definedName>
    <definedName name="DPA_20423401" localSheetId="7">'20.42'!$J$42</definedName>
    <definedName name="DPA_20423403" localSheetId="7">'20.42'!$K$42</definedName>
    <definedName name="DPA_20423901" localSheetId="7">'20.42'!$J$46</definedName>
    <definedName name="DPA_20423903" localSheetId="7">'20.42'!$K$46</definedName>
    <definedName name="DPA_20424201" localSheetId="7">'20.42'!$J$57</definedName>
    <definedName name="DPA_20424203" localSheetId="7">'20.42'!$K$57</definedName>
    <definedName name="DPA_20424301" localSheetId="7">'20.42'!$J$58</definedName>
    <definedName name="DPA_20424303" localSheetId="7">'20.42'!$K$58</definedName>
    <definedName name="DPA_20424401" localSheetId="7">'20.42'!$J$59</definedName>
    <definedName name="DPA_20424403" localSheetId="7">'20.42'!$K$59</definedName>
    <definedName name="DPA_20424501" localSheetId="7">'20.42'!$J$61</definedName>
    <definedName name="DPA_20424503" localSheetId="7">'20.42'!$K$61</definedName>
    <definedName name="DPA_20424601" localSheetId="7">'20.42'!$J$62</definedName>
    <definedName name="DPA_20424603" localSheetId="7">'20.42'!$K$62</definedName>
    <definedName name="DPA_20424901" localSheetId="7">'20.42'!$J$72</definedName>
    <definedName name="DPA_20424903" localSheetId="7">'20.42'!$K$72</definedName>
    <definedName name="DPA_20425101" localSheetId="7">'20.42'!$J$70</definedName>
    <definedName name="DPA_20425103" localSheetId="7">'20.42'!$K$70</definedName>
    <definedName name="DPA_20425901" localSheetId="7">'20.42'!$J$74</definedName>
    <definedName name="DPA_20425903" localSheetId="7">'20.42'!$K$74</definedName>
    <definedName name="DPA_20426001" localSheetId="7">'20.42'!$J$48</definedName>
    <definedName name="DPA_20426003" localSheetId="7">'20.42'!$K$48</definedName>
    <definedName name="DPA_20426201" localSheetId="7">'20.42'!$J$49</definedName>
    <definedName name="DPA_20426203" localSheetId="7">'20.42'!$K$49</definedName>
    <definedName name="DPA_20426801" localSheetId="7">'20.42'!$J$64</definedName>
    <definedName name="DPA_20426803" localSheetId="7">'20.42'!$K$64</definedName>
    <definedName name="DPA_20426901" localSheetId="7">'20.42'!$J$65</definedName>
    <definedName name="DPA_20426903" localSheetId="7">'20.42'!$K$65</definedName>
    <definedName name="DPA_20427101" localSheetId="7">'20.42'!$J$69</definedName>
    <definedName name="DPA_20427103" localSheetId="7">'20.42'!$K$69</definedName>
    <definedName name="DPA_20427401" localSheetId="7">'20.42'!$J$71</definedName>
    <definedName name="DPA_20427403" localSheetId="7">'20.42'!$K$71</definedName>
    <definedName name="DPA_20427901" localSheetId="7">'20.42'!$J$73</definedName>
    <definedName name="DPA_20427903" localSheetId="7">'20.42'!$K$73</definedName>
    <definedName name="DPA_20450101" localSheetId="8">'20.45'!$G$11</definedName>
    <definedName name="DPA_20450102" localSheetId="8">'20.45'!$H$11</definedName>
    <definedName name="DPA_20450201" localSheetId="8">'20.45'!$G$12</definedName>
    <definedName name="DPA_20450202" localSheetId="8">'20.45'!$H$12</definedName>
    <definedName name="DPA_20450401" localSheetId="8">'20.45'!$G$13</definedName>
    <definedName name="DPA_20450402" localSheetId="8">'20.45'!$H$13</definedName>
    <definedName name="DPA_20450901" localSheetId="8">'20.45'!$G$14</definedName>
    <definedName name="DPA_20450902" localSheetId="8">'20.45'!$H$14</definedName>
    <definedName name="DPA_20451001" localSheetId="8">'20.45'!$G$15</definedName>
    <definedName name="DPA_20451002" localSheetId="8">'20.45'!$H$15</definedName>
    <definedName name="DPA_20451101" localSheetId="8">'20.45'!$G$21</definedName>
    <definedName name="DPA_20451102" localSheetId="8">'20.45'!$H$21</definedName>
    <definedName name="DPA_20451201" localSheetId="8">'20.45'!$G$22</definedName>
    <definedName name="DPA_20451202" localSheetId="8">'20.45'!$H$22</definedName>
    <definedName name="DPA_20451501" localSheetId="8">'20.45'!$G$23</definedName>
    <definedName name="DPA_20451502" localSheetId="8">'20.45'!$H$23</definedName>
    <definedName name="DPA_20452001" localSheetId="8">'20.45'!$G$17</definedName>
    <definedName name="DPA_20452002" localSheetId="8">'20.45'!$H$17</definedName>
    <definedName name="DPA_20452101" localSheetId="8">'20.45'!$G$18</definedName>
    <definedName name="DPA_20452102" localSheetId="8">'20.45'!$H$18</definedName>
    <definedName name="DPA_20452201" localSheetId="8">'20.45'!$G$19</definedName>
    <definedName name="DPA_20452202" localSheetId="8">'20.45'!$H$19</definedName>
    <definedName name="DPA_20452301" localSheetId="8">'20.45'!$G$20</definedName>
    <definedName name="DPA_20452302" localSheetId="8">'20.45'!$H$20</definedName>
    <definedName name="DPA_20458901" localSheetId="8">'20.45'!$G$24</definedName>
    <definedName name="DPA_20458902" localSheetId="8">'20.45'!$H$24</definedName>
    <definedName name="DPA_20459001" localSheetId="8">'20.45'!$G$35</definedName>
    <definedName name="DPA_20459002" localSheetId="8">'20.45'!$H$35</definedName>
    <definedName name="DPA_20459101" localSheetId="8">'20.45'!$G$36</definedName>
    <definedName name="DPA_20459102" localSheetId="8">'20.45'!$H$36</definedName>
    <definedName name="DPA_20459501" localSheetId="8">'20.45'!$G$37</definedName>
    <definedName name="DPA_20459502" localSheetId="8">'20.45'!$H$37</definedName>
    <definedName name="DPA_20459601" localSheetId="8">'20.45'!$G$38</definedName>
    <definedName name="DPA_20459602" localSheetId="8">'20.45'!$H$38</definedName>
    <definedName name="DPA_20459801" localSheetId="8">'20.45'!$G$39</definedName>
    <definedName name="DPA_20459802" localSheetId="8">'20.45'!$H$39</definedName>
    <definedName name="DPA_20459901" localSheetId="8">'20.45'!$G$40</definedName>
    <definedName name="DPA_20459902" localSheetId="8">'20.45'!$H$40</definedName>
    <definedName name="DPA_20540101" localSheetId="9">'20.54'!$E$14</definedName>
    <definedName name="DPA_20540103" localSheetId="9">'20.54'!$H$14</definedName>
    <definedName name="DPA_20540105" localSheetId="9">'20.54'!$L$14</definedName>
    <definedName name="DPA_20540107" localSheetId="9">'20.54'!$J$14</definedName>
    <definedName name="DPA_20540109" localSheetId="9">'20.54'!$K$14</definedName>
    <definedName name="DPA_20540111" localSheetId="9">'20.54'!$M$14</definedName>
    <definedName name="DPA_20540113" localSheetId="9">'20.54'!$F$14</definedName>
    <definedName name="DPA_20540115" localSheetId="9">'20.54'!$Q$14</definedName>
    <definedName name="DPA_20540117" localSheetId="9">'20.54'!$R$14</definedName>
    <definedName name="DPA_20540119" localSheetId="9">'20.54'!$S$14</definedName>
    <definedName name="DPA_20540121" localSheetId="9">'20.54'!$G$14</definedName>
    <definedName name="DPA_20540123" localSheetId="9">'20.54'!$I$14</definedName>
    <definedName name="DPA_20540125" localSheetId="9">'20.54'!$N$14</definedName>
    <definedName name="DPA_20540127" localSheetId="9">'20.54'!$O$14</definedName>
    <definedName name="DPA_20540131" localSheetId="9">'20.54'!$P$14</definedName>
    <definedName name="DPA_20540201" localSheetId="9">'20.54'!$E$16</definedName>
    <definedName name="DPA_20540203" localSheetId="9">'20.54'!$H$16</definedName>
    <definedName name="DPA_20540205" localSheetId="9">'20.54'!$L$16</definedName>
    <definedName name="DPA_20540207" localSheetId="9">'20.54'!$J$16</definedName>
    <definedName name="DPA_20540209" localSheetId="9">'20.54'!$K$16</definedName>
    <definedName name="DPA_20540211" localSheetId="9">'20.54'!$M$16</definedName>
    <definedName name="DPA_20540213" localSheetId="9">'20.54'!$F$16</definedName>
    <definedName name="DPA_20540215" localSheetId="9">'20.54'!$Q$16</definedName>
    <definedName name="DPA_20540217" localSheetId="9">'20.54'!$R$16</definedName>
    <definedName name="DPA_20540219" localSheetId="9">'20.54'!$S$16</definedName>
    <definedName name="DPA_20540221" localSheetId="9">'20.54'!$G$16</definedName>
    <definedName name="DPA_20540223" localSheetId="9">'20.54'!$I$16</definedName>
    <definedName name="DPA_20540225" localSheetId="9">'20.54'!$N$16</definedName>
    <definedName name="DPA_20540227" localSheetId="9">'20.54'!$O$16</definedName>
    <definedName name="DPA_20540231" localSheetId="9">'20.54'!$P$16</definedName>
    <definedName name="DPA_20540901" localSheetId="9">'20.54'!$E$15</definedName>
    <definedName name="DPA_20540903" localSheetId="9">'20.54'!$H$15</definedName>
    <definedName name="DPA_20540905" localSheetId="9">'20.54'!$L$15</definedName>
    <definedName name="DPA_20540907" localSheetId="9">'20.54'!$J$15</definedName>
    <definedName name="DPA_20540909" localSheetId="9">'20.54'!$K$15</definedName>
    <definedName name="DPA_20540911" localSheetId="9">'20.54'!$M$15</definedName>
    <definedName name="DPA_20540913" localSheetId="9">'20.54'!$F$15</definedName>
    <definedName name="DPA_20540915" localSheetId="9">'20.54'!$Q$15</definedName>
    <definedName name="DPA_20540917" localSheetId="9">'20.54'!$R$15</definedName>
    <definedName name="DPA_20540919" localSheetId="9">'20.54'!$S$15</definedName>
    <definedName name="DPA_20540921" localSheetId="9">'20.54'!$G$15</definedName>
    <definedName name="DPA_20540923" localSheetId="9">'20.54'!$I$15</definedName>
    <definedName name="DPA_20540925" localSheetId="9">'20.54'!$N$15</definedName>
    <definedName name="DPA_20540927" localSheetId="9">'20.54'!$O$15</definedName>
    <definedName name="DPA_20540931" localSheetId="9">'20.54'!$P$15</definedName>
    <definedName name="DPA_20541301" localSheetId="9">'20.54'!$E$18</definedName>
    <definedName name="DPA_20541303" localSheetId="9">'20.54'!$H$18</definedName>
    <definedName name="DPA_20541305" localSheetId="9">'20.54'!$L$18</definedName>
    <definedName name="DPA_20541307" localSheetId="9">'20.54'!$J$18</definedName>
    <definedName name="DPA_20541309" localSheetId="9">'20.54'!$K$18</definedName>
    <definedName name="DPA_20541311" localSheetId="9">'20.54'!$M$18</definedName>
    <definedName name="DPA_20541313" localSheetId="9">'20.54'!$F$18</definedName>
    <definedName name="DPA_20541315" localSheetId="9">'20.54'!$Q$18</definedName>
    <definedName name="DPA_20541317" localSheetId="9">'20.54'!$R$18</definedName>
    <definedName name="DPA_20541319" localSheetId="9">'20.54'!$S$18</definedName>
    <definedName name="DPA_20541321" localSheetId="9">'20.54'!$G$18</definedName>
    <definedName name="DPA_20541323" localSheetId="9">'20.54'!$I$18</definedName>
    <definedName name="DPA_20541325" localSheetId="9">'20.54'!$N$18</definedName>
    <definedName name="DPA_20541327" localSheetId="9">'20.54'!$O$18</definedName>
    <definedName name="DPA_20541331" localSheetId="9">'20.54'!$P$18</definedName>
    <definedName name="DPA_20541501" localSheetId="9">'20.54'!$E$17</definedName>
    <definedName name="DPA_20541503" localSheetId="9">'20.54'!$H$17</definedName>
    <definedName name="DPA_20541505" localSheetId="9">'20.54'!$L$17</definedName>
    <definedName name="DPA_20541507" localSheetId="9">'20.54'!$J$17</definedName>
    <definedName name="DPA_20541509" localSheetId="9">'20.54'!$K$17</definedName>
    <definedName name="DPA_20541511" localSheetId="9">'20.54'!$M$17</definedName>
    <definedName name="DPA_20541513" localSheetId="9">'20.54'!$F$17</definedName>
    <definedName name="DPA_20541515" localSheetId="9">'20.54'!$Q$17</definedName>
    <definedName name="DPA_20541517" localSheetId="9">'20.54'!$R$17</definedName>
    <definedName name="DPA_20541519" localSheetId="9">'20.54'!$S$17</definedName>
    <definedName name="DPA_20541521" localSheetId="9">'20.54'!$G$17</definedName>
    <definedName name="DPA_20541523" localSheetId="9">'20.54'!$I$17</definedName>
    <definedName name="DPA_20541525" localSheetId="9">'20.54'!$N$17</definedName>
    <definedName name="DPA_20541527" localSheetId="9">'20.54'!$O$17</definedName>
    <definedName name="DPA_20541531" localSheetId="9">'20.54'!$P$17</definedName>
    <definedName name="DPA_20541601" localSheetId="9">'20.54'!$E$22</definedName>
    <definedName name="DPA_20541603" localSheetId="9">'20.54'!$H$22</definedName>
    <definedName name="DPA_20541605" localSheetId="9">'20.54'!$L$22</definedName>
    <definedName name="DPA_20541607" localSheetId="9">'20.54'!$J$22</definedName>
    <definedName name="DPA_20541609" localSheetId="9">'20.54'!$K$22</definedName>
    <definedName name="DPA_20541611" localSheetId="9">'20.54'!$M$22</definedName>
    <definedName name="DPA_20541613" localSheetId="9">'20.54'!$F$22</definedName>
    <definedName name="DPA_20541615" localSheetId="9">'20.54'!$Q$22</definedName>
    <definedName name="DPA_20541617" localSheetId="9">'20.54'!$R$22</definedName>
    <definedName name="DPA_20541619" localSheetId="9">'20.54'!$S$22</definedName>
    <definedName name="DPA_20541621" localSheetId="9">'20.54'!$G$22</definedName>
    <definedName name="DPA_20541623" localSheetId="9">'20.54'!$I$22</definedName>
    <definedName name="DPA_20541625" localSheetId="9">'20.54'!$N$22</definedName>
    <definedName name="DPA_20541627" localSheetId="9">'20.54'!$O$22</definedName>
    <definedName name="DPA_20541631" localSheetId="9">'20.54'!$P$22</definedName>
    <definedName name="DPA_20541701" localSheetId="9">'20.54'!$E$20</definedName>
    <definedName name="DPA_20541703" localSheetId="9">'20.54'!$H$20</definedName>
    <definedName name="DPA_20541705" localSheetId="9">'20.54'!$L$20</definedName>
    <definedName name="DPA_20541707" localSheetId="9">'20.54'!$J$20</definedName>
    <definedName name="DPA_20541709" localSheetId="9">'20.54'!$K$20</definedName>
    <definedName name="DPA_20541711" localSheetId="9">'20.54'!$M$20</definedName>
    <definedName name="DPA_20541713" localSheetId="9">'20.54'!$F$20</definedName>
    <definedName name="DPA_20541715" localSheetId="9">'20.54'!$Q$20</definedName>
    <definedName name="DPA_20541717" localSheetId="9">'20.54'!$R$20</definedName>
    <definedName name="DPA_20541719" localSheetId="9">'20.54'!$S$20</definedName>
    <definedName name="DPA_20541721" localSheetId="9">'20.54'!$G$20</definedName>
    <definedName name="DPA_20541723" localSheetId="9">'20.54'!$I$20</definedName>
    <definedName name="DPA_20541725" localSheetId="9">'20.54'!$N$20</definedName>
    <definedName name="DPA_20541727" localSheetId="9">'20.54'!$O$20</definedName>
    <definedName name="DPA_20541731" localSheetId="9">'20.54'!$P$20</definedName>
    <definedName name="DPA_20541801" localSheetId="9">'20.54'!$E$21</definedName>
    <definedName name="DPA_20541803" localSheetId="9">'20.54'!$H$21</definedName>
    <definedName name="DPA_20541805" localSheetId="9">'20.54'!$L$21</definedName>
    <definedName name="DPA_20541807" localSheetId="9">'20.54'!$J$21</definedName>
    <definedName name="DPA_20541809" localSheetId="9">'20.54'!$K$21</definedName>
    <definedName name="DPA_20541811" localSheetId="9">'20.54'!$M$21</definedName>
    <definedName name="DPA_20541813" localSheetId="9">'20.54'!$F$21</definedName>
    <definedName name="DPA_20541815" localSheetId="9">'20.54'!$Q$21</definedName>
    <definedName name="DPA_20541817" localSheetId="9">'20.54'!$R$21</definedName>
    <definedName name="DPA_20541819" localSheetId="9">'20.54'!$S$21</definedName>
    <definedName name="DPA_20541821" localSheetId="9">'20.54'!$G$21</definedName>
    <definedName name="DPA_20541823" localSheetId="9">'20.54'!$I$21</definedName>
    <definedName name="DPA_20541825" localSheetId="9">'20.54'!$N$21</definedName>
    <definedName name="DPA_20541827" localSheetId="9">'20.54'!$O$21</definedName>
    <definedName name="DPA_20541831" localSheetId="9">'20.54'!$P$21</definedName>
    <definedName name="DPA_20541901" localSheetId="9">'20.54'!$E$23</definedName>
    <definedName name="DPA_20541903" localSheetId="9">'20.54'!$H$23</definedName>
    <definedName name="DPA_20541905" localSheetId="9">'20.54'!$L$23</definedName>
    <definedName name="DPA_20541907" localSheetId="9">'20.54'!$J$23</definedName>
    <definedName name="DPA_20541909" localSheetId="9">'20.54'!$K$23</definedName>
    <definedName name="DPA_20541911" localSheetId="9">'20.54'!$M$23</definedName>
    <definedName name="DPA_20541913" localSheetId="9">'20.54'!$F$23</definedName>
    <definedName name="DPA_20541915" localSheetId="9">'20.54'!$Q$23</definedName>
    <definedName name="DPA_20541917" localSheetId="9">'20.54'!$R$23</definedName>
    <definedName name="DPA_20541919" localSheetId="9">'20.54'!$S$23</definedName>
    <definedName name="DPA_20541921" localSheetId="9">'20.54'!$G$23</definedName>
    <definedName name="DPA_20541923" localSheetId="9">'20.54'!$I$23</definedName>
    <definedName name="DPA_20541925" localSheetId="9">'20.54'!$N$23</definedName>
    <definedName name="DPA_20541927" localSheetId="9">'20.54'!$O$23</definedName>
    <definedName name="DPA_20541931" localSheetId="9">'20.54'!$P$23</definedName>
    <definedName name="DPA_20542201" localSheetId="9">'20.54'!$E$27</definedName>
    <definedName name="DPA_20542203" localSheetId="9">'20.54'!$H$27</definedName>
    <definedName name="DPA_20542205" localSheetId="9">'20.54'!$L$27</definedName>
    <definedName name="DPA_20542207" localSheetId="9">'20.54'!$J$27</definedName>
    <definedName name="DPA_20542209" localSheetId="9">'20.54'!$K$27</definedName>
    <definedName name="DPA_20542211" localSheetId="9">'20.54'!$M$27</definedName>
    <definedName name="DPA_20542213" localSheetId="9">'20.54'!$F$27</definedName>
    <definedName name="DPA_20542215" localSheetId="9">'20.54'!$Q$27</definedName>
    <definedName name="DPA_20542217" localSheetId="9">'20.54'!$R$27</definedName>
    <definedName name="DPA_20542219" localSheetId="9">'20.54'!$S$27</definedName>
    <definedName name="DPA_20542221" localSheetId="9">'20.54'!$G$27</definedName>
    <definedName name="DPA_20542223" localSheetId="9">'20.54'!$I$27</definedName>
    <definedName name="DPA_20542225" localSheetId="9">'20.54'!$N$27</definedName>
    <definedName name="DPA_20542227" localSheetId="9">'20.54'!$O$27</definedName>
    <definedName name="DPA_20542231" localSheetId="9">'20.54'!$P$27</definedName>
    <definedName name="DPA_20542901" localSheetId="9">'20.54'!$E$26</definedName>
    <definedName name="DPA_20542903" localSheetId="9">'20.54'!$H$26</definedName>
    <definedName name="DPA_20542905" localSheetId="9">'20.54'!$L$26</definedName>
    <definedName name="DPA_20542907" localSheetId="9">'20.54'!$J$26</definedName>
    <definedName name="DPA_20542909" localSheetId="9">'20.54'!$K$26</definedName>
    <definedName name="DPA_20542911" localSheetId="9">'20.54'!$M$26</definedName>
    <definedName name="DPA_20542913" localSheetId="9">'20.54'!$F$26</definedName>
    <definedName name="DPA_20542915" localSheetId="9">'20.54'!$Q$26</definedName>
    <definedName name="DPA_20542917" localSheetId="9">'20.54'!$R$26</definedName>
    <definedName name="DPA_20542919" localSheetId="9">'20.54'!$S$26</definedName>
    <definedName name="DPA_20542921" localSheetId="9">'20.54'!$G$26</definedName>
    <definedName name="DPA_20542923" localSheetId="9">'20.54'!$I$26</definedName>
    <definedName name="DPA_20542925" localSheetId="9">'20.54'!$N$26</definedName>
    <definedName name="DPA_20542927" localSheetId="9">'20.54'!$O$26</definedName>
    <definedName name="DPA_20542931" localSheetId="9">'20.54'!$P$26</definedName>
    <definedName name="DPA_20543301" localSheetId="9">'20.54'!$E$29</definedName>
    <definedName name="DPA_20543303" localSheetId="9">'20.54'!$H$29</definedName>
    <definedName name="DPA_20543305" localSheetId="9">'20.54'!$L$29</definedName>
    <definedName name="DPA_20543307" localSheetId="9">'20.54'!$J$29</definedName>
    <definedName name="DPA_20543309" localSheetId="9">'20.54'!$K$29</definedName>
    <definedName name="DPA_20543311" localSheetId="9">'20.54'!$M$29</definedName>
    <definedName name="DPA_20543313" localSheetId="9">'20.54'!$F$29</definedName>
    <definedName name="DPA_20543315" localSheetId="9">'20.54'!$Q$29</definedName>
    <definedName name="DPA_20543317" localSheetId="9">'20.54'!$R$29</definedName>
    <definedName name="DPA_20543319" localSheetId="9">'20.54'!$S$29</definedName>
    <definedName name="DPA_20543321" localSheetId="9">'20.54'!$G$29</definedName>
    <definedName name="DPA_20543323" localSheetId="9">'20.54'!$I$29</definedName>
    <definedName name="DPA_20543325" localSheetId="9">'20.54'!$N$29</definedName>
    <definedName name="DPA_20543327" localSheetId="9">'20.54'!$O$29</definedName>
    <definedName name="DPA_20543331" localSheetId="9">'20.54'!$P$29</definedName>
    <definedName name="DPA_20543501" localSheetId="9">'20.54'!$E$28</definedName>
    <definedName name="DPA_20543503" localSheetId="9">'20.54'!$H$28</definedName>
    <definedName name="DPA_20543505" localSheetId="9">'20.54'!$L$28</definedName>
    <definedName name="DPA_20543507" localSheetId="9">'20.54'!$J$28</definedName>
    <definedName name="DPA_20543509" localSheetId="9">'20.54'!$K$28</definedName>
    <definedName name="DPA_20543511" localSheetId="9">'20.54'!$M$28</definedName>
    <definedName name="DPA_20543513" localSheetId="9">'20.54'!$F$28</definedName>
    <definedName name="DPA_20543515" localSheetId="9">'20.54'!$Q$28</definedName>
    <definedName name="DPA_20543517" localSheetId="9">'20.54'!$R$28</definedName>
    <definedName name="DPA_20543519" localSheetId="9">'20.54'!$S$28</definedName>
    <definedName name="DPA_20543521" localSheetId="9">'20.54'!$G$28</definedName>
    <definedName name="DPA_20543523" localSheetId="9">'20.54'!$I$28</definedName>
    <definedName name="DPA_20543525" localSheetId="9">'20.54'!$N$28</definedName>
    <definedName name="DPA_20543527" localSheetId="9">'20.54'!$O$28</definedName>
    <definedName name="DPA_20543531" localSheetId="9">'20.54'!$P$28</definedName>
    <definedName name="DPA_20543601" localSheetId="9">'20.54'!$E$33</definedName>
    <definedName name="DPA_20543603" localSheetId="9">'20.54'!$H$33</definedName>
    <definedName name="DPA_20543605" localSheetId="9">'20.54'!$L$33</definedName>
    <definedName name="DPA_20543607" localSheetId="9">'20.54'!$J$33</definedName>
    <definedName name="DPA_20543609" localSheetId="9">'20.54'!$K$33</definedName>
    <definedName name="DPA_20543611" localSheetId="9">'20.54'!$M$33</definedName>
    <definedName name="DPA_20543613" localSheetId="9">'20.54'!$F$33</definedName>
    <definedName name="DPA_20543615" localSheetId="9">'20.54'!$Q$33</definedName>
    <definedName name="DPA_20543617" localSheetId="9">'20.54'!$R$33</definedName>
    <definedName name="DPA_20543619" localSheetId="9">'20.54'!$S$33</definedName>
    <definedName name="DPA_20543621" localSheetId="9">'20.54'!$G$33</definedName>
    <definedName name="DPA_20543623" localSheetId="9">'20.54'!$I$33</definedName>
    <definedName name="DPA_20543625" localSheetId="9">'20.54'!$N$33</definedName>
    <definedName name="DPA_20543627" localSheetId="9">'20.54'!$O$33</definedName>
    <definedName name="DPA_20543631" localSheetId="9">'20.54'!$P$33</definedName>
    <definedName name="DPA_20543701" localSheetId="9">'20.54'!$E$31</definedName>
    <definedName name="DPA_20543703" localSheetId="9">'20.54'!$H$31</definedName>
    <definedName name="DPA_20543705" localSheetId="9">'20.54'!$L$31</definedName>
    <definedName name="DPA_20543707" localSheetId="9">'20.54'!$J$31</definedName>
    <definedName name="DPA_20543709" localSheetId="9">'20.54'!$K$31</definedName>
    <definedName name="DPA_20543711" localSheetId="9">'20.54'!$M$31</definedName>
    <definedName name="DPA_20543713" localSheetId="9">'20.54'!$F$31</definedName>
    <definedName name="DPA_20543715" localSheetId="9">'20.54'!$Q$31</definedName>
    <definedName name="DPA_20543717" localSheetId="9">'20.54'!$R$31</definedName>
    <definedName name="DPA_20543719" localSheetId="9">'20.54'!$S$31</definedName>
    <definedName name="DPA_20543721" localSheetId="9">'20.54'!$G$31</definedName>
    <definedName name="DPA_20543723" localSheetId="9">'20.54'!$I$31</definedName>
    <definedName name="DPA_20543725" localSheetId="9">'20.54'!$N$31</definedName>
    <definedName name="DPA_20543727" localSheetId="9">'20.54'!$O$31</definedName>
    <definedName name="DPA_20543731" localSheetId="9">'20.54'!$P$31</definedName>
    <definedName name="DPA_20543801" localSheetId="9">'20.54'!$E$32</definedName>
    <definedName name="DPA_20543803" localSheetId="9">'20.54'!$H$32</definedName>
    <definedName name="DPA_20543805" localSheetId="9">'20.54'!$L$32</definedName>
    <definedName name="DPA_20543807" localSheetId="9">'20.54'!$J$32</definedName>
    <definedName name="DPA_20543809" localSheetId="9">'20.54'!$K$32</definedName>
    <definedName name="DPA_20543811" localSheetId="9">'20.54'!$M$32</definedName>
    <definedName name="DPA_20543813" localSheetId="9">'20.54'!$F$32</definedName>
    <definedName name="DPA_20543815" localSheetId="9">'20.54'!$Q$32</definedName>
    <definedName name="DPA_20543817" localSheetId="9">'20.54'!$R$32</definedName>
    <definedName name="DPA_20543819" localSheetId="9">'20.54'!$S$32</definedName>
    <definedName name="DPA_20543821" localSheetId="9">'20.54'!$G$32</definedName>
    <definedName name="DPA_20543823" localSheetId="9">'20.54'!$I$32</definedName>
    <definedName name="DPA_20543825" localSheetId="9">'20.54'!$N$32</definedName>
    <definedName name="DPA_20543827" localSheetId="9">'20.54'!$O$32</definedName>
    <definedName name="DPA_20543831" localSheetId="9">'20.54'!$P$32</definedName>
    <definedName name="DPA_20543901" localSheetId="9">'20.54'!$E$34</definedName>
    <definedName name="DPA_20543903" localSheetId="9">'20.54'!$H$34</definedName>
    <definedName name="DPA_20543905" localSheetId="9">'20.54'!$L$34</definedName>
    <definedName name="DPA_20543907" localSheetId="9">'20.54'!$J$34</definedName>
    <definedName name="DPA_20543909" localSheetId="9">'20.54'!$K$34</definedName>
    <definedName name="DPA_20543911" localSheetId="9">'20.54'!$M$34</definedName>
    <definedName name="DPA_20543913" localSheetId="9">'20.54'!$F$34</definedName>
    <definedName name="DPA_20543915" localSheetId="9">'20.54'!$Q$34</definedName>
    <definedName name="DPA_20543917" localSheetId="9">'20.54'!$R$34</definedName>
    <definedName name="DPA_20543919" localSheetId="9">'20.54'!$S$34</definedName>
    <definedName name="DPA_20543921" localSheetId="9">'20.54'!$G$34</definedName>
    <definedName name="DPA_20543923" localSheetId="9">'20.54'!$I$34</definedName>
    <definedName name="DPA_20543925" localSheetId="9">'20.54'!$N$34</definedName>
    <definedName name="DPA_20543927" localSheetId="9">'20.54'!$O$34</definedName>
    <definedName name="DPA_20543931" localSheetId="9">'20.54'!$P$34</definedName>
    <definedName name="DPA_30610101" localSheetId="10">'30.61'!$E$13</definedName>
    <definedName name="DPA_30610301" localSheetId="10">'30.61'!#REF!</definedName>
    <definedName name="DPA_30610901" localSheetId="10">'30.61'!$E$15</definedName>
    <definedName name="DPA_30611101" localSheetId="10">'30.61'!$E$18</definedName>
    <definedName name="DPA_30611301" localSheetId="10">'30.61'!#REF!</definedName>
    <definedName name="DPA_30611901" localSheetId="10">'30.61'!$E$20</definedName>
    <definedName name="DPA_30612001" localSheetId="10">'30.61'!$E$24</definedName>
    <definedName name="DPA_30612201" localSheetId="10">'30.61'!$E$25</definedName>
    <definedName name="DPA_30612401" localSheetId="10">'30.61'!$E$26</definedName>
    <definedName name="DPA_30612601" localSheetId="10">'30.61'!$E$27</definedName>
    <definedName name="DPA_30612901" localSheetId="10">'30.61'!$E$28</definedName>
    <definedName name="DPA_30613001" localSheetId="10">'30.61'!$E$30</definedName>
    <definedName name="DPA_30613201" localSheetId="10">'30.61'!$E$31</definedName>
    <definedName name="DPA_30613401" localSheetId="10">'30.61'!$E$32</definedName>
    <definedName name="DPA_30613601" localSheetId="10">'30.61'!$E$33</definedName>
    <definedName name="DPA_30613801" localSheetId="10">'30.61'!$E$34</definedName>
    <definedName name="DPA_30613901" localSheetId="10">'30.61'!$E$35</definedName>
    <definedName name="DPA_30614001" localSheetId="10">'30.61'!$E$37</definedName>
    <definedName name="DPA_30614201" localSheetId="10">'30.61'!$E$38</definedName>
    <definedName name="DPA_30614401" localSheetId="10">'30.61'!$E$39</definedName>
    <definedName name="DPA_30614901" localSheetId="10">'30.61'!$E$40</definedName>
    <definedName name="DPA_30615001" localSheetId="10">'30.61'!$E$41</definedName>
    <definedName name="DPA_30615201" localSheetId="10">'30.61'!$E$42</definedName>
    <definedName name="DPA_30615901" localSheetId="10">'30.61'!$E$43</definedName>
    <definedName name="DPA_30616001" localSheetId="10">'30.61'!$E$44</definedName>
    <definedName name="DPA_30616201" localSheetId="10">'30.61'!#REF!</definedName>
    <definedName name="DPA_30616901" localSheetId="10">'30.61'!$E$46</definedName>
    <definedName name="DPA_30617901" localSheetId="10">'30.61'!$E$47</definedName>
    <definedName name="DPA_30619001" localSheetId="10">'30.61'!$E$48</definedName>
    <definedName name="DPA_30620101" localSheetId="11">'30.62'!$F$11</definedName>
    <definedName name="DPA_30620201" localSheetId="11">'30.62'!$F$12</definedName>
    <definedName name="DPA_30620301" localSheetId="11">'30.62'!$F$13</definedName>
    <definedName name="DPA_30620401" localSheetId="11">'30.62'!$F$14</definedName>
    <definedName name="DPA_30620501" localSheetId="11">'30.62'!$F$15</definedName>
    <definedName name="DPA_30620601" localSheetId="11">'30.62'!$F$16</definedName>
    <definedName name="DPA_30620901" localSheetId="11">'30.62'!$F$17</definedName>
    <definedName name="DPA_30621001" localSheetId="11">'30.62'!$F$18</definedName>
    <definedName name="DPA_30621101" localSheetId="11">'30.62'!$F$19</definedName>
    <definedName name="DPA_30621201" localSheetId="11">'30.62'!$F$20</definedName>
    <definedName name="DPA_30621301" localSheetId="11">'30.62'!$F$21</definedName>
    <definedName name="DPA_30621401" localSheetId="11">'30.62'!$F$22</definedName>
    <definedName name="DPA_30621501" localSheetId="11">'30.62'!$F$23</definedName>
    <definedName name="DPA_30621601" localSheetId="11">'30.62'!$F$24</definedName>
    <definedName name="DPA_30621701" localSheetId="11">'30.62'!$F$25</definedName>
    <definedName name="DPA_30621801" localSheetId="11">'30.62'!$F$26</definedName>
    <definedName name="DPA_30621901" localSheetId="11">'30.62'!$F$27</definedName>
    <definedName name="DPA_30622001" localSheetId="11">'30.62'!$F$28</definedName>
    <definedName name="DPA_30622101" localSheetId="11">'30.62'!$F$29</definedName>
    <definedName name="DPA_30622201" localSheetId="11">'30.62'!$F$30</definedName>
    <definedName name="DPA_30622301" localSheetId="11">'30.62'!$F$31</definedName>
    <definedName name="DPA_30622401" localSheetId="11">'30.62'!$F$32</definedName>
    <definedName name="DPA_30622501" localSheetId="11">'30.62'!$F$33</definedName>
    <definedName name="DPA_30622601" localSheetId="11">'30.62'!$F$34</definedName>
    <definedName name="DPA_30622701" localSheetId="11">'30.62'!$F$35</definedName>
    <definedName name="DPA_30622705" localSheetId="11">'30.62'!$D$35</definedName>
    <definedName name="DPA_30622901" localSheetId="11">'30.62'!$F$36</definedName>
    <definedName name="DPA_30623001" localSheetId="11">'30.62'!$F$38</definedName>
    <definedName name="DPA_30623101" localSheetId="11">'30.62'!$F$39</definedName>
    <definedName name="DPA_30623201" localSheetId="11">'30.62'!$F$40</definedName>
    <definedName name="DPA_30623301" localSheetId="11">'30.62'!$F$41</definedName>
    <definedName name="DPA_30623401" localSheetId="11">'30.62'!$F$42</definedName>
    <definedName name="DPA_30623501" localSheetId="11">'30.62'!$F$43</definedName>
    <definedName name="DPA_30623601" localSheetId="11">'30.62'!$F$44</definedName>
    <definedName name="DPA_30623701" localSheetId="11">'30.62'!$F$45</definedName>
    <definedName name="DPA_30623801" localSheetId="11">'30.62'!$F$46</definedName>
    <definedName name="DPA_30624001" localSheetId="11">'30.62'!$F$47</definedName>
    <definedName name="DPA_30624101" localSheetId="11">'30.62'!$F$48</definedName>
    <definedName name="DPA_30624201" localSheetId="11">'30.62'!$F$49</definedName>
    <definedName name="DPA_30624301" localSheetId="11">'30.62'!$F$50</definedName>
    <definedName name="DPA_30624401" localSheetId="11">'30.62'!$F$51</definedName>
    <definedName name="DPA_30624501" localSheetId="11">'30.62'!$F$52</definedName>
    <definedName name="DPA_30624601" localSheetId="11">'30.62'!$F$54</definedName>
    <definedName name="DPA_30624605" localSheetId="11">'30.62'!$D$54</definedName>
    <definedName name="DPA_30624901" localSheetId="11">'30.62'!$F$55</definedName>
    <definedName name="DPA_30625901" localSheetId="11">'30.62'!$F$56</definedName>
    <definedName name="DPA_30626001" localSheetId="11">'30.62'!$F$57</definedName>
    <definedName name="DPA_30626101" localSheetId="11">'30.62'!$F$58</definedName>
    <definedName name="DPA_30627001" localSheetId="11">'30.62'!$F$62</definedName>
    <definedName name="DPA_30627101" localSheetId="11">'30.62'!$F$63</definedName>
    <definedName name="DPA_30627201" localSheetId="11">'30.62'!$F$64</definedName>
    <definedName name="DPA_30627301" localSheetId="11">'30.62'!$F$65</definedName>
    <definedName name="DPA_30627401" localSheetId="11">'30.62'!$F$66</definedName>
    <definedName name="DPA_30627501" localSheetId="11">'30.62'!$F$68</definedName>
    <definedName name="DPA_30627601" localSheetId="11">'30.62'!$F$69</definedName>
    <definedName name="DPA_30627701" localSheetId="11">'30.62'!$F$70</definedName>
    <definedName name="DPA_30627801" localSheetId="11">'30.62'!$F$71</definedName>
    <definedName name="DPA_30640302" localSheetId="13">'30.64'!$D$13</definedName>
    <definedName name="DPA_30640304" localSheetId="13">'30.64'!$E$13</definedName>
    <definedName name="DPA_30640306" localSheetId="13">'30.64'!$F$13</definedName>
    <definedName name="DPA_30640310" localSheetId="13">'30.64'!$H$13</definedName>
    <definedName name="DPA_30640312" localSheetId="13">'30.64'!$I$13</definedName>
    <definedName name="DPA_30640314" localSheetId="13">'30.64'!$J$13</definedName>
    <definedName name="DPA_30640316" localSheetId="13">'30.64'!$K$13</definedName>
    <definedName name="DPA_30640318" localSheetId="13">'30.64'!$L$13</definedName>
    <definedName name="DPA_30640320" localSheetId="13">'30.64'!$M$13</definedName>
    <definedName name="DPA_30640329" localSheetId="13">'30.64'!$O$13</definedName>
    <definedName name="DPA_30640402" localSheetId="13">'30.64'!$D$14</definedName>
    <definedName name="DPA_30640404" localSheetId="13">'30.64'!$E$14</definedName>
    <definedName name="DPA_30640406" localSheetId="13">'30.64'!$F$14</definedName>
    <definedName name="DPA_30640410" localSheetId="13">'30.64'!$H$14</definedName>
    <definedName name="DPA_30640412" localSheetId="13">'30.64'!$I$14</definedName>
    <definedName name="DPA_30640414" localSheetId="13">'30.64'!$J$14</definedName>
    <definedName name="DPA_30640416" localSheetId="13">'30.64'!$K$14</definedName>
    <definedName name="DPA_30640418" localSheetId="13">'30.64'!$L$14</definedName>
    <definedName name="DPA_30640420" localSheetId="13">'30.64'!$M$14</definedName>
    <definedName name="DPA_30640429" localSheetId="13">'30.64'!$O$14</definedName>
    <definedName name="DPA_30640502" localSheetId="13">'30.64'!$D$15</definedName>
    <definedName name="DPA_30640504" localSheetId="13">'30.64'!$E$15</definedName>
    <definedName name="DPA_30640506" localSheetId="13">'30.64'!$F$15</definedName>
    <definedName name="DPA_30640510" localSheetId="13">'30.64'!$H$15</definedName>
    <definedName name="DPA_30640512" localSheetId="13">'30.64'!$I$15</definedName>
    <definedName name="DPA_30640514" localSheetId="13">'30.64'!$J$15</definedName>
    <definedName name="DPA_30640516" localSheetId="13">'30.64'!$K$15</definedName>
    <definedName name="DPA_30640518" localSheetId="13">'30.64'!$L$15</definedName>
    <definedName name="DPA_30640520" localSheetId="13">'30.64'!$M$15</definedName>
    <definedName name="DPA_30640529" localSheetId="13">'30.64'!$O$15</definedName>
    <definedName name="DPA_30640602" localSheetId="13">'30.64'!$D$16</definedName>
    <definedName name="DPA_30640604" localSheetId="13">'30.64'!$E$16</definedName>
    <definedName name="DPA_30640606" localSheetId="13">'30.64'!$F$16</definedName>
    <definedName name="DPA_30640608" localSheetId="13">'30.64'!$G$16</definedName>
    <definedName name="DPA_30640610" localSheetId="13">'30.64'!$H$16</definedName>
    <definedName name="DPA_30640612" localSheetId="13">'30.64'!$I$16</definedName>
    <definedName name="DPA_30640614" localSheetId="13">'30.64'!$J$16</definedName>
    <definedName name="DPA_30640616" localSheetId="13">'30.64'!$K$16</definedName>
    <definedName name="DPA_30640618" localSheetId="13">'30.64'!$L$16</definedName>
    <definedName name="DPA_30640620" localSheetId="13">'30.64'!$M$16</definedName>
    <definedName name="DPA_30640622" localSheetId="13">'30.64'!$N$16</definedName>
    <definedName name="DPA_30640629" localSheetId="13">'30.64'!$O$16</definedName>
    <definedName name="DPA_30640702" localSheetId="13">'30.64'!$D$17</definedName>
    <definedName name="DPA_30640704" localSheetId="13">'30.64'!$E$17</definedName>
    <definedName name="DPA_30640706" localSheetId="13">'30.64'!$F$17</definedName>
    <definedName name="DPA_30640710" localSheetId="13">'30.64'!$H$17</definedName>
    <definedName name="DPA_30640712" localSheetId="13">'30.64'!$I$17</definedName>
    <definedName name="DPA_30640714" localSheetId="13">'30.64'!$J$17</definedName>
    <definedName name="DPA_30640716" localSheetId="13">'30.64'!$K$17</definedName>
    <definedName name="DPA_30640718" localSheetId="13">'30.64'!$L$17</definedName>
    <definedName name="DPA_30640720" localSheetId="13">'30.64'!$M$17</definedName>
    <definedName name="DPA_30640729" localSheetId="13">'30.64'!$O$17</definedName>
    <definedName name="DPA_30641002" localSheetId="13">'30.64'!$D$18</definedName>
    <definedName name="DPA_30641004" localSheetId="13">'30.64'!$E$18</definedName>
    <definedName name="DPA_30641006" localSheetId="13">'30.64'!$F$18</definedName>
    <definedName name="DPA_30641010" localSheetId="13">'30.64'!$H$18</definedName>
    <definedName name="DPA_30641012" localSheetId="13">'30.64'!$I$18</definedName>
    <definedName name="DPA_30641014" localSheetId="13">'30.64'!$J$18</definedName>
    <definedName name="DPA_30641016" localSheetId="13">'30.64'!$K$18</definedName>
    <definedName name="DPA_30641018" localSheetId="13">'30.64'!$L$18</definedName>
    <definedName name="DPA_30641020" localSheetId="13">'30.64'!$M$18</definedName>
    <definedName name="DPA_30641029" localSheetId="13">'30.64'!$O$18</definedName>
    <definedName name="DPA_30641902" localSheetId="13">'30.64'!$D$19</definedName>
    <definedName name="DPA_30641904" localSheetId="13">'30.64'!$E$19</definedName>
    <definedName name="DPA_30641906" localSheetId="13">'30.64'!$F$19</definedName>
    <definedName name="DPA_30641910" localSheetId="13">'30.64'!$H$19</definedName>
    <definedName name="DPA_30641912" localSheetId="13">'30.64'!$I$19</definedName>
    <definedName name="DPA_30641914" localSheetId="13">'30.64'!$J$19</definedName>
    <definedName name="DPA_30641916" localSheetId="13">'30.64'!$K$19</definedName>
    <definedName name="DPA_30641918" localSheetId="13">'30.64'!$L$19</definedName>
    <definedName name="DPA_30641920" localSheetId="13">'30.64'!$M$19</definedName>
    <definedName name="DPA_30641929" localSheetId="13">'30.64'!$O$19</definedName>
    <definedName name="DPA_30642002" localSheetId="13">'30.64'!$D$20</definedName>
    <definedName name="DPA_30642004" localSheetId="13">'30.64'!$E$20</definedName>
    <definedName name="DPA_30642006" localSheetId="13">'30.64'!$F$20</definedName>
    <definedName name="DPA_30642010" localSheetId="13">'30.64'!$H$20</definedName>
    <definedName name="DPA_30642012" localSheetId="13">'30.64'!$I$20</definedName>
    <definedName name="DPA_30642014" localSheetId="13">'30.64'!$J$20</definedName>
    <definedName name="DPA_30642016" localSheetId="13">'30.64'!$K$20</definedName>
    <definedName name="DPA_30642018" localSheetId="13">'30.64'!$L$20</definedName>
    <definedName name="DPA_30642020" localSheetId="13">'30.64'!$M$20</definedName>
    <definedName name="DPA_30642029" localSheetId="13">'30.64'!$O$20</definedName>
    <definedName name="DPA_30642102" localSheetId="13">'30.64'!$D$21</definedName>
    <definedName name="DPA_30642104" localSheetId="13">'30.64'!$E$21</definedName>
    <definedName name="DPA_30642106" localSheetId="13">'30.64'!$F$21</definedName>
    <definedName name="DPA_30642110" localSheetId="13">'30.64'!$H$21</definedName>
    <definedName name="DPA_30642112" localSheetId="13">'30.64'!$I$21</definedName>
    <definedName name="DPA_30642114" localSheetId="13">'30.64'!$J$21</definedName>
    <definedName name="DPA_30642116" localSheetId="13">'30.64'!$K$21</definedName>
    <definedName name="DPA_30642118" localSheetId="13">'30.64'!$L$21</definedName>
    <definedName name="DPA_30642120" localSheetId="13">'30.64'!$M$21</definedName>
    <definedName name="DPA_30642129" localSheetId="13">'30.64'!$O$21</definedName>
    <definedName name="DPA_30643202" localSheetId="13">'30.64'!$D$22</definedName>
    <definedName name="DPA_30643204" localSheetId="13">'30.64'!$E$22</definedName>
    <definedName name="DPA_30643206" localSheetId="13">'30.64'!$F$22</definedName>
    <definedName name="DPA_30643210" localSheetId="13">'30.64'!$H$22</definedName>
    <definedName name="DPA_30643212" localSheetId="13">'30.64'!$I$22</definedName>
    <definedName name="DPA_30643214" localSheetId="13">'30.64'!$J$22</definedName>
    <definedName name="DPA_30643216" localSheetId="13">'30.64'!$K$22</definedName>
    <definedName name="DPA_30643218" localSheetId="13">'30.64'!$L$22</definedName>
    <definedName name="DPA_30643220" localSheetId="13">'30.64'!$M$22</definedName>
    <definedName name="DPA_30643229" localSheetId="13">'30.64'!$O$22</definedName>
    <definedName name="DPA_30643302" localSheetId="13">'30.64'!$D$23</definedName>
    <definedName name="DPA_30643304" localSheetId="13">'30.64'!$E$23</definedName>
    <definedName name="DPA_30643306" localSheetId="13">'30.64'!$F$23</definedName>
    <definedName name="DPA_30643310" localSheetId="13">'30.64'!$H$23</definedName>
    <definedName name="DPA_30643312" localSheetId="13">'30.64'!$I$23</definedName>
    <definedName name="DPA_30643314" localSheetId="13">'30.64'!$J$23</definedName>
    <definedName name="DPA_30643316" localSheetId="13">'30.64'!$K$23</definedName>
    <definedName name="DPA_30643318" localSheetId="13">'30.64'!$L$23</definedName>
    <definedName name="DPA_30643320" localSheetId="13">'30.64'!$M$23</definedName>
    <definedName name="DPA_30643329" localSheetId="13">'30.64'!$O$23</definedName>
    <definedName name="DPA_30643402" localSheetId="13">'30.64'!$D$24</definedName>
    <definedName name="DPA_30643404" localSheetId="13">'30.64'!$E$24</definedName>
    <definedName name="DPA_30643406" localSheetId="13">'30.64'!$F$24</definedName>
    <definedName name="DPA_30643410" localSheetId="13">'30.64'!$H$24</definedName>
    <definedName name="DPA_30643412" localSheetId="13">'30.64'!$I$24</definedName>
    <definedName name="DPA_30643414" localSheetId="13">'30.64'!$J$24</definedName>
    <definedName name="DPA_30643416" localSheetId="13">'30.64'!$K$24</definedName>
    <definedName name="DPA_30643418" localSheetId="13">'30.64'!$L$24</definedName>
    <definedName name="DPA_30643420" localSheetId="13">'30.64'!$M$24</definedName>
    <definedName name="DPA_30643429" localSheetId="13">'30.64'!$O$24</definedName>
    <definedName name="DPA_30643502" localSheetId="13">'30.64'!$D$25</definedName>
    <definedName name="DPA_30643504" localSheetId="13">'30.64'!$E$25</definedName>
    <definedName name="DPA_30643506" localSheetId="13">'30.64'!$F$25</definedName>
    <definedName name="DPA_30643510" localSheetId="13">'30.64'!$H$25</definedName>
    <definedName name="DPA_30643512" localSheetId="13">'30.64'!$I$25</definedName>
    <definedName name="DPA_30643514" localSheetId="13">'30.64'!$J$25</definedName>
    <definedName name="DPA_30643516" localSheetId="13">'30.64'!$K$25</definedName>
    <definedName name="DPA_30643518" localSheetId="13">'30.64'!$L$25</definedName>
    <definedName name="DPA_30643520" localSheetId="13">'30.64'!$M$25</definedName>
    <definedName name="DPA_30643529" localSheetId="13">'30.64'!$O$25</definedName>
    <definedName name="DPA_30643602" localSheetId="13">'30.64'!$D$26</definedName>
    <definedName name="DPA_30643604" localSheetId="13">'30.64'!$E$26</definedName>
    <definedName name="DPA_30643606" localSheetId="13">'30.64'!$F$26</definedName>
    <definedName name="DPA_30643610" localSheetId="13">'30.64'!$H$26</definedName>
    <definedName name="DPA_30643612" localSheetId="13">'30.64'!$I$26</definedName>
    <definedName name="DPA_30643614" localSheetId="13">'30.64'!$J$26</definedName>
    <definedName name="DPA_30643616" localSheetId="13">'30.64'!$K$26</definedName>
    <definedName name="DPA_30643618" localSheetId="13">'30.64'!$L$26</definedName>
    <definedName name="DPA_30643620" localSheetId="13">'30.64'!$M$26</definedName>
    <definedName name="DPA_30643629" localSheetId="13">'30.64'!$O$26</definedName>
    <definedName name="DPA_30643802" localSheetId="13">'30.64'!$D$27</definedName>
    <definedName name="DPA_30643804" localSheetId="13">'30.64'!$E$27</definedName>
    <definedName name="DPA_30643806" localSheetId="13">'30.64'!$F$27</definedName>
    <definedName name="DPA_30643810" localSheetId="13">'30.64'!$H$27</definedName>
    <definedName name="DPA_30643812" localSheetId="13">'30.64'!$I$27</definedName>
    <definedName name="DPA_30643814" localSheetId="13">'30.64'!$J$27</definedName>
    <definedName name="DPA_30643816" localSheetId="13">'30.64'!$K$27</definedName>
    <definedName name="DPA_30643818" localSheetId="13">'30.64'!$L$27</definedName>
    <definedName name="DPA_30643820" localSheetId="13">'30.64'!$M$27</definedName>
    <definedName name="DPA_30643829" localSheetId="13">'30.64'!$O$27</definedName>
    <definedName name="DPA_30644002" localSheetId="13">'30.64'!$D$28</definedName>
    <definedName name="DPA_30644004" localSheetId="13">'30.64'!$E$28</definedName>
    <definedName name="DPA_30644006" localSheetId="13">'30.64'!$F$28</definedName>
    <definedName name="DPA_30644010" localSheetId="13">'30.64'!$H$28</definedName>
    <definedName name="DPA_30644012" localSheetId="13">'30.64'!$I$28</definedName>
    <definedName name="DPA_30644014" localSheetId="13">'30.64'!$J$28</definedName>
    <definedName name="DPA_30644016" localSheetId="13">'30.64'!$K$28</definedName>
    <definedName name="DPA_30644018" localSheetId="13">'30.64'!$L$28</definedName>
    <definedName name="DPA_30644020" localSheetId="13">'30.64'!$M$28</definedName>
    <definedName name="DPA_30644029" localSheetId="13">'30.64'!$O$28</definedName>
    <definedName name="DPA_30645002" localSheetId="13">'30.64'!$D$30</definedName>
    <definedName name="DPA_30645004" localSheetId="13">'30.64'!$E$30</definedName>
    <definedName name="DPA_30645006" localSheetId="13">'30.64'!$F$30</definedName>
    <definedName name="DPA_30645010" localSheetId="13">'30.64'!$H$30</definedName>
    <definedName name="DPA_30645012" localSheetId="13">'30.64'!$I$30</definedName>
    <definedName name="DPA_30645014" localSheetId="13">'30.64'!$J$30</definedName>
    <definedName name="DPA_30645016" localSheetId="13">'30.64'!$K$30</definedName>
    <definedName name="DPA_30645018" localSheetId="13">'30.64'!$L$30</definedName>
    <definedName name="DPA_30645020" localSheetId="13">'30.64'!$M$30</definedName>
    <definedName name="DPA_30645029" localSheetId="13">'30.64'!$O$30</definedName>
    <definedName name="DPA_30645102" localSheetId="13">'30.64'!$D$31</definedName>
    <definedName name="DPA_30645104" localSheetId="13">'30.64'!$E$31</definedName>
    <definedName name="DPA_30645106" localSheetId="13">'30.64'!$F$31</definedName>
    <definedName name="DPA_30645110" localSheetId="13">'30.64'!$H$31</definedName>
    <definedName name="DPA_30645112" localSheetId="13">'30.64'!$I$31</definedName>
    <definedName name="DPA_30645114" localSheetId="13">'30.64'!$J$31</definedName>
    <definedName name="DPA_30645116" localSheetId="13">'30.64'!$K$31</definedName>
    <definedName name="DPA_30645118" localSheetId="13">'30.64'!$L$31</definedName>
    <definedName name="DPA_30645120" localSheetId="13">'30.64'!$M$31</definedName>
    <definedName name="DPA_30645129" localSheetId="13">'30.64'!$O$31</definedName>
    <definedName name="DPA_30645202" localSheetId="13">'30.64'!$D$32</definedName>
    <definedName name="DPA_30645204" localSheetId="13">'30.64'!$E$32</definedName>
    <definedName name="DPA_30645206" localSheetId="13">'30.64'!$F$32</definedName>
    <definedName name="DPA_30645210" localSheetId="13">'30.64'!$H$32</definedName>
    <definedName name="DPA_30645212" localSheetId="13">'30.64'!$I$32</definedName>
    <definedName name="DPA_30645214" localSheetId="13">'30.64'!$J$32</definedName>
    <definedName name="DPA_30645216" localSheetId="13">'30.64'!$K$32</definedName>
    <definedName name="DPA_30645218" localSheetId="13">'30.64'!$L$32</definedName>
    <definedName name="DPA_30645220" localSheetId="13">'30.64'!$M$32</definedName>
    <definedName name="DPA_30645229" localSheetId="13">'30.64'!$O$32</definedName>
    <definedName name="DPA_30645302" localSheetId="13">'30.64'!$D$33</definedName>
    <definedName name="DPA_30645304" localSheetId="13">'30.64'!$E$33</definedName>
    <definedName name="DPA_30645306" localSheetId="13">'30.64'!$F$33</definedName>
    <definedName name="DPA_30645310" localSheetId="13">'30.64'!$H$33</definedName>
    <definedName name="DPA_30645312" localSheetId="13">'30.64'!$I$33</definedName>
    <definedName name="DPA_30645314" localSheetId="13">'30.64'!$J$33</definedName>
    <definedName name="DPA_30645316" localSheetId="13">'30.64'!$K$33</definedName>
    <definedName name="DPA_30645318" localSheetId="13">'30.64'!$L$33</definedName>
    <definedName name="DPA_30645320" localSheetId="13">'30.64'!$M$33</definedName>
    <definedName name="DPA_30645329" localSheetId="13">'30.64'!$O$33</definedName>
    <definedName name="DPA_30645402" localSheetId="13">'30.64'!$D$34</definedName>
    <definedName name="DPA_30645404" localSheetId="13">'30.64'!$E$34</definedName>
    <definedName name="DPA_30645406" localSheetId="13">'30.64'!$F$34</definedName>
    <definedName name="DPA_30645410" localSheetId="13">'30.64'!$H$34</definedName>
    <definedName name="DPA_30645412" localSheetId="13">'30.64'!$I$34</definedName>
    <definedName name="DPA_30645414" localSheetId="13">'30.64'!$J$34</definedName>
    <definedName name="DPA_30645416" localSheetId="13">'30.64'!$K$34</definedName>
    <definedName name="DPA_30645418" localSheetId="13">'30.64'!$L$34</definedName>
    <definedName name="DPA_30645420" localSheetId="13">'30.64'!$M$34</definedName>
    <definedName name="DPA_30645429" localSheetId="13">'30.64'!$O$34</definedName>
    <definedName name="DPA_30645502" localSheetId="13">'30.64'!$D$35</definedName>
    <definedName name="DPA_30645504" localSheetId="13">'30.64'!$E$35</definedName>
    <definedName name="DPA_30645506" localSheetId="13">'30.64'!$F$35</definedName>
    <definedName name="DPA_30645510" localSheetId="13">'30.64'!$H$35</definedName>
    <definedName name="DPA_30645512" localSheetId="13">'30.64'!$I$35</definedName>
    <definedName name="DPA_30645514" localSheetId="13">'30.64'!$J$35</definedName>
    <definedName name="DPA_30645516" localSheetId="13">'30.64'!$K$35</definedName>
    <definedName name="DPA_30645518" localSheetId="13">'30.64'!$L$35</definedName>
    <definedName name="DPA_30645520" localSheetId="13">'30.64'!$M$35</definedName>
    <definedName name="DPA_30645529" localSheetId="13">'30.64'!$O$35</definedName>
    <definedName name="DPA_30645602" localSheetId="13">'30.64'!$D$36</definedName>
    <definedName name="DPA_30645604" localSheetId="13">'30.64'!$E$36</definedName>
    <definedName name="DPA_30645606" localSheetId="13">'30.64'!$F$36</definedName>
    <definedName name="DPA_30645610" localSheetId="13">'30.64'!$H$36</definedName>
    <definedName name="DPA_30645612" localSheetId="13">'30.64'!$I$36</definedName>
    <definedName name="DPA_30645614" localSheetId="13">'30.64'!$J$36</definedName>
    <definedName name="DPA_30645616" localSheetId="13">'30.64'!$K$36</definedName>
    <definedName name="DPA_30645618" localSheetId="13">'30.64'!$L$36</definedName>
    <definedName name="DPA_30645620" localSheetId="13">'30.64'!$M$36</definedName>
    <definedName name="DPA_30645629" localSheetId="13">'30.64'!$O$36</definedName>
    <definedName name="DPA_30645702" localSheetId="13">'30.64'!$D$37</definedName>
    <definedName name="DPA_30645704" localSheetId="13">'30.64'!$E$37</definedName>
    <definedName name="DPA_30645706" localSheetId="13">'30.64'!$F$37</definedName>
    <definedName name="DPA_30645710" localSheetId="13">'30.64'!$H$37</definedName>
    <definedName name="DPA_30645712" localSheetId="13">'30.64'!$I$37</definedName>
    <definedName name="DPA_30645714" localSheetId="13">'30.64'!$J$37</definedName>
    <definedName name="DPA_30645716" localSheetId="13">'30.64'!$K$37</definedName>
    <definedName name="DPA_30645718" localSheetId="13">'30.64'!$L$37</definedName>
    <definedName name="DPA_30645720" localSheetId="13">'30.64'!$M$37</definedName>
    <definedName name="DPA_30645729" localSheetId="13">'30.64'!$O$37</definedName>
    <definedName name="DPA_30645802" localSheetId="13">'30.64'!$D$38</definedName>
    <definedName name="DPA_30645804" localSheetId="13">'30.64'!$E$38</definedName>
    <definedName name="DPA_30645806" localSheetId="13">'30.64'!$F$38</definedName>
    <definedName name="DPA_30645810" localSheetId="13">'30.64'!$H$38</definedName>
    <definedName name="DPA_30645812" localSheetId="13">'30.64'!$I$38</definedName>
    <definedName name="DPA_30645814" localSheetId="13">'30.64'!$J$38</definedName>
    <definedName name="DPA_30645816" localSheetId="13">'30.64'!$K$38</definedName>
    <definedName name="DPA_30645818" localSheetId="13">'30.64'!$L$38</definedName>
    <definedName name="DPA_30645820" localSheetId="13">'30.64'!$M$38</definedName>
    <definedName name="DPA_30645829" localSheetId="13">'30.64'!$O$38</definedName>
    <definedName name="DPA_30645902" localSheetId="13">'30.64'!$D$39</definedName>
    <definedName name="DPA_30645904" localSheetId="13">'30.64'!$E$39</definedName>
    <definedName name="DPA_30645906" localSheetId="13">'30.64'!$F$39</definedName>
    <definedName name="DPA_30645908" localSheetId="13">'30.64'!$G$39</definedName>
    <definedName name="DPA_30645910" localSheetId="13">'30.64'!$H$39</definedName>
    <definedName name="DPA_30645912" localSheetId="13">'30.64'!$I$39</definedName>
    <definedName name="DPA_30645914" localSheetId="13">'30.64'!$J$39</definedName>
    <definedName name="DPA_30645916" localSheetId="13">'30.64'!$K$39</definedName>
    <definedName name="DPA_30645918" localSheetId="13">'30.64'!$L$39</definedName>
    <definedName name="DPA_30645920" localSheetId="13">'30.64'!$M$39</definedName>
    <definedName name="DPA_30645922" localSheetId="13">'30.64'!$N$39</definedName>
    <definedName name="DPA_30645929" localSheetId="13">'30.64'!$O$39</definedName>
    <definedName name="DPA_30646002" localSheetId="13">'30.64'!$D$42</definedName>
    <definedName name="DPA_30646004" localSheetId="13">'30.64'!$E$42</definedName>
    <definedName name="DPA_30646006" localSheetId="13">'30.64'!$F$42</definedName>
    <definedName name="DPA_30646010" localSheetId="13">'30.64'!$H$42</definedName>
    <definedName name="DPA_30646012" localSheetId="13">'30.64'!$I$42</definedName>
    <definedName name="DPA_30646014" localSheetId="13">'30.64'!$J$42</definedName>
    <definedName name="DPA_30646016" localSheetId="13">'30.64'!$K$42</definedName>
    <definedName name="DPA_30646018" localSheetId="13">'30.64'!$L$42</definedName>
    <definedName name="DPA_30646020" localSheetId="13">'30.64'!$M$42</definedName>
    <definedName name="DPA_30646029" localSheetId="13">'30.64'!$O$42</definedName>
    <definedName name="DPA_30646102" localSheetId="13">'30.64'!$D$43</definedName>
    <definedName name="DPA_30646104" localSheetId="13">'30.64'!$E$43</definedName>
    <definedName name="DPA_30646106" localSheetId="13">'30.64'!$F$43</definedName>
    <definedName name="DPA_30646110" localSheetId="13">'30.64'!$H$43</definedName>
    <definedName name="DPA_30646112" localSheetId="13">'30.64'!$I$43</definedName>
    <definedName name="DPA_30646114" localSheetId="13">'30.64'!$J$43</definedName>
    <definedName name="DPA_30646116" localSheetId="13">'30.64'!$K$43</definedName>
    <definedName name="DPA_30646118" localSheetId="13">'30.64'!$L$43</definedName>
    <definedName name="DPA_30646120" localSheetId="13">'30.64'!$M$43</definedName>
    <definedName name="DPA_30646129" localSheetId="13">'30.64'!$O$43</definedName>
    <definedName name="DPA_30646302" localSheetId="13">'30.64'!$D$40</definedName>
    <definedName name="DPA_30646304" localSheetId="13">'30.64'!$E$40</definedName>
    <definedName name="DPA_30646306" localSheetId="13">'30.64'!$F$40</definedName>
    <definedName name="DPA_30646310" localSheetId="13">'30.64'!$H$40</definedName>
    <definedName name="DPA_30646312" localSheetId="13">'30.64'!$I$40</definedName>
    <definedName name="DPA_30646314" localSheetId="13">'30.64'!$J$40</definedName>
    <definedName name="DPA_30646316" localSheetId="13">'30.64'!$K$40</definedName>
    <definedName name="DPA_30646318" localSheetId="13">'30.64'!$L$40</definedName>
    <definedName name="DPA_30646320" localSheetId="13">'30.64'!$M$40</definedName>
    <definedName name="DPA_30646329" localSheetId="13">'30.64'!$O$40</definedName>
    <definedName name="DPA_30646402" localSheetId="13">'30.64'!$D$44</definedName>
    <definedName name="DPA_30646404" localSheetId="13">'30.64'!$E$44</definedName>
    <definedName name="DPA_30646406" localSheetId="13">'30.64'!$F$44</definedName>
    <definedName name="DPA_30646408" localSheetId="13">'30.64'!$G$44</definedName>
    <definedName name="DPA_30646410" localSheetId="13">'30.64'!$H$44</definedName>
    <definedName name="DPA_30646412" localSheetId="13">'30.64'!$I$44</definedName>
    <definedName name="DPA_30646414" localSheetId="13">'30.64'!$J$44</definedName>
    <definedName name="DPA_30646416" localSheetId="13">'30.64'!$K$44</definedName>
    <definedName name="DPA_30646418" localSheetId="13">'30.64'!$L$44</definedName>
    <definedName name="DPA_30646420" localSheetId="13">'30.64'!$M$44</definedName>
    <definedName name="DPA_30646422" localSheetId="13">'30.64'!$N$44</definedName>
    <definedName name="DPA_30646429" localSheetId="13">'30.64'!$O$44</definedName>
    <definedName name="DPA_30646602" localSheetId="13">'30.64'!$D$45</definedName>
    <definedName name="DPA_30646604" localSheetId="13">'30.64'!$E$45</definedName>
    <definedName name="DPA_30646606" localSheetId="13">'30.64'!$F$45</definedName>
    <definedName name="DPA_30646610" localSheetId="13">'30.64'!$H$45</definedName>
    <definedName name="DPA_30646612" localSheetId="13">'30.64'!$I$45</definedName>
    <definedName name="DPA_30646614" localSheetId="13">'30.64'!$J$45</definedName>
    <definedName name="DPA_30646616" localSheetId="13">'30.64'!$K$45</definedName>
    <definedName name="DPA_30646618" localSheetId="13">'30.64'!$L$45</definedName>
    <definedName name="DPA_30646620" localSheetId="13">'30.64'!$M$45</definedName>
    <definedName name="DPA_30646629" localSheetId="13">'30.64'!$O$45</definedName>
    <definedName name="DPA_30646802" localSheetId="13">'30.64'!$D$46</definedName>
    <definedName name="DPA_30646804" localSheetId="13">'30.64'!$E$46</definedName>
    <definedName name="DPA_30646806" localSheetId="13">'30.64'!$F$46</definedName>
    <definedName name="DPA_30646810" localSheetId="13">'30.64'!$H$46</definedName>
    <definedName name="DPA_30646812" localSheetId="13">'30.64'!$I$46</definedName>
    <definedName name="DPA_30646814" localSheetId="13">'30.64'!$J$46</definedName>
    <definedName name="DPA_30646816" localSheetId="13">'30.64'!$K$46</definedName>
    <definedName name="DPA_30646818" localSheetId="13">'30.64'!$L$46</definedName>
    <definedName name="DPA_30646820" localSheetId="13">'30.64'!$M$46</definedName>
    <definedName name="DPA_30646829" localSheetId="13">'30.64'!$O$46</definedName>
    <definedName name="DPA_30647010" localSheetId="13">'30.64'!$H$47</definedName>
    <definedName name="DPA_30647029" localSheetId="13">'30.64'!$O$47</definedName>
    <definedName name="DPA_30648902" localSheetId="13">'30.64'!$D$48</definedName>
    <definedName name="DPA_30648904" localSheetId="13">'30.64'!$E$48</definedName>
    <definedName name="DPA_30648906" localSheetId="13">'30.64'!$F$48</definedName>
    <definedName name="DPA_30648910" localSheetId="13">'30.64'!$H$48</definedName>
    <definedName name="DPA_30648912" localSheetId="13">'30.64'!$I$48</definedName>
    <definedName name="DPA_30648914" localSheetId="13">'30.64'!$J$48</definedName>
    <definedName name="DPA_30648916" localSheetId="13">'30.64'!$K$48</definedName>
    <definedName name="DPA_30648918" localSheetId="13">'30.64'!$L$48</definedName>
    <definedName name="DPA_30648929" localSheetId="13">'30.64'!$O$48</definedName>
    <definedName name="DPA_30660101" localSheetId="15">'30.66'!$C$13</definedName>
    <definedName name="DPA_30660102" localSheetId="15">'30.66'!$D$13</definedName>
    <definedName name="DPA_30660103" localSheetId="15">'30.66'!$E$13</definedName>
    <definedName name="DPA_30660104" localSheetId="15">'30.66'!$F$13</definedName>
    <definedName name="DPA_30660201" localSheetId="15">'30.66'!$C$14</definedName>
    <definedName name="DPA_30660202" localSheetId="15">'30.66'!$D$14</definedName>
    <definedName name="DPA_30660203" localSheetId="15">'30.66'!$E$14</definedName>
    <definedName name="DPA_30660204" localSheetId="15">'30.66'!$F$14</definedName>
    <definedName name="DPA_30660301" localSheetId="15">'30.66'!$C$15</definedName>
    <definedName name="DPA_30660302" localSheetId="15">'30.66'!$D$15</definedName>
    <definedName name="DPA_30660303" localSheetId="15">'30.66'!$E$15</definedName>
    <definedName name="DPA_30660304" localSheetId="15">'30.66'!$F$15</definedName>
    <definedName name="DPA_30660401" localSheetId="15">'30.66'!$C$16</definedName>
    <definedName name="DPA_30660402" localSheetId="15">'30.66'!$D$16</definedName>
    <definedName name="DPA_30660403" localSheetId="15">'30.66'!$E$16</definedName>
    <definedName name="DPA_30660404" localSheetId="15">'30.66'!$F$16</definedName>
    <definedName name="DPA_30660501" localSheetId="15">'30.66'!$C$17</definedName>
    <definedName name="DPA_30660502" localSheetId="15">'30.66'!$D$17</definedName>
    <definedName name="DPA_30660503" localSheetId="15">'30.66'!$E$17</definedName>
    <definedName name="DPA_30660504" localSheetId="15">'30.66'!$F$17</definedName>
    <definedName name="DPA_30660601" localSheetId="15">'30.66'!$C$18</definedName>
    <definedName name="DPA_30660602" localSheetId="15">'30.66'!$D$18</definedName>
    <definedName name="DPA_30660603" localSheetId="15">'30.66'!$E$18</definedName>
    <definedName name="DPA_30660604" localSheetId="15">'30.66'!$F$18</definedName>
    <definedName name="DPA_30660701" localSheetId="15">'30.66'!$C$19</definedName>
    <definedName name="DPA_30660702" localSheetId="15">'30.66'!$D$19</definedName>
    <definedName name="DPA_30660703" localSheetId="15">'30.66'!$E$19</definedName>
    <definedName name="DPA_30660704" localSheetId="15">'30.66'!$F$19</definedName>
    <definedName name="DPA_30660801" localSheetId="15">'30.66'!$C$20</definedName>
    <definedName name="DPA_30660802" localSheetId="15">'30.66'!$D$20</definedName>
    <definedName name="DPA_30660803" localSheetId="15">'30.66'!$E$20</definedName>
    <definedName name="DPA_30660804" localSheetId="15">'30.66'!$F$20</definedName>
    <definedName name="DPA_30660855" localSheetId="15">'30.66'!$A$20</definedName>
    <definedName name="DPA_30660901" localSheetId="15">'30.66'!$C$21</definedName>
    <definedName name="DPA_30660903" localSheetId="15">'30.66'!$E$21</definedName>
    <definedName name="DPA_30660904" localSheetId="15">'30.66'!$F$21</definedName>
    <definedName name="DPA_30661001" localSheetId="15">'30.66'!$C$23</definedName>
    <definedName name="DPA_30661002" localSheetId="15">'30.66'!$D$23</definedName>
    <definedName name="DPA_30661003" localSheetId="15">'30.66'!$E$23</definedName>
    <definedName name="DPA_30661004" localSheetId="15">'30.66'!$F$23</definedName>
    <definedName name="DPA_30661101" localSheetId="15">'30.66'!$C$24</definedName>
    <definedName name="DPA_30661102" localSheetId="15">'30.66'!$D$24</definedName>
    <definedName name="DPA_30661103" localSheetId="15">'30.66'!$E$24</definedName>
    <definedName name="DPA_30661104" localSheetId="15">'30.66'!$F$24</definedName>
    <definedName name="DPA_30661201" localSheetId="15">'30.66'!$C$25</definedName>
    <definedName name="DPA_30661202" localSheetId="15">'30.66'!$D$25</definedName>
    <definedName name="DPA_30661203" localSheetId="15">'30.66'!$E$25</definedName>
    <definedName name="DPA_30661204" localSheetId="15">'30.66'!$F$25</definedName>
    <definedName name="DPA_30661901" localSheetId="15">'30.66'!$C$26</definedName>
    <definedName name="DPA_30661903" localSheetId="15">'30.66'!$E$26</definedName>
    <definedName name="DPA_30661904" localSheetId="15">'30.66'!$F$26</definedName>
    <definedName name="DPA_30662005" localSheetId="15">'30.66'!$C$29</definedName>
    <definedName name="DPA_30662006" localSheetId="15">'30.66'!$E$29</definedName>
    <definedName name="DPA_30662007" localSheetId="15">'30.66'!$F$29</definedName>
    <definedName name="DPA_30662105" localSheetId="15">'30.66'!$C$30</definedName>
    <definedName name="DPA_30662106" localSheetId="15">'30.66'!$E$30</definedName>
    <definedName name="DPA_30662107" localSheetId="15">'30.66'!$F$30</definedName>
    <definedName name="DPA_30662906" localSheetId="15">'30.66'!$E$31</definedName>
    <definedName name="DPA_30662907" localSheetId="15">'30.66'!$F$31</definedName>
    <definedName name="DPA_30663006" localSheetId="15">'30.66'!$E$32</definedName>
    <definedName name="DPA_30663107" localSheetId="15">'30.66'!$F$33</definedName>
    <definedName name="DPA_30663907" localSheetId="15">'30.66'!$F$34</definedName>
    <definedName name="DPA_30664010" localSheetId="15">'30.66'!$C$41</definedName>
    <definedName name="DPA_30664012" localSheetId="15">'30.66'!$D$41</definedName>
    <definedName name="DPA_30664014" localSheetId="15">'30.66'!$E$41</definedName>
    <definedName name="DPA_30664016" localSheetId="15">'30.66'!$F$41</definedName>
    <definedName name="DPA_30664110" localSheetId="15">'30.66'!$C$42</definedName>
    <definedName name="DPA_30664112" localSheetId="15">'30.66'!$D$42</definedName>
    <definedName name="DPA_30664114" localSheetId="15">'30.66'!$E$42</definedName>
    <definedName name="DPA_30664116" localSheetId="15">'30.66'!$F$42</definedName>
    <definedName name="DPA_30664210" localSheetId="15">'30.66'!$C$43</definedName>
    <definedName name="DPA_30664212" localSheetId="15">'30.66'!$D$43</definedName>
    <definedName name="DPA_30664214" localSheetId="15">'30.66'!$E$43</definedName>
    <definedName name="DPA_30664216" localSheetId="15">'30.66'!$F$43</definedName>
    <definedName name="DPA_30664310" localSheetId="15">'30.66'!$C$44</definedName>
    <definedName name="DPA_30664312" localSheetId="15">'30.66'!$D$44</definedName>
    <definedName name="DPA_30664314" localSheetId="15">'30.66'!$E$44</definedName>
    <definedName name="DPA_30664316" localSheetId="15">'30.66'!$F$44</definedName>
    <definedName name="DPA_30664410" localSheetId="15">'30.66'!$C$45</definedName>
    <definedName name="DPA_30664412" localSheetId="15">'30.66'!$D$45</definedName>
    <definedName name="DPA_30664414" localSheetId="15">'30.66'!$E$45</definedName>
    <definedName name="DPA_30664416" localSheetId="15">'30.66'!$F$45</definedName>
    <definedName name="DPA_30664510" localSheetId="15">'30.66'!$C$46</definedName>
    <definedName name="DPA_30664512" localSheetId="15">'30.66'!$D$46</definedName>
    <definedName name="DPA_30664514" localSheetId="15">'30.66'!$E$46</definedName>
    <definedName name="DPA_30664516" localSheetId="15">'30.66'!$F$46</definedName>
    <definedName name="DPA_30664610" localSheetId="15">'30.66'!$C$47</definedName>
    <definedName name="DPA_30664612" localSheetId="15">'30.66'!$D$47</definedName>
    <definedName name="DPA_30664614" localSheetId="15">'30.66'!$E$47</definedName>
    <definedName name="DPA_30664616" localSheetId="15">'30.66'!$F$47</definedName>
    <definedName name="DPA_30664710" localSheetId="15">'30.66'!$C$48</definedName>
    <definedName name="DPA_30664712" localSheetId="15">'30.66'!$D$48</definedName>
    <definedName name="DPA_30664714" localSheetId="15">'30.66'!$E$48</definedName>
    <definedName name="DPA_30664716" localSheetId="15">'30.66'!$F$48</definedName>
    <definedName name="DPA_30664810" localSheetId="15">'30.66'!$C$49</definedName>
    <definedName name="DPA_30664812" localSheetId="15">'30.66'!$D$49</definedName>
    <definedName name="DPA_30664814" localSheetId="15">'30.66'!$E$49</definedName>
    <definedName name="DPA_30664816" localSheetId="15">'30.66'!$F$49</definedName>
    <definedName name="DPA_30665010" localSheetId="15">'30.66'!$C$50</definedName>
    <definedName name="DPA_30665012" localSheetId="15">'30.66'!$D$50</definedName>
    <definedName name="DPA_30665014" localSheetId="15">'30.66'!$E$50</definedName>
    <definedName name="DPA_30665016" localSheetId="15">'30.66'!$F$50</definedName>
    <definedName name="DPA_30665110" localSheetId="15">'30.66'!$C$51</definedName>
    <definedName name="DPA_30665112" localSheetId="15">'30.66'!$D$51</definedName>
    <definedName name="DPA_30665114" localSheetId="15">'30.66'!$E$51</definedName>
    <definedName name="DPA_30665116" localSheetId="15">'30.66'!$F$51</definedName>
    <definedName name="DPA_30665210" localSheetId="15">'30.66'!$C$52</definedName>
    <definedName name="DPA_30665212" localSheetId="15">'30.66'!$D$52</definedName>
    <definedName name="DPA_30665214" localSheetId="15">'30.66'!$E$52</definedName>
    <definedName name="DPA_30665216" localSheetId="15">'30.66'!$F$52</definedName>
    <definedName name="DPA_30665310" localSheetId="15">'30.66'!$C$53</definedName>
    <definedName name="DPA_30665312" localSheetId="15">'30.66'!$D$53</definedName>
    <definedName name="DPA_30665314" localSheetId="15">'30.66'!$E$53</definedName>
    <definedName name="DPA_30665316" localSheetId="15">'30.66'!$F$53</definedName>
    <definedName name="DPA_30665410" localSheetId="15">'30.66'!$C$54</definedName>
    <definedName name="DPA_30665412" localSheetId="15">'30.66'!$D$54</definedName>
    <definedName name="DPA_30665414" localSheetId="15">'30.66'!$E$54</definedName>
    <definedName name="DPA_30665416" localSheetId="15">'30.66'!$F$54</definedName>
    <definedName name="DPA_30665455" localSheetId="15">'30.66'!$A$54</definedName>
    <definedName name="DPA_30665910" localSheetId="15">'30.66'!$C$55</definedName>
    <definedName name="DPA_30665912" localSheetId="15">'30.66'!$D$55</definedName>
    <definedName name="DPA_30665914" localSheetId="15">'30.66'!$E$55</definedName>
    <definedName name="DPA_30665916" localSheetId="15">'30.66'!$F$55</definedName>
    <definedName name="DPA_30666016" localSheetId="15">'30.66'!$F$56</definedName>
    <definedName name="DPA_30666916" localSheetId="15">'30.66'!$F$57</definedName>
    <definedName name="DPA_30667020" localSheetId="15">'30.66'!#REF!</definedName>
    <definedName name="DPA_30667029" localSheetId="15">'30.66'!$H$66</definedName>
    <definedName name="DPA_30667120" localSheetId="15">'30.66'!#REF!</definedName>
    <definedName name="DPA_30667129" localSheetId="15">'30.66'!$H$68</definedName>
    <definedName name="DPA_30667920" localSheetId="15">'30.66'!$C$77</definedName>
    <definedName name="DPA_30667929" localSheetId="15">'30.66'!$H$77</definedName>
    <definedName name="DPA_30668020" localSheetId="15">'30.66'!$C$82</definedName>
    <definedName name="DPA_30668029" localSheetId="15">'30.66'!$E$82</definedName>
    <definedName name="DPA_30668120" localSheetId="15">'30.66'!$C$83</definedName>
    <definedName name="DPA_30668129" localSheetId="15">'30.66'!$E$83</definedName>
    <definedName name="DPA_30668920" localSheetId="15">'30.66'!$C$84</definedName>
    <definedName name="DPA_30668929" localSheetId="15">'30.66'!$E$84</definedName>
    <definedName name="DPA_30669020" localSheetId="15">'30.66'!$C$89</definedName>
    <definedName name="DPA_30669029" localSheetId="15">'30.66'!$E$89</definedName>
    <definedName name="DPA_30669120" localSheetId="15">'30.66'!$C$90</definedName>
    <definedName name="DPA_30669129" localSheetId="15">'30.66'!$E$90</definedName>
    <definedName name="DPA_30669155" localSheetId="15">'30.66'!$A$90</definedName>
    <definedName name="DPA_30669920" localSheetId="15">'30.66'!$C$91</definedName>
    <definedName name="DPA_30669929" localSheetId="15">'30.66'!$E$91</definedName>
    <definedName name="DPA_30710102" localSheetId="16">'30.71'!$H$12</definedName>
    <definedName name="DPA_30710105" localSheetId="16">'30.71'!$J$12</definedName>
    <definedName name="DPA_30710202" localSheetId="16">'30.71'!$H$14</definedName>
    <definedName name="DPA_30710203" localSheetId="16">'30.71'!$K$14</definedName>
    <definedName name="DPA_30710205" localSheetId="16">'30.71'!$J$14</definedName>
    <definedName name="DPA_30710602" localSheetId="16">'30.71'!$H$16</definedName>
    <definedName name="DPA_30710603" localSheetId="16">'30.71'!$K$16</definedName>
    <definedName name="DPA_30710604" localSheetId="16">'30.71'!$I$16</definedName>
    <definedName name="DPA_30710605" localSheetId="16">'30.71'!$J$16</definedName>
    <definedName name="DPA_30710702" localSheetId="16">'30.71'!$H$17</definedName>
    <definedName name="DPA_30710703" localSheetId="16">'30.71'!$K$17</definedName>
    <definedName name="DPA_30710704" localSheetId="16">'30.71'!$I$17</definedName>
    <definedName name="DPA_30710705" localSheetId="16">'30.71'!$J$17</definedName>
    <definedName name="DPA_30710802" localSheetId="16">'30.71'!$H$13</definedName>
    <definedName name="DPA_30710803" localSheetId="16">'30.71'!$K$13</definedName>
    <definedName name="DPA_30710805" localSheetId="16">'30.71'!$J$13</definedName>
    <definedName name="DPA_30711402" localSheetId="16">'30.71'!$H$19</definedName>
    <definedName name="DPA_30711403" localSheetId="16">'30.71'!$K$19</definedName>
    <definedName name="DPA_30711404" localSheetId="16">'30.71'!$I$19</definedName>
    <definedName name="DPA_30711405" localSheetId="16">'30.71'!$J$19</definedName>
    <definedName name="DPA_30711502" localSheetId="16">'30.71'!$H$20</definedName>
    <definedName name="DPA_30711503" localSheetId="16">'30.71'!$K$20</definedName>
    <definedName name="DPA_30711504" localSheetId="16">'30.71'!$I$20</definedName>
    <definedName name="DPA_30711505" localSheetId="16">'30.71'!$J$20</definedName>
    <definedName name="DPA_30711602" localSheetId="16">'30.71'!$H$21</definedName>
    <definedName name="DPA_30711603" localSheetId="16">'30.71'!$K$21</definedName>
    <definedName name="DPA_30711604" localSheetId="16">'30.71'!$I$21</definedName>
    <definedName name="DPA_30711605" localSheetId="16">'30.71'!$J$21</definedName>
    <definedName name="DPA_30711702" localSheetId="16">'30.71'!$H$23</definedName>
    <definedName name="DPA_30711704" localSheetId="16">'30.71'!$I$23</definedName>
    <definedName name="DPA_30711705" localSheetId="16">'30.71'!$J$23</definedName>
    <definedName name="DPA_30711902" localSheetId="16">'30.71'!$H$24</definedName>
    <definedName name="DPA_30711904" localSheetId="16">'30.71'!$I$24</definedName>
    <definedName name="DPA_30711905" localSheetId="16">'30.71'!$J$24</definedName>
    <definedName name="DPA_30712302" localSheetId="16">'30.71'!$H$22</definedName>
    <definedName name="DPA_30712303" localSheetId="16">'30.71'!$K$22</definedName>
    <definedName name="DPA_30712304" localSheetId="16">'30.71'!$I$22</definedName>
    <definedName name="DPA_30712305" localSheetId="16">'30.71'!$J$22</definedName>
    <definedName name="DPA_30712502" localSheetId="16">'30.71'!$H$25</definedName>
    <definedName name="DPA_30712503" localSheetId="16">'30.71'!$K$25</definedName>
    <definedName name="DPA_30712504" localSheetId="16">'30.71'!$I$25</definedName>
    <definedName name="DPA_30712505" localSheetId="16">'30.71'!$J$25</definedName>
    <definedName name="DPA_30713502" localSheetId="16">'30.71'!$H$26</definedName>
    <definedName name="DPA_30713503" localSheetId="16">'30.71'!$K$26</definedName>
    <definedName name="DPA_30713504" localSheetId="16">'30.71'!$I$26</definedName>
    <definedName name="DPA_30713505" localSheetId="16">'30.71'!$J$26</definedName>
    <definedName name="DPA_30714202" localSheetId="16">'30.71'!$H$34</definedName>
    <definedName name="DPA_30714205" localSheetId="16">'30.71'!$J$34</definedName>
    <definedName name="DPA_30714502" localSheetId="16">'30.71'!$H$38</definedName>
    <definedName name="DPA_30714505" localSheetId="16">'30.71'!$J$38</definedName>
    <definedName name="DPA_30714602" localSheetId="16">'30.71'!$H$39</definedName>
    <definedName name="DPA_30714605" localSheetId="16">'30.71'!$J$39</definedName>
    <definedName name="DPA_30715002" localSheetId="16">'30.71'!$H$28</definedName>
    <definedName name="DPA_30715005" localSheetId="16">'30.71'!$J$28</definedName>
    <definedName name="DPA_30715102" localSheetId="16">'30.71'!$H$29</definedName>
    <definedName name="DPA_30715103" localSheetId="16">'30.71'!$K$29</definedName>
    <definedName name="DPA_30715105" localSheetId="16">'30.71'!$J$29</definedName>
    <definedName name="DPA_30715402" localSheetId="16">'30.71'!$H$31</definedName>
    <definedName name="DPA_30715405" localSheetId="16">'30.71'!$J$31</definedName>
    <definedName name="DPA_30715502" localSheetId="16">'30.71'!$H$32</definedName>
    <definedName name="DPA_30715503" localSheetId="16">'30.71'!$K$32</definedName>
    <definedName name="DPA_30715505" localSheetId="16">'30.71'!$J$32</definedName>
    <definedName name="DPA_30715602" localSheetId="16">'30.71'!$H$33</definedName>
    <definedName name="DPA_30715603" localSheetId="16">'30.71'!$K$33</definedName>
    <definedName name="DPA_30715605" localSheetId="16">'30.71'!$J$33</definedName>
    <definedName name="DPA_30715702" localSheetId="16">'30.71'!$H$35</definedName>
    <definedName name="DPA_30715703" localSheetId="16">'30.71'!$K$35</definedName>
    <definedName name="DPA_30715705" localSheetId="16">'30.71'!$J$35</definedName>
    <definedName name="DPA_30715802" localSheetId="16">'30.71'!$H$36</definedName>
    <definedName name="DPA_30715804" localSheetId="16">'30.71'!$I$36</definedName>
    <definedName name="DPA_30715805" localSheetId="16">'30.71'!$J$36</definedName>
    <definedName name="DPA_30716002" localSheetId="16">'30.71'!$H$40</definedName>
    <definedName name="DPA_30716003" localSheetId="16">'30.71'!$K$40</definedName>
    <definedName name="DPA_30716004" localSheetId="16">'30.71'!$I$40</definedName>
    <definedName name="DPA_30716005" localSheetId="16">'30.71'!$J$40</definedName>
    <definedName name="DPA_30716102" localSheetId="16">'30.71'!$H$41</definedName>
    <definedName name="DPA_30716103" localSheetId="16">'30.71'!$K$41</definedName>
    <definedName name="DPA_30716104" localSheetId="16">'30.71'!$I$41</definedName>
    <definedName name="DPA_30716105" localSheetId="16">'30.71'!$J$41</definedName>
    <definedName name="DPA_30716302" localSheetId="16">'30.71'!$H$42</definedName>
    <definedName name="DPA_30716304" localSheetId="16">'30.71'!$I$42</definedName>
    <definedName name="DPA_30716305" localSheetId="16">'30.71'!$J$42</definedName>
    <definedName name="DPA_30716502" localSheetId="16">'30.71'!$H$43</definedName>
    <definedName name="DPA_30716503" localSheetId="16">'30.71'!$K$43</definedName>
    <definedName name="DPA_30716504" localSheetId="16">'30.71'!$I$43</definedName>
    <definedName name="DPA_30716505" localSheetId="16">'30.71'!$J$43</definedName>
    <definedName name="DPA_30716602" localSheetId="16">'30.71'!$H$44</definedName>
    <definedName name="DPA_30716603" localSheetId="16">'30.71'!$K$44</definedName>
    <definedName name="DPA_30716605" localSheetId="16">'30.71'!$J$44</definedName>
    <definedName name="DPA_30716702" localSheetId="16">'30.71'!$H$45</definedName>
    <definedName name="DPA_30716703" localSheetId="16">'30.71'!$K$45</definedName>
    <definedName name="DPA_30716705" localSheetId="16">'30.71'!$J$45</definedName>
    <definedName name="DPA_30718602" localSheetId="16">'30.71'!$H$46</definedName>
    <definedName name="DPA_30718603" localSheetId="16">'30.71'!$K$46</definedName>
    <definedName name="DPA_30718605" localSheetId="16">'30.71'!$J$46</definedName>
    <definedName name="DPA_30718701" localSheetId="16">'30.71'!$G$47</definedName>
    <definedName name="DPA_30718702" localSheetId="16">'30.71'!$H$47</definedName>
    <definedName name="DPA_30718703" localSheetId="16">'30.71'!$K$47</definedName>
    <definedName name="DPA_30718704" localSheetId="16">'30.71'!$I$47</definedName>
    <definedName name="DPA_30718705" localSheetId="16">'30.71'!$J$47</definedName>
    <definedName name="DPA_30718755" localSheetId="16">'30.71'!$D$47</definedName>
    <definedName name="DPA_30718902" localSheetId="16">'30.71'!$H$48</definedName>
    <definedName name="DPA_30718903" localSheetId="16">'30.71'!$K$48</definedName>
    <definedName name="DPA_30718904" localSheetId="16">'30.71'!$I$48</definedName>
    <definedName name="DPA_30718905" localSheetId="16">'30.71'!$J$48</definedName>
    <definedName name="DPA_30730101" localSheetId="18">'30.73'!$D$14</definedName>
    <definedName name="DPA_30730103" localSheetId="18">'30.73'!$H$14</definedName>
    <definedName name="DPA_30730105" localSheetId="18">'30.73'!$L$14</definedName>
    <definedName name="DPA_30730109" localSheetId="18">'30.73'!$P$14</definedName>
    <definedName name="DPA_30730110" localSheetId="18">'30.73'!$E$14</definedName>
    <definedName name="DPA_30730111" localSheetId="18">'30.73'!$F$14</definedName>
    <definedName name="DPA_30730112" localSheetId="18">'30.73'!$I$14</definedName>
    <definedName name="DPA_30730113" localSheetId="18">'30.73'!$J$14</definedName>
    <definedName name="DPA_30730114" localSheetId="18">'30.73'!$M$14</definedName>
    <definedName name="DPA_30730115" localSheetId="18">'30.73'!$N$14</definedName>
    <definedName name="DPA_30730201" localSheetId="18">'30.73'!$D$15</definedName>
    <definedName name="DPA_30730203" localSheetId="18">'30.73'!$H$15</definedName>
    <definedName name="DPA_30730205" localSheetId="18">'30.73'!$L$15</definedName>
    <definedName name="DPA_30730209" localSheetId="18">'30.73'!$P$15</definedName>
    <definedName name="DPA_30730210" localSheetId="18">'30.73'!$E$15</definedName>
    <definedName name="DPA_30730211" localSheetId="18">'30.73'!$F$15</definedName>
    <definedName name="DPA_30730212" localSheetId="18">'30.73'!$I$15</definedName>
    <definedName name="DPA_30730213" localSheetId="18">'30.73'!$J$15</definedName>
    <definedName name="DPA_30730214" localSheetId="18">'30.73'!$M$15</definedName>
    <definedName name="DPA_30730215" localSheetId="18">'30.73'!$N$15</definedName>
    <definedName name="DPA_30730301" localSheetId="18">'30.73'!$D$16</definedName>
    <definedName name="DPA_30730303" localSheetId="18">'30.73'!$H$16</definedName>
    <definedName name="DPA_30730305" localSheetId="18">'30.73'!$L$16</definedName>
    <definedName name="DPA_30730309" localSheetId="18">'30.73'!$P$16</definedName>
    <definedName name="DPA_30730310" localSheetId="18">'30.73'!$E$16</definedName>
    <definedName name="DPA_30730311" localSheetId="18">'30.73'!$F$16</definedName>
    <definedName name="DPA_30730312" localSheetId="18">'30.73'!$I$16</definedName>
    <definedName name="DPA_30730313" localSheetId="18">'30.73'!$J$16</definedName>
    <definedName name="DPA_30730314" localSheetId="18">'30.73'!$M$16</definedName>
    <definedName name="DPA_30730315" localSheetId="18">'30.73'!$N$16</definedName>
    <definedName name="DPA_30730401" localSheetId="18">'30.73'!$D$17</definedName>
    <definedName name="DPA_30730403" localSheetId="18">'30.73'!$H$17</definedName>
    <definedName name="DPA_30730405" localSheetId="18">'30.73'!$L$17</definedName>
    <definedName name="DPA_30730409" localSheetId="18">'30.73'!$P$17</definedName>
    <definedName name="DPA_30730410" localSheetId="18">'30.73'!$E$17</definedName>
    <definedName name="DPA_30730411" localSheetId="18">'30.73'!$F$17</definedName>
    <definedName name="DPA_30730412" localSheetId="18">'30.73'!$I$17</definedName>
    <definedName name="DPA_30730413" localSheetId="18">'30.73'!$J$17</definedName>
    <definedName name="DPA_30730414" localSheetId="18">'30.73'!$M$17</definedName>
    <definedName name="DPA_30730415" localSheetId="18">'30.73'!$N$17</definedName>
    <definedName name="DPA_30730501" localSheetId="18">'30.73'!$D$18</definedName>
    <definedName name="DPA_30730503" localSheetId="18">'30.73'!$H$18</definedName>
    <definedName name="DPA_30730505" localSheetId="18">'30.73'!$L$18</definedName>
    <definedName name="DPA_30730509" localSheetId="18">'30.73'!$P$18</definedName>
    <definedName name="DPA_30730510" localSheetId="18">'30.73'!$E$18</definedName>
    <definedName name="DPA_30730511" localSheetId="18">'30.73'!$F$18</definedName>
    <definedName name="DPA_30730512" localSheetId="18">'30.73'!$I$18</definedName>
    <definedName name="DPA_30730513" localSheetId="18">'30.73'!$J$18</definedName>
    <definedName name="DPA_30730514" localSheetId="18">'30.73'!$M$18</definedName>
    <definedName name="DPA_30730515" localSheetId="18">'30.73'!$N$18</definedName>
    <definedName name="DPA_30730601" localSheetId="18">'30.73'!$D$19</definedName>
    <definedName name="DPA_30730603" localSheetId="18">'30.73'!$H$19</definedName>
    <definedName name="DPA_30730605" localSheetId="18">'30.73'!$L$19</definedName>
    <definedName name="DPA_30730609" localSheetId="18">'30.73'!$P$19</definedName>
    <definedName name="DPA_30730610" localSheetId="18">'30.73'!$E$19</definedName>
    <definedName name="DPA_30730611" localSheetId="18">'30.73'!$F$19</definedName>
    <definedName name="DPA_30730612" localSheetId="18">'30.73'!$I$19</definedName>
    <definedName name="DPA_30730613" localSheetId="18">'30.73'!$J$19</definedName>
    <definedName name="DPA_30730614" localSheetId="18">'30.73'!$M$19</definedName>
    <definedName name="DPA_30730615" localSheetId="18">'30.73'!$N$19</definedName>
    <definedName name="DPA_30730701" localSheetId="18">'30.73'!$D$20</definedName>
    <definedName name="DPA_30730703" localSheetId="18">'30.73'!$H$20</definedName>
    <definedName name="DPA_30730705" localSheetId="18">'30.73'!$L$20</definedName>
    <definedName name="DPA_30730709" localSheetId="18">'30.73'!$P$20</definedName>
    <definedName name="DPA_30730710" localSheetId="18">'30.73'!$E$20</definedName>
    <definedName name="DPA_30730711" localSheetId="18">'30.73'!$F$20</definedName>
    <definedName name="DPA_30730712" localSheetId="18">'30.73'!$I$20</definedName>
    <definedName name="DPA_30730713" localSheetId="18">'30.73'!$J$20</definedName>
    <definedName name="DPA_30730714" localSheetId="18">'30.73'!$M$20</definedName>
    <definedName name="DPA_30730715" localSheetId="18">'30.73'!$N$20</definedName>
    <definedName name="DPA_30730801" localSheetId="18">'30.73'!$D$22</definedName>
    <definedName name="DPA_30730803" localSheetId="18">'30.73'!$H$22</definedName>
    <definedName name="DPA_30730805" localSheetId="18">'30.73'!$L$22</definedName>
    <definedName name="DPA_30730809" localSheetId="18">'30.73'!$P$22</definedName>
    <definedName name="DPA_30730810" localSheetId="18">'30.73'!$E$22</definedName>
    <definedName name="DPA_30730811" localSheetId="18">'30.73'!$F$22</definedName>
    <definedName name="DPA_30730812" localSheetId="18">'30.73'!$I$22</definedName>
    <definedName name="DPA_30730813" localSheetId="18">'30.73'!$J$22</definedName>
    <definedName name="DPA_30730814" localSheetId="18">'30.73'!$M$22</definedName>
    <definedName name="DPA_30730815" localSheetId="18">'30.73'!$N$22</definedName>
    <definedName name="DPA_30730901" localSheetId="18">'30.73'!$D$23</definedName>
    <definedName name="DPA_30730903" localSheetId="18">'30.73'!$H$23</definedName>
    <definedName name="DPA_30730905" localSheetId="18">'30.73'!$L$23</definedName>
    <definedName name="DPA_30730909" localSheetId="18">'30.73'!$P$23</definedName>
    <definedName name="DPA_30730910" localSheetId="18">'30.73'!$E$23</definedName>
    <definedName name="DPA_30730911" localSheetId="18">'30.73'!$F$23</definedName>
    <definedName name="DPA_30730912" localSheetId="18">'30.73'!$I$23</definedName>
    <definedName name="DPA_30730913" localSheetId="18">'30.73'!$J$23</definedName>
    <definedName name="DPA_30730914" localSheetId="18">'30.73'!$M$23</definedName>
    <definedName name="DPA_30730915" localSheetId="18">'30.73'!$N$23</definedName>
    <definedName name="DPA_30731001" localSheetId="18">'30.73'!$D$21</definedName>
    <definedName name="DPA_30731003" localSheetId="18">'30.73'!$H$21</definedName>
    <definedName name="DPA_30731005" localSheetId="18">'30.73'!$L$21</definedName>
    <definedName name="DPA_30731009" localSheetId="18">'30.73'!$P$21</definedName>
    <definedName name="DPA_30731010" localSheetId="18">'30.73'!$E$21</definedName>
    <definedName name="DPA_30731011" localSheetId="18">'30.73'!$F$21</definedName>
    <definedName name="DPA_30731012" localSheetId="18">'30.73'!$I$21</definedName>
    <definedName name="DPA_30731013" localSheetId="18">'30.73'!$J$21</definedName>
    <definedName name="DPA_30731014" localSheetId="18">'30.73'!$M$21</definedName>
    <definedName name="DPA_30731015" localSheetId="18">'30.73'!$N$21</definedName>
    <definedName name="DPA_30731101" localSheetId="18">'30.73'!$D$28</definedName>
    <definedName name="DPA_30731109" localSheetId="18">'30.73'!$P$28</definedName>
    <definedName name="DPA_30731110" localSheetId="18">'30.73'!$E$28</definedName>
    <definedName name="DPA_30731111" localSheetId="18">'30.73'!$F$28</definedName>
    <definedName name="DPA_30731801" localSheetId="18">'30.73'!$D$24</definedName>
    <definedName name="DPA_30731809" localSheetId="18">'30.73'!$P$24</definedName>
    <definedName name="DPA_30731810" localSheetId="18">'30.73'!$E$24</definedName>
    <definedName name="DPA_30731811" localSheetId="18">'30.73'!$F$24</definedName>
    <definedName name="DPA_30732001" localSheetId="18">'30.73'!$D$25</definedName>
    <definedName name="DPA_30732009" localSheetId="18">'30.73'!$P$25</definedName>
    <definedName name="DPA_30732010" localSheetId="18">'30.73'!$E$25</definedName>
    <definedName name="DPA_30732011" localSheetId="18">'30.73'!$F$25</definedName>
    <definedName name="DPA_30732101" localSheetId="18">'30.73'!$D$26</definedName>
    <definedName name="DPA_30732109" localSheetId="18">'30.73'!$P$26</definedName>
    <definedName name="DPA_30732110" localSheetId="18">'30.73'!$E$26</definedName>
    <definedName name="DPA_30732111" localSheetId="18">'30.73'!$F$26</definedName>
    <definedName name="DPA_30732201" localSheetId="18">'30.73'!$D$27</definedName>
    <definedName name="DPA_30732209" localSheetId="18">'30.73'!$P$27</definedName>
    <definedName name="DPA_30732210" localSheetId="18">'30.73'!$E$27</definedName>
    <definedName name="DPA_30732211" localSheetId="18">'30.73'!$F$27</definedName>
    <definedName name="DPA_30732301" localSheetId="18">'30.73'!$D$29</definedName>
    <definedName name="DPA_30732309" localSheetId="18">'30.73'!$P$29</definedName>
    <definedName name="DPA_30732310" localSheetId="18">'30.73'!$E$29</definedName>
    <definedName name="DPA_30732311" localSheetId="18">'30.73'!$F$29</definedName>
    <definedName name="DPA_30732901" localSheetId="18">'30.73'!$D$30</definedName>
    <definedName name="DPA_30732909" localSheetId="18">'30.73'!$P$30</definedName>
    <definedName name="DPA_30732910" localSheetId="18">'30.73'!$E$30</definedName>
    <definedName name="DPA_30732911" localSheetId="18">'30.73'!$F$30</definedName>
    <definedName name="DPA_30734001" localSheetId="18">'30.73'!$D$31</definedName>
    <definedName name="DPA_30734009" localSheetId="18">'30.73'!$P$31</definedName>
    <definedName name="DPA_30734010" localSheetId="18">'30.73'!$E$31</definedName>
    <definedName name="DPA_30734011" localSheetId="18">'30.73'!$F$31</definedName>
    <definedName name="DPA_30734101" localSheetId="18">'30.73'!$D$32</definedName>
    <definedName name="DPA_30734109" localSheetId="18">'30.73'!$P$32</definedName>
    <definedName name="DPA_30734110" localSheetId="18">'30.73'!$E$32</definedName>
    <definedName name="DPA_30734111" localSheetId="18">'30.73'!$F$32</definedName>
    <definedName name="DPA_30734201" localSheetId="18">'30.73'!$D$33</definedName>
    <definedName name="DPA_30734209" localSheetId="18">'30.73'!$P$33</definedName>
    <definedName name="DPA_30734210" localSheetId="18">'30.73'!$E$33</definedName>
    <definedName name="DPA_30734211" localSheetId="18">'30.73'!$F$33</definedName>
    <definedName name="DPA_30734301" localSheetId="18">'30.73'!$D$34</definedName>
    <definedName name="DPA_30734309" localSheetId="18">'30.73'!$P$34</definedName>
    <definedName name="DPA_30734310" localSheetId="18">'30.73'!$E$34</definedName>
    <definedName name="DPA_30734311" localSheetId="18">'30.73'!$F$34</definedName>
    <definedName name="DPA_30734401" localSheetId="18">'30.73'!$D$35</definedName>
    <definedName name="DPA_30734409" localSheetId="18">'30.73'!$P$35</definedName>
    <definedName name="DPA_30734410" localSheetId="18">'30.73'!$E$35</definedName>
    <definedName name="DPA_30734411" localSheetId="18">'30.73'!$F$35</definedName>
    <definedName name="DPA_30734901" localSheetId="18">'30.73'!$D$36</definedName>
    <definedName name="DPA_30734909" localSheetId="18">'30.73'!$P$36</definedName>
    <definedName name="DPA_30734910" localSheetId="18">'30.73'!$E$36</definedName>
    <definedName name="DPA_30734911" localSheetId="18">'30.73'!$F$36</definedName>
    <definedName name="DPA_30738909" localSheetId="18">'30.73'!$P$37</definedName>
    <definedName name="DPA_30750101" localSheetId="20">'30.75'!$D$11</definedName>
    <definedName name="DPA_30750102" localSheetId="20">'30.75'!$E$11</definedName>
    <definedName name="DPA_30750103" localSheetId="20">'30.75'!$F$11</definedName>
    <definedName name="DPA_30750104" localSheetId="20">'30.75'!$G$11</definedName>
    <definedName name="DPA_30750105" localSheetId="20">'30.75'!$H$11</definedName>
    <definedName name="DPA_30750109" localSheetId="20">'30.75'!$I$11</definedName>
    <definedName name="DPA_30750201" localSheetId="20">'30.75'!$D$13</definedName>
    <definedName name="DPA_30750202" localSheetId="20">'30.75'!$E$13</definedName>
    <definedName name="DPA_30750203" localSheetId="20">'30.75'!$F$13</definedName>
    <definedName name="DPA_30750204" localSheetId="20">'30.75'!$G$13</definedName>
    <definedName name="DPA_30750205" localSheetId="20">'30.75'!$H$13</definedName>
    <definedName name="DPA_30750209" localSheetId="20">'30.75'!$I$13</definedName>
    <definedName name="DPA_30750301" localSheetId="20">'30.75'!$D$14</definedName>
    <definedName name="DPA_30750302" localSheetId="20">'30.75'!$E$14</definedName>
    <definedName name="DPA_30750303" localSheetId="20">'30.75'!$F$14</definedName>
    <definedName name="DPA_30750304" localSheetId="20">'30.75'!$G$14</definedName>
    <definedName name="DPA_30750305" localSheetId="20">'30.75'!$H$14</definedName>
    <definedName name="DPA_30750309" localSheetId="20">'30.75'!$I$14</definedName>
    <definedName name="DPA_30750401" localSheetId="20">'30.75'!$D$15</definedName>
    <definedName name="DPA_30750402" localSheetId="20">'30.75'!$E$15</definedName>
    <definedName name="DPA_30750403" localSheetId="20">'30.75'!$F$15</definedName>
    <definedName name="DPA_30750404" localSheetId="20">'30.75'!$G$15</definedName>
    <definedName name="DPA_30750405" localSheetId="20">'30.75'!$H$15</definedName>
    <definedName name="DPA_30750409" localSheetId="20">'30.75'!$I$15</definedName>
    <definedName name="DPA_30750901" localSheetId="20">'30.75'!$D$16</definedName>
    <definedName name="DPA_30750902" localSheetId="20">'30.75'!$E$16</definedName>
    <definedName name="DPA_30750903" localSheetId="20">'30.75'!$F$16</definedName>
    <definedName name="DPA_30750904" localSheetId="20">'30.75'!$G$16</definedName>
    <definedName name="DPA_30750905" localSheetId="20">'30.75'!$H$16</definedName>
    <definedName name="DPA_30750909" localSheetId="20">'30.75'!$I$16</definedName>
    <definedName name="DPA_30751010" localSheetId="20">'30.75'!$D$22</definedName>
    <definedName name="DPA_30751011" localSheetId="20">'30.75'!$E$22</definedName>
    <definedName name="DPA_30751012" localSheetId="20">'30.75'!$F$22</definedName>
    <definedName name="DPA_30751013" localSheetId="20">'30.75'!$G$22</definedName>
    <definedName name="DPA_30751020" localSheetId="20">'30.75'!$I$22</definedName>
    <definedName name="DPA_30751021" localSheetId="20">'30.75'!$J$22</definedName>
    <definedName name="DPA_30751022" localSheetId="20">'30.75'!$K$22</definedName>
    <definedName name="DPA_30751023" localSheetId="20">'30.75'!$L$22</definedName>
    <definedName name="DPA_30751030" localSheetId="20">'30.75'!$N$22</definedName>
    <definedName name="DPA_30751031" localSheetId="20">'30.75'!$O$22</definedName>
    <definedName name="DPA_30751032" localSheetId="20">'30.75'!$P$22</definedName>
    <definedName name="DPA_30751033" localSheetId="20">'30.75'!$Q$22</definedName>
    <definedName name="DPA_30751039" localSheetId="20">'30.75'!$S$22</definedName>
    <definedName name="DPA_30751110" localSheetId="20">'30.75'!$D$23</definedName>
    <definedName name="DPA_30751111" localSheetId="20">'30.75'!$E$23</definedName>
    <definedName name="DPA_30751112" localSheetId="20">'30.75'!$F$23</definedName>
    <definedName name="DPA_30751113" localSheetId="20">'30.75'!$G$23</definedName>
    <definedName name="DPA_30751120" localSheetId="20">'30.75'!$I$23</definedName>
    <definedName name="DPA_30751121" localSheetId="20">'30.75'!$J$23</definedName>
    <definedName name="DPA_30751122" localSheetId="20">'30.75'!$K$23</definedName>
    <definedName name="DPA_30751123" localSheetId="20">'30.75'!$L$23</definedName>
    <definedName name="DPA_30751130" localSheetId="20">'30.75'!$N$23</definedName>
    <definedName name="DPA_30751131" localSheetId="20">'30.75'!$O$23</definedName>
    <definedName name="DPA_30751132" localSheetId="20">'30.75'!$P$23</definedName>
    <definedName name="DPA_30751133" localSheetId="20">'30.75'!$Q$23</definedName>
    <definedName name="DPA_30751139" localSheetId="20">'30.75'!$S$23</definedName>
    <definedName name="DPA_30751210" localSheetId="20">'30.75'!$D$24</definedName>
    <definedName name="DPA_30751211" localSheetId="20">'30.75'!$E$24</definedName>
    <definedName name="DPA_30751212" localSheetId="20">'30.75'!$F$24</definedName>
    <definedName name="DPA_30751213" localSheetId="20">'30.75'!$G$24</definedName>
    <definedName name="DPA_30751220" localSheetId="20">'30.75'!$I$24</definedName>
    <definedName name="DPA_30751221" localSheetId="20">'30.75'!$J$24</definedName>
    <definedName name="DPA_30751222" localSheetId="20">'30.75'!$K$24</definedName>
    <definedName name="DPA_30751223" localSheetId="20">'30.75'!$L$24</definedName>
    <definedName name="DPA_30751230" localSheetId="20">'30.75'!$N$24</definedName>
    <definedName name="DPA_30751231" localSheetId="20">'30.75'!$O$24</definedName>
    <definedName name="DPA_30751232" localSheetId="20">'30.75'!$P$24</definedName>
    <definedName name="DPA_30751233" localSheetId="20">'30.75'!$Q$24</definedName>
    <definedName name="DPA_30751239" localSheetId="20">'30.75'!$S$24</definedName>
    <definedName name="DPA_30751310" localSheetId="20">'30.75'!$D$25</definedName>
    <definedName name="DPA_30751311" localSheetId="20">'30.75'!$E$25</definedName>
    <definedName name="DPA_30751312" localSheetId="20">'30.75'!$F$25</definedName>
    <definedName name="DPA_30751313" localSheetId="20">'30.75'!$G$25</definedName>
    <definedName name="DPA_30751320" localSheetId="20">'30.75'!$I$25</definedName>
    <definedName name="DPA_30751321" localSheetId="20">'30.75'!$J$25</definedName>
    <definedName name="DPA_30751322" localSheetId="20">'30.75'!$K$25</definedName>
    <definedName name="DPA_30751323" localSheetId="20">'30.75'!$L$25</definedName>
    <definedName name="DPA_30751330" localSheetId="20">'30.75'!$N$25</definedName>
    <definedName name="DPA_30751331" localSheetId="20">'30.75'!$O$25</definedName>
    <definedName name="DPA_30751332" localSheetId="20">'30.75'!$P$25</definedName>
    <definedName name="DPA_30751333" localSheetId="20">'30.75'!$Q$25</definedName>
    <definedName name="DPA_30751339" localSheetId="20">'30.75'!$S$25</definedName>
    <definedName name="DPA_30751410" localSheetId="20">'30.75'!$D$26</definedName>
    <definedName name="DPA_30751411" localSheetId="20">'30.75'!$E$26</definedName>
    <definedName name="DPA_30751412" localSheetId="20">'30.75'!$F$26</definedName>
    <definedName name="DPA_30751413" localSheetId="20">'30.75'!$G$26</definedName>
    <definedName name="DPA_30751420" localSheetId="20">'30.75'!$I$26</definedName>
    <definedName name="DPA_30751421" localSheetId="20">'30.75'!$J$26</definedName>
    <definedName name="DPA_30751422" localSheetId="20">'30.75'!$K$26</definedName>
    <definedName name="DPA_30751423" localSheetId="20">'30.75'!$L$26</definedName>
    <definedName name="DPA_30751430" localSheetId="20">'30.75'!$N$26</definedName>
    <definedName name="DPA_30751431" localSheetId="20">'30.75'!$O$26</definedName>
    <definedName name="DPA_30751432" localSheetId="20">'30.75'!$P$26</definedName>
    <definedName name="DPA_30751433" localSheetId="20">'30.75'!$Q$26</definedName>
    <definedName name="DPA_30751439" localSheetId="20">'30.75'!$S$26</definedName>
    <definedName name="DPA_30751510" localSheetId="20">'30.75'!$D$27</definedName>
    <definedName name="DPA_30751511" localSheetId="20">'30.75'!$E$27</definedName>
    <definedName name="DPA_30751512" localSheetId="20">'30.75'!$F$27</definedName>
    <definedName name="DPA_30751513" localSheetId="20">'30.75'!$G$27</definedName>
    <definedName name="DPA_30751520" localSheetId="20">'30.75'!$I$27</definedName>
    <definedName name="DPA_30751521" localSheetId="20">'30.75'!$J$27</definedName>
    <definedName name="DPA_30751522" localSheetId="20">'30.75'!$K$27</definedName>
    <definedName name="DPA_30751523" localSheetId="20">'30.75'!$L$27</definedName>
    <definedName name="DPA_30751530" localSheetId="20">'30.75'!$N$27</definedName>
    <definedName name="DPA_30751531" localSheetId="20">'30.75'!$O$27</definedName>
    <definedName name="DPA_30751532" localSheetId="20">'30.75'!$P$27</definedName>
    <definedName name="DPA_30751533" localSheetId="20">'30.75'!$Q$27</definedName>
    <definedName name="DPA_30751539" localSheetId="20">'30.75'!$S$27</definedName>
    <definedName name="DPA_30751610" localSheetId="20">'30.75'!$D$28</definedName>
    <definedName name="DPA_30751611" localSheetId="20">'30.75'!$E$28</definedName>
    <definedName name="DPA_30751612" localSheetId="20">'30.75'!$F$28</definedName>
    <definedName name="DPA_30751613" localSheetId="20">'30.75'!$G$28</definedName>
    <definedName name="DPA_30751620" localSheetId="20">'30.75'!$I$28</definedName>
    <definedName name="DPA_30751621" localSheetId="20">'30.75'!$J$28</definedName>
    <definedName name="DPA_30751622" localSheetId="20">'30.75'!$K$28</definedName>
    <definedName name="DPA_30751623" localSheetId="20">'30.75'!$L$28</definedName>
    <definedName name="DPA_30751630" localSheetId="20">'30.75'!$N$28</definedName>
    <definedName name="DPA_30751631" localSheetId="20">'30.75'!$O$28</definedName>
    <definedName name="DPA_30751632" localSheetId="20">'30.75'!$P$28</definedName>
    <definedName name="DPA_30751633" localSheetId="20">'30.75'!$Q$28</definedName>
    <definedName name="DPA_30751639" localSheetId="20">'30.75'!$S$28</definedName>
    <definedName name="DPA_30751710" localSheetId="20">'30.75'!$D$29</definedName>
    <definedName name="DPA_30751711" localSheetId="20">'30.75'!$E$29</definedName>
    <definedName name="DPA_30751712" localSheetId="20">'30.75'!$F$29</definedName>
    <definedName name="DPA_30751713" localSheetId="20">'30.75'!$G$29</definedName>
    <definedName name="DPA_30751720" localSheetId="20">'30.75'!$I$29</definedName>
    <definedName name="DPA_30751721" localSheetId="20">'30.75'!$J$29</definedName>
    <definedName name="DPA_30751722" localSheetId="20">'30.75'!$K$29</definedName>
    <definedName name="DPA_30751723" localSheetId="20">'30.75'!$L$29</definedName>
    <definedName name="DPA_30751730" localSheetId="20">'30.75'!$N$29</definedName>
    <definedName name="DPA_30751731" localSheetId="20">'30.75'!$O$29</definedName>
    <definedName name="DPA_30751732" localSheetId="20">'30.75'!$P$29</definedName>
    <definedName name="DPA_30751733" localSheetId="20">'30.75'!$Q$29</definedName>
    <definedName name="DPA_30751739" localSheetId="20">'30.75'!$S$29</definedName>
    <definedName name="DPA_30751810" localSheetId="20">'30.75'!$D$30</definedName>
    <definedName name="DPA_30751811" localSheetId="20">'30.75'!$E$30</definedName>
    <definedName name="DPA_30751812" localSheetId="20">'30.75'!$F$30</definedName>
    <definedName name="DPA_30751813" localSheetId="20">'30.75'!$G$30</definedName>
    <definedName name="DPA_30751820" localSheetId="20">'30.75'!$I$30</definedName>
    <definedName name="DPA_30751821" localSheetId="20">'30.75'!$J$30</definedName>
    <definedName name="DPA_30751822" localSheetId="20">'30.75'!$K$30</definedName>
    <definedName name="DPA_30751823" localSheetId="20">'30.75'!$L$30</definedName>
    <definedName name="DPA_30751830" localSheetId="20">'30.75'!$N$30</definedName>
    <definedName name="DPA_30751831" localSheetId="20">'30.75'!$O$30</definedName>
    <definedName name="DPA_30751832" localSheetId="20">'30.75'!$P$30</definedName>
    <definedName name="DPA_30751833" localSheetId="20">'30.75'!$Q$30</definedName>
    <definedName name="DPA_30751839" localSheetId="20">'30.75'!$S$30</definedName>
    <definedName name="DPA_30751910" localSheetId="20">'30.75'!$D$31</definedName>
    <definedName name="DPA_30751911" localSheetId="20">'30.75'!$E$31</definedName>
    <definedName name="DPA_30751912" localSheetId="20">'30.75'!$F$31</definedName>
    <definedName name="DPA_30751920" localSheetId="20">'30.75'!$I$31</definedName>
    <definedName name="DPA_30751921" localSheetId="20">'30.75'!$J$31</definedName>
    <definedName name="DPA_30751922" localSheetId="20">'30.75'!$K$31</definedName>
    <definedName name="DPA_30751930" localSheetId="20">'30.75'!$N$31</definedName>
    <definedName name="DPA_30751931" localSheetId="20">'30.75'!$O$31</definedName>
    <definedName name="DPA_30751932" localSheetId="20">'30.75'!$P$31</definedName>
    <definedName name="DPA_30751939" localSheetId="20">'30.75'!$S$31</definedName>
    <definedName name="DPA_30752030" localSheetId="20">'30.75'!$N$32</definedName>
    <definedName name="DPA_30752031" localSheetId="20">'30.75'!$O$32</definedName>
    <definedName name="DPA_30752032" localSheetId="20">'30.75'!$P$32</definedName>
    <definedName name="DPA_30752039" localSheetId="20">'30.75'!$S$32</definedName>
    <definedName name="DPA_30752130" localSheetId="20">'30.75'!$N$33</definedName>
    <definedName name="DPA_30752131" localSheetId="20">'30.75'!$O$33</definedName>
    <definedName name="DPA_30752132" localSheetId="20">'30.75'!$P$33</definedName>
    <definedName name="DPA_30752139" localSheetId="20">'30.75'!$S$33</definedName>
    <definedName name="DPA_30752230" localSheetId="20">'30.75'!$N$34</definedName>
    <definedName name="DPA_30752231" localSheetId="20">'30.75'!$O$34</definedName>
    <definedName name="DPA_30752232" localSheetId="20">'30.75'!$P$34</definedName>
    <definedName name="DPA_30752239" localSheetId="20">'30.75'!$S$34</definedName>
    <definedName name="DPA_30752330" localSheetId="20">'30.75'!$N$35</definedName>
    <definedName name="DPA_30752331" localSheetId="20">'30.75'!$O$35</definedName>
    <definedName name="DPA_30752332" localSheetId="20">'30.75'!$P$35</definedName>
    <definedName name="DPA_30752339" localSheetId="20">'30.75'!$S$35</definedName>
    <definedName name="DPA_30752930" localSheetId="20">'30.75'!$N$36</definedName>
    <definedName name="DPA_30752931" localSheetId="20">'30.75'!$O$36</definedName>
    <definedName name="DPA_30752932" localSheetId="20">'30.75'!$P$36</definedName>
    <definedName name="DPA_30752939" localSheetId="20">'30.75'!$S$36</definedName>
    <definedName name="DPA_30753010" localSheetId="20">'30.75'!$D$37</definedName>
    <definedName name="DPA_30753011" localSheetId="20">'30.75'!$E$37</definedName>
    <definedName name="DPA_30753012" localSheetId="20">'30.75'!$F$37</definedName>
    <definedName name="DPA_30753013" localSheetId="20">'30.75'!$G$37</definedName>
    <definedName name="DPA_30753020" localSheetId="20">'30.75'!$I$37</definedName>
    <definedName name="DPA_30753021" localSheetId="20">'30.75'!$J$37</definedName>
    <definedName name="DPA_30753022" localSheetId="20">'30.75'!$K$37</definedName>
    <definedName name="DPA_30753023" localSheetId="20">'30.75'!$L$37</definedName>
    <definedName name="DPA_30753030" localSheetId="20">'30.75'!$N$37</definedName>
    <definedName name="DPA_30753031" localSheetId="20">'30.75'!$O$37</definedName>
    <definedName name="DPA_30753032" localSheetId="20">'30.75'!$P$37</definedName>
    <definedName name="DPA_30753033" localSheetId="20">'30.75'!$Q$37</definedName>
    <definedName name="DPA_30753039" localSheetId="20">'30.75'!$S$37</definedName>
    <definedName name="DPA_30753110" localSheetId="20">'30.75'!$D$38</definedName>
    <definedName name="DPA_30753111" localSheetId="20">'30.75'!$E$38</definedName>
    <definedName name="DPA_30753112" localSheetId="20">'30.75'!$F$38</definedName>
    <definedName name="DPA_30753113" localSheetId="20">'30.75'!$G$38</definedName>
    <definedName name="DPA_30753120" localSheetId="20">'30.75'!$I$38</definedName>
    <definedName name="DPA_30753121" localSheetId="20">'30.75'!$J$38</definedName>
    <definedName name="DPA_30753122" localSheetId="20">'30.75'!$K$38</definedName>
    <definedName name="DPA_30753123" localSheetId="20">'30.75'!$L$38</definedName>
    <definedName name="DPA_30753130" localSheetId="20">'30.75'!$N$38</definedName>
    <definedName name="DPA_30753131" localSheetId="20">'30.75'!$O$38</definedName>
    <definedName name="DPA_30753132" localSheetId="20">'30.75'!$P$38</definedName>
    <definedName name="DPA_30753133" localSheetId="20">'30.75'!$Q$38</definedName>
    <definedName name="DPA_30753139" localSheetId="20">'30.75'!$S$38</definedName>
    <definedName name="DPA_30753210" localSheetId="20">'30.75'!$D$39</definedName>
    <definedName name="DPA_30753211" localSheetId="20">'30.75'!$E$39</definedName>
    <definedName name="DPA_30753212" localSheetId="20">'30.75'!$F$39</definedName>
    <definedName name="DPA_30753213" localSheetId="20">'30.75'!$G$39</definedName>
    <definedName name="DPA_30753220" localSheetId="20">'30.75'!$I$39</definedName>
    <definedName name="DPA_30753221" localSheetId="20">'30.75'!$J$39</definedName>
    <definedName name="DPA_30753222" localSheetId="20">'30.75'!$K$39</definedName>
    <definedName name="DPA_30753223" localSheetId="20">'30.75'!$L$39</definedName>
    <definedName name="DPA_30753230" localSheetId="20">'30.75'!$N$39</definedName>
    <definedName name="DPA_30753231" localSheetId="20">'30.75'!$O$39</definedName>
    <definedName name="DPA_30753232" localSheetId="20">'30.75'!$P$39</definedName>
    <definedName name="DPA_30753233" localSheetId="20">'30.75'!$Q$39</definedName>
    <definedName name="DPA_30753239" localSheetId="20">'30.75'!$S$39</definedName>
    <definedName name="DPA_30753310" localSheetId="20">'30.75'!$D$40</definedName>
    <definedName name="DPA_30753311" localSheetId="20">'30.75'!$E$40</definedName>
    <definedName name="DPA_30753312" localSheetId="20">'30.75'!$F$40</definedName>
    <definedName name="DPA_30753313" localSheetId="20">'30.75'!$G$40</definedName>
    <definedName name="DPA_30753320" localSheetId="20">'30.75'!$I$40</definedName>
    <definedName name="DPA_30753321" localSheetId="20">'30.75'!$J$40</definedName>
    <definedName name="DPA_30753322" localSheetId="20">'30.75'!$K$40</definedName>
    <definedName name="DPA_30753323" localSheetId="20">'30.75'!$L$40</definedName>
    <definedName name="DPA_30753330" localSheetId="20">'30.75'!$N$40</definedName>
    <definedName name="DPA_30753331" localSheetId="20">'30.75'!$O$40</definedName>
    <definedName name="DPA_30753332" localSheetId="20">'30.75'!$P$40</definedName>
    <definedName name="DPA_30753333" localSheetId="20">'30.75'!$Q$40</definedName>
    <definedName name="DPA_30753339" localSheetId="20">'30.75'!$S$40</definedName>
    <definedName name="DPA_30753410" localSheetId="20">'30.75'!$D$41</definedName>
    <definedName name="DPA_30753411" localSheetId="20">'30.75'!$E$41</definedName>
    <definedName name="DPA_30753412" localSheetId="20">'30.75'!$F$41</definedName>
    <definedName name="DPA_30753413" localSheetId="20">'30.75'!$G$41</definedName>
    <definedName name="DPA_30753420" localSheetId="20">'30.75'!$I$41</definedName>
    <definedName name="DPA_30753421" localSheetId="20">'30.75'!$J$41</definedName>
    <definedName name="DPA_30753422" localSheetId="20">'30.75'!$K$41</definedName>
    <definedName name="DPA_30753423" localSheetId="20">'30.75'!$L$41</definedName>
    <definedName name="DPA_30753430" localSheetId="20">'30.75'!$N$41</definedName>
    <definedName name="DPA_30753431" localSheetId="20">'30.75'!$O$41</definedName>
    <definedName name="DPA_30753432" localSheetId="20">'30.75'!$P$41</definedName>
    <definedName name="DPA_30753433" localSheetId="20">'30.75'!$Q$41</definedName>
    <definedName name="DPA_30753439" localSheetId="20">'30.75'!$S$41</definedName>
    <definedName name="DPA_30753510" localSheetId="20">'30.75'!$D$42</definedName>
    <definedName name="DPA_30753511" localSheetId="20">'30.75'!$E$42</definedName>
    <definedName name="DPA_30753512" localSheetId="20">'30.75'!$F$42</definedName>
    <definedName name="DPA_30753513" localSheetId="20">'30.75'!$G$42</definedName>
    <definedName name="DPA_30753520" localSheetId="20">'30.75'!$I$42</definedName>
    <definedName name="DPA_30753521" localSheetId="20">'30.75'!$J$42</definedName>
    <definedName name="DPA_30753522" localSheetId="20">'30.75'!$K$42</definedName>
    <definedName name="DPA_30753523" localSheetId="20">'30.75'!$L$42</definedName>
    <definedName name="DPA_30753530" localSheetId="20">'30.75'!$N$42</definedName>
    <definedName name="DPA_30753531" localSheetId="20">'30.75'!$O$42</definedName>
    <definedName name="DPA_30753532" localSheetId="20">'30.75'!$P$42</definedName>
    <definedName name="DPA_30753533" localSheetId="20">'30.75'!$Q$42</definedName>
    <definedName name="DPA_30753539" localSheetId="20">'30.75'!$S$42</definedName>
    <definedName name="DPA_30753610" localSheetId="20">'30.75'!$D$43</definedName>
    <definedName name="DPA_30753611" localSheetId="20">'30.75'!$E$43</definedName>
    <definedName name="DPA_30753612" localSheetId="20">'30.75'!$F$43</definedName>
    <definedName name="DPA_30753613" localSheetId="20">'30.75'!$G$43</definedName>
    <definedName name="DPA_30753620" localSheetId="20">'30.75'!$I$43</definedName>
    <definedName name="DPA_30753621" localSheetId="20">'30.75'!$J$43</definedName>
    <definedName name="DPA_30753622" localSheetId="20">'30.75'!$K$43</definedName>
    <definedName name="DPA_30753623" localSheetId="20">'30.75'!$L$43</definedName>
    <definedName name="DPA_30753630" localSheetId="20">'30.75'!$N$43</definedName>
    <definedName name="DPA_30753631" localSheetId="20">'30.75'!$O$43</definedName>
    <definedName name="DPA_30753632" localSheetId="20">'30.75'!$P$43</definedName>
    <definedName name="DPA_30753633" localSheetId="20">'30.75'!$Q$43</definedName>
    <definedName name="DPA_30753639" localSheetId="20">'30.75'!$S$43</definedName>
    <definedName name="DPA_30753710" localSheetId="20">'30.75'!$D$44</definedName>
    <definedName name="DPA_30753711" localSheetId="20">'30.75'!$E$44</definedName>
    <definedName name="DPA_30753712" localSheetId="20">'30.75'!$F$44</definedName>
    <definedName name="DPA_30753713" localSheetId="20">'30.75'!$G$44</definedName>
    <definedName name="DPA_30753720" localSheetId="20">'30.75'!$I$44</definedName>
    <definedName name="DPA_30753721" localSheetId="20">'30.75'!$J$44</definedName>
    <definedName name="DPA_30753722" localSheetId="20">'30.75'!$K$44</definedName>
    <definedName name="DPA_30753723" localSheetId="20">'30.75'!$L$44</definedName>
    <definedName name="DPA_30753730" localSheetId="20">'30.75'!$N$44</definedName>
    <definedName name="DPA_30753731" localSheetId="20">'30.75'!$O$44</definedName>
    <definedName name="DPA_30753732" localSheetId="20">'30.75'!$P$44</definedName>
    <definedName name="DPA_30753733" localSheetId="20">'30.75'!$Q$44</definedName>
    <definedName name="DPA_30753739" localSheetId="20">'30.75'!$S$44</definedName>
    <definedName name="DPA_30753810" localSheetId="20">'30.75'!$D$45</definedName>
    <definedName name="DPA_30753811" localSheetId="20">'30.75'!$E$45</definedName>
    <definedName name="DPA_30753812" localSheetId="20">'30.75'!$F$45</definedName>
    <definedName name="DPA_30753813" localSheetId="20">'30.75'!$G$45</definedName>
    <definedName name="DPA_30753820" localSheetId="20">'30.75'!$I$45</definedName>
    <definedName name="DPA_30753821" localSheetId="20">'30.75'!$J$45</definedName>
    <definedName name="DPA_30753822" localSheetId="20">'30.75'!$K$45</definedName>
    <definedName name="DPA_30753823" localSheetId="20">'30.75'!$L$45</definedName>
    <definedName name="DPA_30753830" localSheetId="20">'30.75'!$N$45</definedName>
    <definedName name="DPA_30753831" localSheetId="20">'30.75'!$O$45</definedName>
    <definedName name="DPA_30753832" localSheetId="20">'30.75'!$P$45</definedName>
    <definedName name="DPA_30753833" localSheetId="20">'30.75'!$Q$45</definedName>
    <definedName name="DPA_30753839" localSheetId="20">'30.75'!$S$45</definedName>
    <definedName name="DPA_30753910" localSheetId="20">'30.75'!$D$46</definedName>
    <definedName name="DPA_30753911" localSheetId="20">'30.75'!$E$46</definedName>
    <definedName name="DPA_30753912" localSheetId="20">'30.75'!$F$46</definedName>
    <definedName name="DPA_30753920" localSheetId="20">'30.75'!$I$46</definedName>
    <definedName name="DPA_30753921" localSheetId="20">'30.75'!$J$46</definedName>
    <definedName name="DPA_30753922" localSheetId="20">'30.75'!$K$46</definedName>
    <definedName name="DPA_30753930" localSheetId="20">'30.75'!$N$46</definedName>
    <definedName name="DPA_30753931" localSheetId="20">'30.75'!$O$46</definedName>
    <definedName name="DPA_30753932" localSheetId="20">'30.75'!$P$46</definedName>
    <definedName name="DPA_30753939" localSheetId="20">'30.75'!$S$46</definedName>
    <definedName name="DPA_30758910" localSheetId="20">'30.75'!$D$47</definedName>
    <definedName name="DPA_30758911" localSheetId="20">'30.75'!$E$47</definedName>
    <definedName name="DPA_30758912" localSheetId="20">'30.75'!$F$47</definedName>
    <definedName name="DPA_30758920" localSheetId="20">'30.75'!$I$47</definedName>
    <definedName name="DPA_30758921" localSheetId="20">'30.75'!$J$47</definedName>
    <definedName name="DPA_30758922" localSheetId="20">'30.75'!$K$47</definedName>
    <definedName name="DPA_30758930" localSheetId="20">'30.75'!$N$47</definedName>
    <definedName name="DPA_30758931" localSheetId="20">'30.75'!$O$47</definedName>
    <definedName name="DPA_30758932" localSheetId="20">'30.75'!$P$47</definedName>
    <definedName name="DPA_30758939" localSheetId="20">'30.75'!$S$47</definedName>
    <definedName name="DPA_30770101" localSheetId="21">'30.77'!$D$10</definedName>
    <definedName name="DPA_30770201" localSheetId="21">'30.77'!$D$11</definedName>
    <definedName name="DPA_30770301" localSheetId="21">'30.77'!$D$12</definedName>
    <definedName name="DPA_30770401" localSheetId="21">'30.77'!$D$13</definedName>
    <definedName name="DPA_30770501" localSheetId="21">'30.77'!$D$14</definedName>
    <definedName name="DPA_30771002" localSheetId="21">'30.77'!$D$21</definedName>
    <definedName name="DPA_30771006" localSheetId="21">'30.77'!$F$21</definedName>
    <definedName name="DPA_30771010" localSheetId="21">'30.77'!$H$21</definedName>
    <definedName name="DPA_30771019" localSheetId="21">'30.77'!$J$21</definedName>
    <definedName name="DPA_30771102" localSheetId="21">'30.77'!$D$22</definedName>
    <definedName name="DPA_30771106" localSheetId="21">'30.77'!$F$22</definedName>
    <definedName name="DPA_30771110" localSheetId="21">'30.77'!$H$22</definedName>
    <definedName name="DPA_30771119" localSheetId="21">'30.77'!$J$22</definedName>
    <definedName name="DPA_30771202" localSheetId="21">'30.77'!$D$23</definedName>
    <definedName name="DPA_30771206" localSheetId="21">'30.77'!$F$23</definedName>
    <definedName name="DPA_30771210" localSheetId="21">'30.77'!$H$23</definedName>
    <definedName name="DPA_30771219" localSheetId="21">'30.77'!$J$23</definedName>
    <definedName name="DPA_30771302" localSheetId="21">'30.77'!$D$24</definedName>
    <definedName name="DPA_30771306" localSheetId="21">'30.77'!$F$24</definedName>
    <definedName name="DPA_30771310" localSheetId="21">'30.77'!$H$24</definedName>
    <definedName name="DPA_30771319" localSheetId="21">'30.77'!$J$24</definedName>
    <definedName name="DPA_30771402" localSheetId="21">'30.77'!$D$25</definedName>
    <definedName name="DPA_30771406" localSheetId="21">'30.77'!$F$25</definedName>
    <definedName name="DPA_30771410" localSheetId="21">'30.77'!$H$25</definedName>
    <definedName name="DPA_30771419" localSheetId="21">'30.77'!$J$25</definedName>
    <definedName name="DPA_30771502" localSheetId="21">'30.77'!$D$26</definedName>
    <definedName name="DPA_30771506" localSheetId="21">'30.77'!$F$26</definedName>
    <definedName name="DPA_30771510" localSheetId="21">'30.77'!$H$26</definedName>
    <definedName name="DPA_30771519" localSheetId="21">'30.77'!$J$26</definedName>
    <definedName name="DPA_30771602" localSheetId="21">'30.77'!$D$27</definedName>
    <definedName name="DPA_30771606" localSheetId="21">'30.77'!$F$27</definedName>
    <definedName name="DPA_30771610" localSheetId="21">'30.77'!$H$27</definedName>
    <definedName name="DPA_30771619" localSheetId="21">'30.77'!$J$27</definedName>
    <definedName name="DPA_30771702" localSheetId="21">'30.77'!$D$28</definedName>
    <definedName name="DPA_30771706" localSheetId="21">'30.77'!$F$28</definedName>
    <definedName name="DPA_30771710" localSheetId="21">'30.77'!$H$28</definedName>
    <definedName name="DPA_30771719" localSheetId="21">'30.77'!$J$28</definedName>
    <definedName name="DPA_30771802" localSheetId="21">'30.77'!$D$29</definedName>
    <definedName name="DPA_30771806" localSheetId="21">'30.77'!$F$29</definedName>
    <definedName name="DPA_30771810" localSheetId="21">'30.77'!$H$29</definedName>
    <definedName name="DPA_30771819" localSheetId="21">'30.77'!$J$29</definedName>
    <definedName name="DPA_30771902" localSheetId="21">'30.77'!$D$30</definedName>
    <definedName name="DPA_30771906" localSheetId="21">'30.77'!$F$30</definedName>
    <definedName name="DPA_30771910" localSheetId="21">'30.77'!$H$30</definedName>
    <definedName name="DPA_30771919" localSheetId="21">'30.77'!$J$30</definedName>
    <definedName name="DPA_30772002" localSheetId="21">'30.77'!$D$31</definedName>
    <definedName name="DPA_30772019" localSheetId="21">'30.77'!$J$31</definedName>
    <definedName name="DPA_30772102" localSheetId="21">'30.77'!$D$32</definedName>
    <definedName name="DPA_30772119" localSheetId="21">'30.77'!$J$32</definedName>
    <definedName name="DPA_30772202" localSheetId="21">'30.77'!$D$33</definedName>
    <definedName name="DPA_30772219" localSheetId="21">'30.77'!$J$33</definedName>
    <definedName name="DPA_30772302" localSheetId="21">'30.77'!$D$34</definedName>
    <definedName name="DPA_30772319" localSheetId="21">'30.77'!$J$34</definedName>
    <definedName name="DPA_30772402" localSheetId="21">'30.77'!$D$35</definedName>
    <definedName name="DPA_30772419" localSheetId="21">'30.77'!$J$35</definedName>
    <definedName name="DPA_30772502" localSheetId="21">'30.77'!$D$36</definedName>
    <definedName name="DPA_30772519" localSheetId="21">'30.77'!$J$36</definedName>
    <definedName name="DPA_30772902" localSheetId="21">'30.77'!$D$37</definedName>
    <definedName name="DPA_30772919" localSheetId="21">'30.77'!$J$37</definedName>
    <definedName name="DPA_30773002" localSheetId="21">'30.77'!$D$38</definedName>
    <definedName name="DPA_30773019" localSheetId="21">'30.77'!$J$38</definedName>
    <definedName name="DPA_30773102" localSheetId="21">'30.77'!$D$39</definedName>
    <definedName name="DPA_30773119" localSheetId="21">'30.77'!$J$39</definedName>
    <definedName name="DPA_30773202" localSheetId="21">'30.77'!$D$40</definedName>
    <definedName name="DPA_30773219" localSheetId="21">'30.77'!$J$40</definedName>
    <definedName name="DPA_30773302" localSheetId="21">'30.77'!$D$41</definedName>
    <definedName name="DPA_30773319" localSheetId="21">'30.77'!$J$41</definedName>
    <definedName name="DPA_30773402" localSheetId="21">'30.77'!$D$42</definedName>
    <definedName name="DPA_30773419" localSheetId="21">'30.77'!$J$42</definedName>
    <definedName name="DPA_30773902" localSheetId="21">'30.77'!$D$43</definedName>
    <definedName name="DPA_30773919" localSheetId="21">'30.77'!$J$43</definedName>
    <definedName name="DPA_30774002" localSheetId="21">'30.77'!$D$44</definedName>
    <definedName name="DPA_30774019" localSheetId="21">'30.77'!$J$44</definedName>
    <definedName name="DPA_30774102" localSheetId="21">'30.77'!$D$45</definedName>
    <definedName name="DPA_30774119" localSheetId="21">'30.77'!$J$45</definedName>
    <definedName name="DPA_30774202" localSheetId="21">'30.77'!$D$46</definedName>
    <definedName name="DPA_30774219" localSheetId="21">'30.77'!$J$46</definedName>
    <definedName name="DPA_30774902" localSheetId="21">'30.77'!$D$47</definedName>
    <definedName name="DPA_30774919" localSheetId="21">'30.77'!$J$47</definedName>
    <definedName name="DPA_30775002" localSheetId="21">'30.77'!$D$48</definedName>
    <definedName name="DPA_30775006" localSheetId="21">'30.77'!$F$48</definedName>
    <definedName name="DPA_30775010" localSheetId="21">'30.77'!$H$48</definedName>
    <definedName name="DPA_30775019" localSheetId="21">'30.77'!$J$48</definedName>
    <definedName name="DPA_30775102" localSheetId="21">'30.77'!$D$49</definedName>
    <definedName name="DPA_30775106" localSheetId="21">'30.77'!$F$49</definedName>
    <definedName name="DPA_30775110" localSheetId="21">'30.77'!$H$49</definedName>
    <definedName name="DPA_30775119" localSheetId="21">'30.77'!$J$49</definedName>
    <definedName name="DPA_30775202" localSheetId="21">'30.77'!$D$50</definedName>
    <definedName name="DPA_30775206" localSheetId="21">'30.77'!$F$50</definedName>
    <definedName name="DPA_30775210" localSheetId="21">'30.77'!$H$50</definedName>
    <definedName name="DPA_30775219" localSheetId="21">'30.77'!$J$50</definedName>
    <definedName name="DPA_30775302" localSheetId="21">'30.77'!$D$51</definedName>
    <definedName name="DPA_30775306" localSheetId="21">'30.77'!$F$51</definedName>
    <definedName name="DPA_30775310" localSheetId="21">'30.77'!$H$51</definedName>
    <definedName name="DPA_30775319" localSheetId="21">'30.77'!$J$51</definedName>
    <definedName name="DPA_30775402" localSheetId="21">'30.77'!$D$52</definedName>
    <definedName name="DPA_30775406" localSheetId="21">'30.77'!$F$52</definedName>
    <definedName name="DPA_30775410" localSheetId="21">'30.77'!$H$52</definedName>
    <definedName name="DPA_30775419" localSheetId="21">'30.77'!$J$52</definedName>
    <definedName name="DPA_30775502" localSheetId="21">'30.77'!$D$53</definedName>
    <definedName name="DPA_30775506" localSheetId="21">'30.77'!$F$53</definedName>
    <definedName name="DPA_30775510" localSheetId="21">'30.77'!$H$53</definedName>
    <definedName name="DPA_30775519" localSheetId="21">'30.77'!$J$53</definedName>
    <definedName name="DPA_30775602" localSheetId="21">'30.77'!$D$54</definedName>
    <definedName name="DPA_30775606" localSheetId="21">'30.77'!$F$54</definedName>
    <definedName name="DPA_30775610" localSheetId="21">'30.77'!$H$54</definedName>
    <definedName name="DPA_30775619" localSheetId="21">'30.77'!$J$54</definedName>
    <definedName name="DPA_30775902" localSheetId="21">'30.77'!$D$55</definedName>
    <definedName name="DPA_30775904" localSheetId="21">'30.77'!$E$55</definedName>
    <definedName name="DPA_30775906" localSheetId="21">'30.77'!$F$55</definedName>
    <definedName name="DPA_30775908" localSheetId="21">'30.77'!$G$55</definedName>
    <definedName name="DPA_30775910" localSheetId="21">'30.77'!$H$55</definedName>
    <definedName name="DPA_30775912" localSheetId="21">'30.77'!$I$55</definedName>
    <definedName name="DPA_30775919" localSheetId="21">'30.77'!$J$55</definedName>
    <definedName name="DPA_30778902" localSheetId="21">'30.77'!$D$56</definedName>
    <definedName name="DPA_30778906" localSheetId="21">'30.77'!$F$56</definedName>
    <definedName name="DPA_30778910" localSheetId="21">'30.77'!$H$56</definedName>
    <definedName name="DPA_30778919" localSheetId="21">'30.77'!$J$56</definedName>
    <definedName name="DPA_30790101" localSheetId="22">'30.79'!$C$12</definedName>
    <definedName name="DPA_30790102" localSheetId="22">'30.79'!$D$12</definedName>
    <definedName name="DPA_30790109" localSheetId="22">'30.79'!$F$12</definedName>
    <definedName name="DPA_30790201" localSheetId="22">'30.79'!$C$13</definedName>
    <definedName name="DPA_30790202" localSheetId="22">'30.79'!$D$13</definedName>
    <definedName name="DPA_30790209" localSheetId="22">'30.79'!$F$13</definedName>
    <definedName name="DPA_30790301" localSheetId="22">'30.79'!$C$14</definedName>
    <definedName name="DPA_30790302" localSheetId="22">'30.79'!$D$14</definedName>
    <definedName name="DPA_30790309" localSheetId="22">'30.79'!$F$14</definedName>
    <definedName name="DPA_30790901" localSheetId="22">'30.79'!$C$15</definedName>
    <definedName name="DPA_30790902" localSheetId="22">'30.79'!$D$15</definedName>
    <definedName name="DPA_30791002" localSheetId="22">'30.79'!$D$16</definedName>
    <definedName name="DPA_30791009" localSheetId="22">'30.79'!$F$16</definedName>
    <definedName name="DPA_30791102" localSheetId="22">'30.79'!$D$17</definedName>
    <definedName name="DPA_30791109" localSheetId="22">'30.79'!$F$17</definedName>
    <definedName name="DPA_30791209" localSheetId="22">'30.79'!$F$18</definedName>
    <definedName name="DPA_30791302" localSheetId="22">'30.79'!$D$19</definedName>
    <definedName name="DPA_30791309" localSheetId="22">'30.79'!$F$19</definedName>
    <definedName name="DPA_30791909" localSheetId="22">'30.79'!$F$20</definedName>
    <definedName name="DPA_30793002" localSheetId="22">'30.79'!$D$21</definedName>
    <definedName name="DPA_30793009" localSheetId="22">'30.79'!$F$21</definedName>
    <definedName name="DPA_30793909" localSheetId="22">'30.79'!$F$22</definedName>
    <definedName name="DPA_30795009" localSheetId="22">'30.79'!$F$23</definedName>
    <definedName name="DPA_30798909" localSheetId="22">'30.79'!$F$24</definedName>
    <definedName name="DPA_30810102" localSheetId="17">'30.81'!$G$11</definedName>
    <definedName name="DPA_30810105" localSheetId="17">'30.81'!$I$11</definedName>
    <definedName name="DPA_30810202" localSheetId="17">'30.81'!$G$12</definedName>
    <definedName name="DPA_30810203" localSheetId="17">'30.81'!$J$12</definedName>
    <definedName name="DPA_30810205" localSheetId="17">'30.81'!$I$12</definedName>
    <definedName name="DPA_30810602" localSheetId="17">'30.81'!$G$14</definedName>
    <definedName name="DPA_30810603" localSheetId="17">'30.81'!$J$14</definedName>
    <definedName name="DPA_30810604" localSheetId="17">'30.81'!$H$14</definedName>
    <definedName name="DPA_30810605" localSheetId="17">'30.81'!$I$14</definedName>
    <definedName name="DPA_30810702" localSheetId="17">'30.81'!$G$15</definedName>
    <definedName name="DPA_30810703" localSheetId="17">'30.81'!$J$15</definedName>
    <definedName name="DPA_30810704" localSheetId="17">'30.81'!$H$15</definedName>
    <definedName name="DPA_30810705" localSheetId="17">'30.81'!$I$15</definedName>
    <definedName name="DPA_30811402" localSheetId="17">'30.81'!$G$17</definedName>
    <definedName name="DPA_30811403" localSheetId="17">'30.81'!$J$17</definedName>
    <definedName name="DPA_30811404" localSheetId="17">'30.81'!$H$17</definedName>
    <definedName name="DPA_30811405" localSheetId="17">'30.81'!$I$17</definedName>
    <definedName name="DPA_30811502" localSheetId="17">'30.81'!$G$18</definedName>
    <definedName name="DPA_30811503" localSheetId="17">'30.81'!$J$18</definedName>
    <definedName name="DPA_30811504" localSheetId="17">'30.81'!$H$18</definedName>
    <definedName name="DPA_30811505" localSheetId="17">'30.81'!$I$18</definedName>
    <definedName name="DPA_30811902" localSheetId="17">'30.81'!$G$19</definedName>
    <definedName name="DPA_30811904" localSheetId="17">'30.81'!$H$19</definedName>
    <definedName name="DPA_30811905" localSheetId="17">'30.81'!$I$19</definedName>
    <definedName name="DPA_30812502" localSheetId="17">'30.81'!$G$20</definedName>
    <definedName name="DPA_30812503" localSheetId="17">'30.81'!$J$20</definedName>
    <definedName name="DPA_30812504" localSheetId="17">'30.81'!$H$20</definedName>
    <definedName name="DPA_30812505" localSheetId="17">'30.81'!$I$20</definedName>
    <definedName name="DPA_30813402" localSheetId="17">'30.81'!$G$22</definedName>
    <definedName name="DPA_30813403" localSheetId="17">'30.81'!$J$22</definedName>
    <definedName name="DPA_30813404" localSheetId="17">'30.81'!$H$22</definedName>
    <definedName name="DPA_30813405" localSheetId="17">'30.81'!$I$22</definedName>
    <definedName name="DPA_30813455" localSheetId="17">'30.81'!$D$22</definedName>
    <definedName name="DPA_30813502" localSheetId="17">'30.81'!$G$21</definedName>
    <definedName name="DPA_30813503" localSheetId="17">'30.81'!$J$21</definedName>
    <definedName name="DPA_30813504" localSheetId="17">'30.81'!$H$21</definedName>
    <definedName name="DPA_30813505" localSheetId="17">'30.81'!$I$21</definedName>
    <definedName name="DPA_30813702" localSheetId="17">'30.81'!$G$23</definedName>
    <definedName name="DPA_30813703" localSheetId="17">'30.81'!$J$23</definedName>
    <definedName name="DPA_30813704" localSheetId="17">'30.81'!$H$23</definedName>
    <definedName name="DPA_30813705" localSheetId="17">'30.81'!$I$23</definedName>
    <definedName name="DPA_30814502" localSheetId="17">'30.81'!$G$28</definedName>
    <definedName name="DPA_30814505" localSheetId="17">'30.81'!$I$28</definedName>
    <definedName name="DPA_30814602" localSheetId="17">'30.81'!$G$29</definedName>
    <definedName name="DPA_30814605" localSheetId="17">'30.81'!$I$29</definedName>
    <definedName name="DPA_30814702" localSheetId="17">'30.81'!$G$31</definedName>
    <definedName name="DPA_30814703" localSheetId="17">'30.81'!$J$31</definedName>
    <definedName name="DPA_30814704" localSheetId="17">'30.81'!$H$31</definedName>
    <definedName name="DPA_30814705" localSheetId="17">'30.81'!$I$31</definedName>
    <definedName name="DPA_30814902" localSheetId="17">'30.81'!$G$32</definedName>
    <definedName name="DPA_30814903" localSheetId="17">'30.81'!$J$32</definedName>
    <definedName name="DPA_30814904" localSheetId="17">'30.81'!$H$32</definedName>
    <definedName name="DPA_30814905" localSheetId="17">'30.81'!$I$32</definedName>
    <definedName name="DPA_30815102" localSheetId="17">'30.81'!$G$33</definedName>
    <definedName name="DPA_30815103" localSheetId="17">'30.81'!$J$33</definedName>
    <definedName name="DPA_30815104" localSheetId="17">'30.81'!$H$33</definedName>
    <definedName name="DPA_30815105" localSheetId="17">'30.81'!$I$33</definedName>
    <definedName name="DPA_30815402" localSheetId="17">'30.81'!$G$36</definedName>
    <definedName name="DPA_30815405" localSheetId="17">'30.81'!$I$36</definedName>
    <definedName name="DPA_30815502" localSheetId="17">'30.81'!$G$37</definedName>
    <definedName name="DPA_30815503" localSheetId="17">'30.81'!$J$37</definedName>
    <definedName name="DPA_30815505" localSheetId="17">'30.81'!$I$37</definedName>
    <definedName name="DPA_30815602" localSheetId="17">'30.81'!$G$38</definedName>
    <definedName name="DPA_30815603" localSheetId="17">'30.81'!$J$38</definedName>
    <definedName name="DPA_30815605" localSheetId="17">'30.81'!$I$38</definedName>
    <definedName name="DPA_30815801" localSheetId="17">'30.81'!$F$39</definedName>
    <definedName name="DPA_30815802" localSheetId="17">'30.81'!$G$39</definedName>
    <definedName name="DPA_30815803" localSheetId="17">'30.81'!$J$39</definedName>
    <definedName name="DPA_30815804" localSheetId="17">'30.81'!$H$39</definedName>
    <definedName name="DPA_30815805" localSheetId="17">'30.81'!$I$39</definedName>
    <definedName name="DPA_30815855" localSheetId="17">'30.81'!$D$39</definedName>
    <definedName name="DPA_30818903" localSheetId="17">'30.81'!$J$40</definedName>
    <definedName name="DPA_30920901" localSheetId="12">'30.92'!$E$12</definedName>
    <definedName name="DPA_30922901" localSheetId="12">'30.92'!$E$13</definedName>
    <definedName name="DPA_30924001" localSheetId="12">'30.92'!$E$14</definedName>
    <definedName name="DPA_30924201" localSheetId="12">'30.92'!$E$15</definedName>
    <definedName name="DPA_30924401" localSheetId="12">'30.92'!$E$16</definedName>
    <definedName name="DPA_30924501" localSheetId="12">'30.92'!$E$17</definedName>
    <definedName name="DPA_30924601" localSheetId="12">'30.92'!$E$18</definedName>
    <definedName name="DPA_30925401" localSheetId="12">'30.92'!$E$19</definedName>
    <definedName name="DPA_30925501" localSheetId="12">'30.92'!$E$20</definedName>
    <definedName name="DPA_30925901" localSheetId="12">'30.92'!$E$21</definedName>
    <definedName name="DPA_30926001" localSheetId="12">'30.92'!$E$24</definedName>
    <definedName name="DPA_30926101" localSheetId="12">'30.92'!$E$25</definedName>
    <definedName name="DPA_30926201" localSheetId="12">'30.92'!$E$26</definedName>
    <definedName name="DPA_30926301" localSheetId="12">'30.92'!$E$28</definedName>
    <definedName name="DPA_30926401" localSheetId="12">'30.92'!$E$29</definedName>
    <definedName name="DPA_30926501" localSheetId="12">'30.92'!$E$30</definedName>
    <definedName name="DPA_30926601" localSheetId="12">'30.92'!$E$31</definedName>
    <definedName name="DPA_30926701" localSheetId="12">'30.92'!$E$32</definedName>
    <definedName name="DPA_30926705" localSheetId="12">'30.92'!$C$32</definedName>
    <definedName name="DPA_30926901" localSheetId="12">'30.92'!$E$33</definedName>
    <definedName name="DPA_30927001" localSheetId="12">'30.92'!$E$27</definedName>
    <definedName name="DPA_30928901" localSheetId="12">'30.92'!$E$22</definedName>
    <definedName name="DPA_30929901" localSheetId="12">'30.92'!$E$34</definedName>
    <definedName name="DPA_40070101" localSheetId="23">'40.07'!$F$13</definedName>
    <definedName name="DPA_40070103" localSheetId="23">'40.07'!$G$13</definedName>
    <definedName name="DPA_40070105" localSheetId="23">'40.07'!$H$13</definedName>
    <definedName name="DPA_40070107" localSheetId="23">'40.07'!$I$13</definedName>
    <definedName name="DPA_40070109" localSheetId="23">'40.07'!$J$13</definedName>
    <definedName name="DPA_40070112" localSheetId="23">'40.07'!$K$13</definedName>
    <definedName name="DPA_40070115" localSheetId="23">'40.07'!$M$13</definedName>
    <definedName name="DPA_40070116" localSheetId="23">'40.07'!$N$13</definedName>
    <definedName name="DPA_40070119" localSheetId="23">'40.07'!$O$13</definedName>
    <definedName name="DPA_40070201" localSheetId="23">'40.07'!$F$15</definedName>
    <definedName name="DPA_40070203" localSheetId="23">'40.07'!$G$15</definedName>
    <definedName name="DPA_40070205" localSheetId="23">'40.07'!$H$15</definedName>
    <definedName name="DPA_40070207" localSheetId="23">'40.07'!$I$15</definedName>
    <definedName name="DPA_40070209" localSheetId="23">'40.07'!$J$15</definedName>
    <definedName name="DPA_40070212" localSheetId="23">'40.07'!$K$15</definedName>
    <definedName name="DPA_40070215" localSheetId="23">'40.07'!$M$15</definedName>
    <definedName name="DPA_40070216" localSheetId="23">'40.07'!$N$15</definedName>
    <definedName name="DPA_40070219" localSheetId="23">'40.07'!$O$15</definedName>
    <definedName name="DPA_40070301" localSheetId="23">'40.07'!$F$17</definedName>
    <definedName name="DPA_40070303" localSheetId="23">'40.07'!$G$17</definedName>
    <definedName name="DPA_40070305" localSheetId="23">'40.07'!$H$17</definedName>
    <definedName name="DPA_40070307" localSheetId="23">'40.07'!$I$17</definedName>
    <definedName name="DPA_40070309" localSheetId="23">'40.07'!$J$17</definedName>
    <definedName name="DPA_40070312" localSheetId="23">'40.07'!$K$17</definedName>
    <definedName name="DPA_40070315" localSheetId="23">'40.07'!$M$17</definedName>
    <definedName name="DPA_40070316" localSheetId="23">'40.07'!$N$17</definedName>
    <definedName name="DPA_40070319" localSheetId="23">'40.07'!$O$17</definedName>
    <definedName name="DPA_40070401" localSheetId="23">'40.07'!$F$18</definedName>
    <definedName name="DPA_40070403" localSheetId="23">'40.07'!$G$18</definedName>
    <definedName name="DPA_40070405" localSheetId="23">'40.07'!$H$18</definedName>
    <definedName name="DPA_40070407" localSheetId="23">'40.07'!$I$18</definedName>
    <definedName name="DPA_40070409" localSheetId="23">'40.07'!$J$18</definedName>
    <definedName name="DPA_40070412" localSheetId="23">'40.07'!$K$18</definedName>
    <definedName name="DPA_40070415" localSheetId="23">'40.07'!$M$18</definedName>
    <definedName name="DPA_40070416" localSheetId="23">'40.07'!$N$18</definedName>
    <definedName name="DPA_40070419" localSheetId="23">'40.07'!$O$18</definedName>
    <definedName name="DPA_40070501" localSheetId="23">'40.07'!$F$16</definedName>
    <definedName name="DPA_40070503" localSheetId="23">'40.07'!$G$16</definedName>
    <definedName name="DPA_40070505" localSheetId="23">'40.07'!$H$16</definedName>
    <definedName name="DPA_40070507" localSheetId="23">'40.07'!$I$16</definedName>
    <definedName name="DPA_40070509" localSheetId="23">'40.07'!$J$16</definedName>
    <definedName name="DPA_40070512" localSheetId="23">'40.07'!$K$16</definedName>
    <definedName name="DPA_40070515" localSheetId="23">'40.07'!$M$16</definedName>
    <definedName name="DPA_40070516" localSheetId="23">'40.07'!$N$16</definedName>
    <definedName name="DPA_40070519" localSheetId="23">'40.07'!$O$16</definedName>
    <definedName name="DPA_40070601" localSheetId="23">'40.07'!$F$14</definedName>
    <definedName name="DPA_40070603" localSheetId="23">'40.07'!$G$14</definedName>
    <definedName name="DPA_40070605" localSheetId="23">'40.07'!$H$14</definedName>
    <definedName name="DPA_40070607" localSheetId="23">'40.07'!$I$14</definedName>
    <definedName name="DPA_40070609" localSheetId="23">'40.07'!$J$14</definedName>
    <definedName name="DPA_40070612" localSheetId="23">'40.07'!$K$14</definedName>
    <definedName name="DPA_40070615" localSheetId="23">'40.07'!$M$14</definedName>
    <definedName name="DPA_40070616" localSheetId="23">'40.07'!$N$14</definedName>
    <definedName name="DPA_40070619" localSheetId="23">'40.07'!$O$14</definedName>
    <definedName name="DPA_40071001" localSheetId="23">'40.07'!$F$19</definedName>
    <definedName name="DPA_40071003" localSheetId="23">'40.07'!$G$19</definedName>
    <definedName name="DPA_40071005" localSheetId="23">'40.07'!$H$19</definedName>
    <definedName name="DPA_40071007" localSheetId="23">'40.07'!$I$19</definedName>
    <definedName name="DPA_40071009" localSheetId="23">'40.07'!$J$19</definedName>
    <definedName name="DPA_40071012" localSheetId="23">'40.07'!$K$19</definedName>
    <definedName name="DPA_40071015" localSheetId="23">'40.07'!$M$19</definedName>
    <definedName name="DPA_40071016" localSheetId="23">'40.07'!$N$19</definedName>
    <definedName name="DPA_40071019" localSheetId="23">'40.07'!$O$19</definedName>
    <definedName name="DPA_40071101" localSheetId="23">'40.07'!$F$20</definedName>
    <definedName name="DPA_40071103" localSheetId="23">'40.07'!$G$20</definedName>
    <definedName name="DPA_40071105" localSheetId="23">'40.07'!$H$20</definedName>
    <definedName name="DPA_40071107" localSheetId="23">'40.07'!$I$20</definedName>
    <definedName name="DPA_40071109" localSheetId="23">'40.07'!$J$20</definedName>
    <definedName name="DPA_40071112" localSheetId="23">'40.07'!$K$20</definedName>
    <definedName name="DPA_40071115" localSheetId="23">'40.07'!$M$20</definedName>
    <definedName name="DPA_40071116" localSheetId="23">'40.07'!$N$20</definedName>
    <definedName name="DPA_40071119" localSheetId="23">'40.07'!$O$20</definedName>
    <definedName name="DPA_40071501" localSheetId="23">'40.07'!$F$21</definedName>
    <definedName name="DPA_40071503" localSheetId="23">'40.07'!$G$21</definedName>
    <definedName name="DPA_40071505" localSheetId="23">'40.07'!$H$21</definedName>
    <definedName name="DPA_40071507" localSheetId="23">'40.07'!$I$21</definedName>
    <definedName name="DPA_40071509" localSheetId="23">'40.07'!$J$21</definedName>
    <definedName name="DPA_40071512" localSheetId="23">'40.07'!$K$21</definedName>
    <definedName name="DPA_40071515" localSheetId="23">'40.07'!$M$21</definedName>
    <definedName name="DPA_40071516" localSheetId="23">'40.07'!$N$21</definedName>
    <definedName name="DPA_40071519" localSheetId="23">'40.07'!$O$21</definedName>
    <definedName name="DPA_40072007" localSheetId="23">'40.07'!$I$22</definedName>
    <definedName name="DPA_40072009" localSheetId="23">'40.07'!$J$22</definedName>
    <definedName name="DPA_40072012" localSheetId="23">'40.07'!$K$22</definedName>
    <definedName name="DPA_40072015" localSheetId="23">'40.07'!$M$22</definedName>
    <definedName name="DPA_40072016" localSheetId="23">'40.07'!$N$22</definedName>
    <definedName name="DPA_40072019" localSheetId="23">'40.07'!$O$22</definedName>
    <definedName name="DPA_40073001" localSheetId="23">'40.07'!$F$23</definedName>
    <definedName name="DPA_40073003" localSheetId="23">'40.07'!$G$23</definedName>
    <definedName name="DPA_40073005" localSheetId="23">'40.07'!$H$23</definedName>
    <definedName name="DPA_40073007" localSheetId="23">'40.07'!$I$23</definedName>
    <definedName name="DPA_40073009" localSheetId="23">'40.07'!$J$23</definedName>
    <definedName name="DPA_40073012" localSheetId="23">'40.07'!$K$23</definedName>
    <definedName name="DPA_40073015" localSheetId="23">'40.07'!$M$23</definedName>
    <definedName name="DPA_40073016" localSheetId="23">'40.07'!$N$23</definedName>
    <definedName name="DPA_40073019" localSheetId="23">'40.07'!$O$23</definedName>
    <definedName name="DPA_40073901" localSheetId="23">'40.07'!$F$26</definedName>
    <definedName name="DPA_40073903" localSheetId="23">'40.07'!$G$26</definedName>
    <definedName name="DPA_40073905" localSheetId="23">'40.07'!$H$26</definedName>
    <definedName name="DPA_40073907" localSheetId="23">'40.07'!$I$26</definedName>
    <definedName name="DPA_40073909" localSheetId="23">'40.07'!$J$26</definedName>
    <definedName name="DPA_40073912" localSheetId="23">'40.07'!$K$26</definedName>
    <definedName name="DPA_40073915" localSheetId="23">'40.07'!$M$26</definedName>
    <definedName name="DPA_40073916" localSheetId="23">'40.07'!$N$26</definedName>
    <definedName name="DPA_40073919" localSheetId="23">'40.07'!$O$26</definedName>
    <definedName name="DPA_40074012" localSheetId="23">'40.07'!$K$28</definedName>
    <definedName name="DPA_40074112" localSheetId="23">'40.07'!$K$29</definedName>
    <definedName name="DPA_40075012" localSheetId="23">'40.07'!$K$32</definedName>
    <definedName name="DPA_40075112" localSheetId="23">'40.07'!$K$33</definedName>
    <definedName name="DPA_40076012" localSheetId="23">'40.07'!$K$34</definedName>
    <definedName name="DPA_40076112" localSheetId="23">'40.07'!$K$35</definedName>
    <definedName name="DPA_40808903" localSheetId="24">'40.80'!$D$24</definedName>
    <definedName name="DPA_40808904" localSheetId="24">'40.80'!$E$24</definedName>
    <definedName name="DPA_40808905" localSheetId="24">'40.80'!$F$24</definedName>
    <definedName name="DPA_40809903" localSheetId="24">'40.80'!$D$25</definedName>
    <definedName name="DPA_40809904" localSheetId="24">'40.80'!$E$25</definedName>
    <definedName name="DPA_40809905" localSheetId="24">'40.80'!$F$25</definedName>
    <definedName name="DPA_50320912" localSheetId="25">'50.32'!$H$16</definedName>
    <definedName name="DPA_50320914" localSheetId="25">'50.32'!$I$16</definedName>
    <definedName name="DPA_50321912" localSheetId="25">'50.32'!$H$28</definedName>
    <definedName name="DPA_50321914" localSheetId="25">'50.32'!$I$28</definedName>
    <definedName name="DPA_50322912" localSheetId="25">'50.32'!$H$40</definedName>
    <definedName name="DPA_50322914" localSheetId="25">'50.32'!$I$40</definedName>
    <definedName name="DPA_50322916" localSheetId="25">'50.32'!$J$40</definedName>
    <definedName name="DPA_50322918" localSheetId="25">'50.32'!$K$40</definedName>
    <definedName name="DPA_50322920" localSheetId="25">'50.32'!$L$40</definedName>
    <definedName name="DPA_50323912" localSheetId="25">'50.32'!$F$51</definedName>
    <definedName name="DPA_50323914" localSheetId="25">'50.32'!$G$51</definedName>
    <definedName name="DPA_50323916" localSheetId="25">'50.32'!$H$51</definedName>
    <definedName name="DPA_50323918" localSheetId="25">'50.32'!$I$51</definedName>
    <definedName name="DPA_50323920" localSheetId="25">'50.32'!$J$51</definedName>
    <definedName name="DPA_50324223" localSheetId="25">'50.32'!$C$57</definedName>
    <definedName name="DPA_50324225" localSheetId="25">'50.32'!$D$57</definedName>
    <definedName name="DPA_50324227" localSheetId="25">'50.32'!$E$57</definedName>
    <definedName name="DPA_50324229" localSheetId="25">'50.32'!$F$57</definedName>
    <definedName name="DPA_50324231" localSheetId="25">'50.32'!$G$57</definedName>
    <definedName name="DPA_50324233" localSheetId="25">'50.32'!$H$57</definedName>
    <definedName name="DPA_50324423" localSheetId="25">'50.32'!$C$58</definedName>
    <definedName name="DPA_50324425" localSheetId="25">'50.32'!$D$58</definedName>
    <definedName name="DPA_50324427" localSheetId="25">'50.32'!$E$58</definedName>
    <definedName name="DPA_50324429" localSheetId="25">'50.32'!$F$58</definedName>
    <definedName name="DPA_50324431" localSheetId="25">'50.32'!$G$58</definedName>
    <definedName name="DPA_50324433" localSheetId="25">'50.32'!$H$58</definedName>
    <definedName name="DPA_50325235" localSheetId="25">'50.32'!$C$63</definedName>
    <definedName name="DPA_50326942" localSheetId="25">'50.32'!$C$74</definedName>
    <definedName name="DPA_50404909" localSheetId="26">'50.40'!$C$24</definedName>
    <definedName name="DPA_50404910" localSheetId="26">'50.40'!$D$24</definedName>
    <definedName name="DPA_50404911" localSheetId="26">'50.40'!$E$24</definedName>
    <definedName name="DPA_50407909" localSheetId="26">'50.40'!$C$36</definedName>
    <definedName name="DPA_50407910" localSheetId="26">'50.40'!$D$36</definedName>
    <definedName name="DPA_50407911" localSheetId="26">'50.40'!$E$36</definedName>
    <definedName name="DPA_50408909" localSheetId="26">'50.40'!$C$37</definedName>
    <definedName name="DPA_50408910" localSheetId="26">'50.40'!$D$37</definedName>
    <definedName name="DPA_50408911" localSheetId="26">'50.40'!$E$37</definedName>
    <definedName name="DPA_60200301" localSheetId="27">'60.20'!$J$10</definedName>
    <definedName name="DPA_60200302" localSheetId="27">'60.20'!$K$10</definedName>
    <definedName name="DPA_60200303" localSheetId="27">'60.20'!$L$10</definedName>
    <definedName name="DPA_60200304" localSheetId="27">'60.20'!$M$10</definedName>
    <definedName name="DPA_60200305" localSheetId="27">'60.20'!$N$10</definedName>
    <definedName name="DPA_60200306" localSheetId="27">'60.20'!$P$10</definedName>
    <definedName name="DPA_60200307" localSheetId="27">'60.20'!$Q$10</definedName>
    <definedName name="DPA_60200308" localSheetId="27">'60.20'!$R$10</definedName>
    <definedName name="DPA_60200309" localSheetId="27">'60.20'!$S$10</definedName>
    <definedName name="DPA_60200310" localSheetId="27">'60.20'!$T$10</definedName>
    <definedName name="DPA_60200311" localSheetId="27">'60.20'!$U$10</definedName>
    <definedName name="DPA_60200312" localSheetId="27">'60.20'!$V$10</definedName>
    <definedName name="DPA_60200321" localSheetId="27">'60.20'!$H$10</definedName>
    <definedName name="DPA_60200323" localSheetId="27">'60.20'!$I$10</definedName>
    <definedName name="DPA_60200325" localSheetId="27">'60.20'!$O$10</definedName>
    <definedName name="DPA_60200401" localSheetId="27">'60.20'!$J$11</definedName>
    <definedName name="DPA_60200402" localSheetId="27">'60.20'!$K$11</definedName>
    <definedName name="DPA_60200403" localSheetId="27">'60.20'!$L$11</definedName>
    <definedName name="DPA_60200404" localSheetId="27">'60.20'!$M$11</definedName>
    <definedName name="DPA_60200405" localSheetId="27">'60.20'!$N$11</definedName>
    <definedName name="DPA_60200406" localSheetId="27">'60.20'!$P$11</definedName>
    <definedName name="DPA_60200407" localSheetId="27">'60.20'!$Q$11</definedName>
    <definedName name="DPA_60200408" localSheetId="27">'60.20'!$R$11</definedName>
    <definedName name="DPA_60200409" localSheetId="27">'60.20'!$S$11</definedName>
    <definedName name="DPA_60200410" localSheetId="27">'60.20'!$T$11</definedName>
    <definedName name="DPA_60200411" localSheetId="27">'60.20'!$U$11</definedName>
    <definedName name="DPA_60200412" localSheetId="27">'60.20'!$V$11</definedName>
    <definedName name="DPA_60200421" localSheetId="27">'60.20'!$H$11</definedName>
    <definedName name="DPA_60200423" localSheetId="27">'60.20'!$I$11</definedName>
    <definedName name="DPA_60200425" localSheetId="27">'60.20'!$O$11</definedName>
    <definedName name="DPA_60200501" localSheetId="27">'60.20'!$J$12</definedName>
    <definedName name="DPA_60200502" localSheetId="27">'60.20'!$K$12</definedName>
    <definedName name="DPA_60200503" localSheetId="27">'60.20'!$L$12</definedName>
    <definedName name="DPA_60200504" localSheetId="27">'60.20'!$M$12</definedName>
    <definedName name="DPA_60200505" localSheetId="27">'60.20'!$N$12</definedName>
    <definedName name="DPA_60200506" localSheetId="27">'60.20'!$P$12</definedName>
    <definedName name="DPA_60200507" localSheetId="27">'60.20'!$Q$12</definedName>
    <definedName name="DPA_60200508" localSheetId="27">'60.20'!$R$12</definedName>
    <definedName name="DPA_60200509" localSheetId="27">'60.20'!$S$12</definedName>
    <definedName name="DPA_60200510" localSheetId="27">'60.20'!$T$12</definedName>
    <definedName name="DPA_60200511" localSheetId="27">'60.20'!$U$12</definedName>
    <definedName name="DPA_60200512" localSheetId="27">'60.20'!$V$12</definedName>
    <definedName name="DPA_60200521" localSheetId="27">'60.20'!$H$12</definedName>
    <definedName name="DPA_60200523" localSheetId="27">'60.20'!$I$12</definedName>
    <definedName name="DPA_60200525" localSheetId="27">'60.20'!$O$12</definedName>
    <definedName name="DPA_60200601" localSheetId="27">'60.20'!$J$13</definedName>
    <definedName name="DPA_60200602" localSheetId="27">'60.20'!$K$13</definedName>
    <definedName name="DPA_60200603" localSheetId="27">'60.20'!$L$13</definedName>
    <definedName name="DPA_60200604" localSheetId="27">'60.20'!$M$13</definedName>
    <definedName name="DPA_60200605" localSheetId="27">'60.20'!$N$13</definedName>
    <definedName name="DPA_60200606" localSheetId="27">'60.20'!$P$13</definedName>
    <definedName name="DPA_60200607" localSheetId="27">'60.20'!$Q$13</definedName>
    <definedName name="DPA_60200608" localSheetId="27">'60.20'!$R$13</definedName>
    <definedName name="DPA_60200609" localSheetId="27">'60.20'!$S$13</definedName>
    <definedName name="DPA_60200610" localSheetId="27">'60.20'!$T$13</definedName>
    <definedName name="DPA_60200611" localSheetId="27">'60.20'!$U$13</definedName>
    <definedName name="DPA_60200612" localSheetId="27">'60.20'!$V$13</definedName>
    <definedName name="DPA_60200621" localSheetId="27">'60.20'!$H$13</definedName>
    <definedName name="DPA_60200623" localSheetId="27">'60.20'!$I$13</definedName>
    <definedName name="DPA_60200625" localSheetId="27">'60.20'!$O$13</definedName>
    <definedName name="DPA_60200701" localSheetId="27">'60.20'!$J$14</definedName>
    <definedName name="DPA_60200702" localSheetId="27">'60.20'!$K$14</definedName>
    <definedName name="DPA_60200703" localSheetId="27">'60.20'!$L$14</definedName>
    <definedName name="DPA_60200704" localSheetId="27">'60.20'!$M$14</definedName>
    <definedName name="DPA_60200705" localSheetId="27">'60.20'!$N$14</definedName>
    <definedName name="DPA_60200706" localSheetId="27">'60.20'!$P$14</definedName>
    <definedName name="DPA_60200707" localSheetId="27">'60.20'!$Q$14</definedName>
    <definedName name="DPA_60200708" localSheetId="27">'60.20'!$R$14</definedName>
    <definedName name="DPA_60200709" localSheetId="27">'60.20'!$S$14</definedName>
    <definedName name="DPA_60200710" localSheetId="27">'60.20'!$T$14</definedName>
    <definedName name="DPA_60200711" localSheetId="27">'60.20'!$U$14</definedName>
    <definedName name="DPA_60200712" localSheetId="27">'60.20'!$V$14</definedName>
    <definedName name="DPA_60200721" localSheetId="27">'60.20'!$H$14</definedName>
    <definedName name="DPA_60200723" localSheetId="27">'60.20'!$I$14</definedName>
    <definedName name="DPA_60200725" localSheetId="27">'60.20'!$O$14</definedName>
    <definedName name="DPA_60200901" localSheetId="27">'60.20'!$J$15</definedName>
    <definedName name="DPA_60200902" localSheetId="27">'60.20'!$K$15</definedName>
    <definedName name="DPA_60200903" localSheetId="27">'60.20'!$L$15</definedName>
    <definedName name="DPA_60200904" localSheetId="27">'60.20'!$M$15</definedName>
    <definedName name="DPA_60200905" localSheetId="27">'60.20'!$N$15</definedName>
    <definedName name="DPA_60200906" localSheetId="27">'60.20'!$P$15</definedName>
    <definedName name="DPA_60200907" localSheetId="27">'60.20'!$Q$15</definedName>
    <definedName name="DPA_60200908" localSheetId="27">'60.20'!$R$15</definedName>
    <definedName name="DPA_60200909" localSheetId="27">'60.20'!$S$15</definedName>
    <definedName name="DPA_60200910" localSheetId="27">'60.20'!$T$15</definedName>
    <definedName name="DPA_60200911" localSheetId="27">'60.20'!$U$15</definedName>
    <definedName name="DPA_60200912" localSheetId="27">'60.20'!$V$15</definedName>
    <definedName name="DPA_60200921" localSheetId="27">'60.20'!$H$15</definedName>
    <definedName name="DPA_60200923" localSheetId="27">'60.20'!$I$15</definedName>
    <definedName name="DPA_60200925" localSheetId="27">'60.20'!$O$15</definedName>
    <definedName name="DPA_60201001" localSheetId="27">'60.20'!$J$16</definedName>
    <definedName name="DPA_60201002" localSheetId="27">'60.20'!$K$16</definedName>
    <definedName name="DPA_60201003" localSheetId="27">'60.20'!$L$16</definedName>
    <definedName name="DPA_60201004" localSheetId="27">'60.20'!$M$16</definedName>
    <definedName name="DPA_60201005" localSheetId="27">'60.20'!$N$16</definedName>
    <definedName name="DPA_60201006" localSheetId="27">'60.20'!$P$16</definedName>
    <definedName name="DPA_60201007" localSheetId="27">'60.20'!$Q$16</definedName>
    <definedName name="DPA_60201008" localSheetId="27">'60.20'!$R$16</definedName>
    <definedName name="DPA_60201009" localSheetId="27">'60.20'!$S$16</definedName>
    <definedName name="DPA_60201010" localSheetId="27">'60.20'!$T$16</definedName>
    <definedName name="DPA_60201011" localSheetId="27">'60.20'!$U$16</definedName>
    <definedName name="DPA_60201012" localSheetId="27">'60.20'!$V$16</definedName>
    <definedName name="DPA_60201021" localSheetId="27">'60.20'!$H$16</definedName>
    <definedName name="DPA_60201023" localSheetId="27">'60.20'!$I$16</definedName>
    <definedName name="DPA_60201025" localSheetId="27">'60.20'!$O$16</definedName>
    <definedName name="DPA_60201101" localSheetId="27">'60.20'!$J$18</definedName>
    <definedName name="DPA_60201102" localSheetId="27">'60.20'!$K$18</definedName>
    <definedName name="DPA_60201103" localSheetId="27">'60.20'!$L$18</definedName>
    <definedName name="DPA_60201104" localSheetId="27">'60.20'!$M$18</definedName>
    <definedName name="DPA_60201105" localSheetId="27">'60.20'!$N$18</definedName>
    <definedName name="DPA_60201106" localSheetId="27">'60.20'!$P$18</definedName>
    <definedName name="DPA_60201107" localSheetId="27">'60.20'!$Q$18</definedName>
    <definedName name="DPA_60201108" localSheetId="27">'60.20'!$R$18</definedName>
    <definedName name="DPA_60201109" localSheetId="27">'60.20'!$S$18</definedName>
    <definedName name="DPA_60201110" localSheetId="27">'60.20'!$T$18</definedName>
    <definedName name="DPA_60201111" localSheetId="27">'60.20'!$U$18</definedName>
    <definedName name="DPA_60201112" localSheetId="27">'60.20'!$V$18</definedName>
    <definedName name="DPA_60201121" localSheetId="27">'60.20'!$H$18</definedName>
    <definedName name="DPA_60201123" localSheetId="27">'60.20'!$I$18</definedName>
    <definedName name="DPA_60201125" localSheetId="27">'60.20'!$O$18</definedName>
    <definedName name="DPA_60201201" localSheetId="27">'60.20'!$J$19</definedName>
    <definedName name="DPA_60201202" localSheetId="27">'60.20'!$K$19</definedName>
    <definedName name="DPA_60201203" localSheetId="27">'60.20'!$L$19</definedName>
    <definedName name="DPA_60201204" localSheetId="27">'60.20'!$M$19</definedName>
    <definedName name="DPA_60201205" localSheetId="27">'60.20'!$N$19</definedName>
    <definedName name="DPA_60201206" localSheetId="27">'60.20'!$P$19</definedName>
    <definedName name="DPA_60201207" localSheetId="27">'60.20'!$Q$19</definedName>
    <definedName name="DPA_60201208" localSheetId="27">'60.20'!$R$19</definedName>
    <definedName name="DPA_60201209" localSheetId="27">'60.20'!$S$19</definedName>
    <definedName name="DPA_60201210" localSheetId="27">'60.20'!$T$19</definedName>
    <definedName name="DPA_60201211" localSheetId="27">'60.20'!$U$19</definedName>
    <definedName name="DPA_60201212" localSheetId="27">'60.20'!$V$19</definedName>
    <definedName name="DPA_60201221" localSheetId="27">'60.20'!$H$19</definedName>
    <definedName name="DPA_60201223" localSheetId="27">'60.20'!$I$19</definedName>
    <definedName name="DPA_60201225" localSheetId="27">'60.20'!$O$19</definedName>
    <definedName name="DPA_60201301" localSheetId="27">'60.20'!$J$20</definedName>
    <definedName name="DPA_60201302" localSheetId="27">'60.20'!$K$20</definedName>
    <definedName name="DPA_60201303" localSheetId="27">'60.20'!$L$20</definedName>
    <definedName name="DPA_60201304" localSheetId="27">'60.20'!$M$20</definedName>
    <definedName name="DPA_60201305" localSheetId="27">'60.20'!$N$20</definedName>
    <definedName name="DPA_60201306" localSheetId="27">'60.20'!$P$20</definedName>
    <definedName name="DPA_60201307" localSheetId="27">'60.20'!$Q$20</definedName>
    <definedName name="DPA_60201308" localSheetId="27">'60.20'!$R$20</definedName>
    <definedName name="DPA_60201309" localSheetId="27">'60.20'!$S$20</definedName>
    <definedName name="DPA_60201310" localSheetId="27">'60.20'!$T$20</definedName>
    <definedName name="DPA_60201311" localSheetId="27">'60.20'!$U$20</definedName>
    <definedName name="DPA_60201312" localSheetId="27">'60.20'!$V$20</definedName>
    <definedName name="DPA_60201321" localSheetId="27">'60.20'!$H$20</definedName>
    <definedName name="DPA_60201323" localSheetId="27">'60.20'!$I$20</definedName>
    <definedName name="DPA_60201325" localSheetId="27">'60.20'!$O$20</definedName>
    <definedName name="DPA_60201401" localSheetId="27">'60.20'!$J$21</definedName>
    <definedName name="DPA_60201402" localSheetId="27">'60.20'!$K$21</definedName>
    <definedName name="DPA_60201403" localSheetId="27">'60.20'!$L$21</definedName>
    <definedName name="DPA_60201404" localSheetId="27">'60.20'!$M$21</definedName>
    <definedName name="DPA_60201405" localSheetId="27">'60.20'!$N$21</definedName>
    <definedName name="DPA_60201406" localSheetId="27">'60.20'!$P$21</definedName>
    <definedName name="DPA_60201407" localSheetId="27">'60.20'!$Q$21</definedName>
    <definedName name="DPA_60201408" localSheetId="27">'60.20'!$R$21</definedName>
    <definedName name="DPA_60201409" localSheetId="27">'60.20'!$S$21</definedName>
    <definedName name="DPA_60201410" localSheetId="27">'60.20'!$T$21</definedName>
    <definedName name="DPA_60201411" localSheetId="27">'60.20'!$U$21</definedName>
    <definedName name="DPA_60201412" localSheetId="27">'60.20'!$V$21</definedName>
    <definedName name="DPA_60201421" localSheetId="27">'60.20'!$H$21</definedName>
    <definedName name="DPA_60201423" localSheetId="27">'60.20'!$I$21</definedName>
    <definedName name="DPA_60201425" localSheetId="27">'60.20'!$O$21</definedName>
    <definedName name="DPA_60201501" localSheetId="27">'60.20'!$J$22</definedName>
    <definedName name="DPA_60201502" localSheetId="27">'60.20'!$K$22</definedName>
    <definedName name="DPA_60201503" localSheetId="27">'60.20'!$L$22</definedName>
    <definedName name="DPA_60201504" localSheetId="27">'60.20'!$M$22</definedName>
    <definedName name="DPA_60201505" localSheetId="27">'60.20'!$N$22</definedName>
    <definedName name="DPA_60201506" localSheetId="27">'60.20'!$P$22</definedName>
    <definedName name="DPA_60201507" localSheetId="27">'60.20'!$Q$22</definedName>
    <definedName name="DPA_60201508" localSheetId="27">'60.20'!$R$22</definedName>
    <definedName name="DPA_60201509" localSheetId="27">'60.20'!$S$22</definedName>
    <definedName name="DPA_60201510" localSheetId="27">'60.20'!$T$22</definedName>
    <definedName name="DPA_60201511" localSheetId="27">'60.20'!$U$22</definedName>
    <definedName name="DPA_60201512" localSheetId="27">'60.20'!$V$22</definedName>
    <definedName name="DPA_60201521" localSheetId="27">'60.20'!$H$22</definedName>
    <definedName name="DPA_60201523" localSheetId="27">'60.20'!$I$22</definedName>
    <definedName name="DPA_60201525" localSheetId="27">'60.20'!$O$22</definedName>
    <definedName name="DPA_60201601" localSheetId="27">'60.20'!$J$23</definedName>
    <definedName name="DPA_60201602" localSheetId="27">'60.20'!$K$23</definedName>
    <definedName name="DPA_60201603" localSheetId="27">'60.20'!$L$23</definedName>
    <definedName name="DPA_60201604" localSheetId="27">'60.20'!$M$23</definedName>
    <definedName name="DPA_60201605" localSheetId="27">'60.20'!$N$23</definedName>
    <definedName name="DPA_60201606" localSheetId="27">'60.20'!$P$23</definedName>
    <definedName name="DPA_60201607" localSheetId="27">'60.20'!$Q$23</definedName>
    <definedName name="DPA_60201608" localSheetId="27">'60.20'!$R$23</definedName>
    <definedName name="DPA_60201609" localSheetId="27">'60.20'!$S$23</definedName>
    <definedName name="DPA_60201610" localSheetId="27">'60.20'!$T$23</definedName>
    <definedName name="DPA_60201611" localSheetId="27">'60.20'!$U$23</definedName>
    <definedName name="DPA_60201612" localSheetId="27">'60.20'!$V$23</definedName>
    <definedName name="DPA_60201621" localSheetId="27">'60.20'!$H$23</definedName>
    <definedName name="DPA_60201623" localSheetId="27">'60.20'!$I$23</definedName>
    <definedName name="DPA_60201625" localSheetId="27">'60.20'!$O$23</definedName>
    <definedName name="DPA_60201701" localSheetId="27">'60.20'!$J$24</definedName>
    <definedName name="DPA_60201702" localSheetId="27">'60.20'!$K$24</definedName>
    <definedName name="DPA_60201703" localSheetId="27">'60.20'!$L$24</definedName>
    <definedName name="DPA_60201704" localSheetId="27">'60.20'!$M$24</definedName>
    <definedName name="DPA_60201705" localSheetId="27">'60.20'!$N$24</definedName>
    <definedName name="DPA_60201706" localSheetId="27">'60.20'!$P$24</definedName>
    <definedName name="DPA_60201707" localSheetId="27">'60.20'!$Q$24</definedName>
    <definedName name="DPA_60201708" localSheetId="27">'60.20'!$R$24</definedName>
    <definedName name="DPA_60201709" localSheetId="27">'60.20'!$S$24</definedName>
    <definedName name="DPA_60201710" localSheetId="27">'60.20'!$T$24</definedName>
    <definedName name="DPA_60201711" localSheetId="27">'60.20'!$U$24</definedName>
    <definedName name="DPA_60201712" localSheetId="27">'60.20'!$V$24</definedName>
    <definedName name="DPA_60201721" localSheetId="27">'60.20'!$H$24</definedName>
    <definedName name="DPA_60201723" localSheetId="27">'60.20'!$I$24</definedName>
    <definedName name="DPA_60201725" localSheetId="27">'60.20'!$O$24</definedName>
    <definedName name="DPA_60201801" localSheetId="27">'60.20'!$J$25</definedName>
    <definedName name="DPA_60201802" localSheetId="27">'60.20'!$K$25</definedName>
    <definedName name="DPA_60201803" localSheetId="27">'60.20'!$L$25</definedName>
    <definedName name="DPA_60201804" localSheetId="27">'60.20'!$M$25</definedName>
    <definedName name="DPA_60201805" localSheetId="27">'60.20'!$N$25</definedName>
    <definedName name="DPA_60201806" localSheetId="27">'60.20'!$P$25</definedName>
    <definedName name="DPA_60201807" localSheetId="27">'60.20'!$Q$25</definedName>
    <definedName name="DPA_60201808" localSheetId="27">'60.20'!$R$25</definedName>
    <definedName name="DPA_60201809" localSheetId="27">'60.20'!$S$25</definedName>
    <definedName name="DPA_60201810" localSheetId="27">'60.20'!$T$25</definedName>
    <definedName name="DPA_60201811" localSheetId="27">'60.20'!$U$25</definedName>
    <definedName name="DPA_60201812" localSheetId="27">'60.20'!$V$25</definedName>
    <definedName name="DPA_60201821" localSheetId="27">'60.20'!$H$25</definedName>
    <definedName name="DPA_60201823" localSheetId="27">'60.20'!$I$25</definedName>
    <definedName name="DPA_60201825" localSheetId="27">'60.20'!$O$25</definedName>
    <definedName name="DPA_60201901" localSheetId="27">'60.20'!$J$30</definedName>
    <definedName name="DPA_60201902" localSheetId="27">'60.20'!$K$30</definedName>
    <definedName name="DPA_60201903" localSheetId="27">'60.20'!$L$30</definedName>
    <definedName name="DPA_60201904" localSheetId="27">'60.20'!$M$30</definedName>
    <definedName name="DPA_60201905" localSheetId="27">'60.20'!$N$30</definedName>
    <definedName name="DPA_60201906" localSheetId="27">'60.20'!$P$30</definedName>
    <definedName name="DPA_60201907" localSheetId="27">'60.20'!$Q$30</definedName>
    <definedName name="DPA_60201908" localSheetId="27">'60.20'!$R$30</definedName>
    <definedName name="DPA_60201909" localSheetId="27">'60.20'!$S$30</definedName>
    <definedName name="DPA_60201910" localSheetId="27">'60.20'!$T$30</definedName>
    <definedName name="DPA_60201911" localSheetId="27">'60.20'!$U$30</definedName>
    <definedName name="DPA_60201912" localSheetId="27">'60.20'!$V$30</definedName>
    <definedName name="DPA_60201921" localSheetId="27">'60.20'!$H$30</definedName>
    <definedName name="DPA_60201923" localSheetId="27">'60.20'!$I$30</definedName>
    <definedName name="DPA_60201925" localSheetId="27">'60.20'!$O$30</definedName>
    <definedName name="DPA_60202001" localSheetId="27">'60.20'!$J$31</definedName>
    <definedName name="DPA_60202002" localSheetId="27">'60.20'!$K$31</definedName>
    <definedName name="DPA_60202003" localSheetId="27">'60.20'!$L$31</definedName>
    <definedName name="DPA_60202004" localSheetId="27">'60.20'!$M$31</definedName>
    <definedName name="DPA_60202005" localSheetId="27">'60.20'!$N$31</definedName>
    <definedName name="DPA_60202006" localSheetId="27">'60.20'!$P$31</definedName>
    <definedName name="DPA_60202007" localSheetId="27">'60.20'!$Q$31</definedName>
    <definedName name="DPA_60202008" localSheetId="27">'60.20'!$R$31</definedName>
    <definedName name="DPA_60202009" localSheetId="27">'60.20'!$S$31</definedName>
    <definedName name="DPA_60202010" localSheetId="27">'60.20'!$T$31</definedName>
    <definedName name="DPA_60202011" localSheetId="27">'60.20'!$U$31</definedName>
    <definedName name="DPA_60202012" localSheetId="27">'60.20'!$V$31</definedName>
    <definedName name="DPA_60202021" localSheetId="27">'60.20'!$H$31</definedName>
    <definedName name="DPA_60202023" localSheetId="27">'60.20'!$I$31</definedName>
    <definedName name="DPA_60202025" localSheetId="27">'60.20'!$O$31</definedName>
    <definedName name="DPA_60202101" localSheetId="27">'60.20'!$J$32</definedName>
    <definedName name="DPA_60202102" localSheetId="27">'60.20'!$K$32</definedName>
    <definedName name="DPA_60202103" localSheetId="27">'60.20'!$L$32</definedName>
    <definedName name="DPA_60202104" localSheetId="27">'60.20'!$M$32</definedName>
    <definedName name="DPA_60202105" localSheetId="27">'60.20'!$N$32</definedName>
    <definedName name="DPA_60202106" localSheetId="27">'60.20'!$P$32</definedName>
    <definedName name="DPA_60202107" localSheetId="27">'60.20'!$Q$32</definedName>
    <definedName name="DPA_60202108" localSheetId="27">'60.20'!$R$32</definedName>
    <definedName name="DPA_60202109" localSheetId="27">'60.20'!$S$32</definedName>
    <definedName name="DPA_60202110" localSheetId="27">'60.20'!$T$32</definedName>
    <definedName name="DPA_60202111" localSheetId="27">'60.20'!$U$32</definedName>
    <definedName name="DPA_60202112" localSheetId="27">'60.20'!$V$32</definedName>
    <definedName name="DPA_60202121" localSheetId="27">'60.20'!$H$32</definedName>
    <definedName name="DPA_60202123" localSheetId="27">'60.20'!$I$32</definedName>
    <definedName name="DPA_60202125" localSheetId="27">'60.20'!$O$32</definedName>
    <definedName name="DPA_60202201" localSheetId="27">'60.20'!$J$26</definedName>
    <definedName name="DPA_60202202" localSheetId="27">'60.20'!$K$26</definedName>
    <definedName name="DPA_60202203" localSheetId="27">'60.20'!$L$26</definedName>
    <definedName name="DPA_60202204" localSheetId="27">'60.20'!$M$26</definedName>
    <definedName name="DPA_60202205" localSheetId="27">'60.20'!$N$26</definedName>
    <definedName name="DPA_60202206" localSheetId="27">'60.20'!$P$26</definedName>
    <definedName name="DPA_60202207" localSheetId="27">'60.20'!$Q$26</definedName>
    <definedName name="DPA_60202208" localSheetId="27">'60.20'!$R$26</definedName>
    <definedName name="DPA_60202209" localSheetId="27">'60.20'!$S$26</definedName>
    <definedName name="DPA_60202210" localSheetId="27">'60.20'!$T$26</definedName>
    <definedName name="DPA_60202211" localSheetId="27">'60.20'!$U$26</definedName>
    <definedName name="DPA_60202212" localSheetId="27">'60.20'!$V$26</definedName>
    <definedName name="DPA_60202225" localSheetId="27">'60.20'!$O$26</definedName>
    <definedName name="DPA_60202301" localSheetId="27">'60.20'!$J$27</definedName>
    <definedName name="DPA_60202302" localSheetId="27">'60.20'!$K$27</definedName>
    <definedName name="DPA_60202303" localSheetId="27">'60.20'!$L$27</definedName>
    <definedName name="DPA_60202304" localSheetId="27">'60.20'!$M$27</definedName>
    <definedName name="DPA_60202305" localSheetId="27">'60.20'!$N$27</definedName>
    <definedName name="DPA_60202306" localSheetId="27">'60.20'!$P$27</definedName>
    <definedName name="DPA_60202307" localSheetId="27">'60.20'!$Q$27</definedName>
    <definedName name="DPA_60202308" localSheetId="27">'60.20'!$R$27</definedName>
    <definedName name="DPA_60202309" localSheetId="27">'60.20'!$S$27</definedName>
    <definedName name="DPA_60202310" localSheetId="27">'60.20'!$T$27</definedName>
    <definedName name="DPA_60202311" localSheetId="27">'60.20'!$U$27</definedName>
    <definedName name="DPA_60202312" localSheetId="27">'60.20'!$V$27</definedName>
    <definedName name="DPA_60202325" localSheetId="27">'60.20'!$O$27</definedName>
    <definedName name="DPA_60202401" localSheetId="27">'60.20'!$J$28</definedName>
    <definedName name="DPA_60202402" localSheetId="27">'60.20'!$K$28</definedName>
    <definedName name="DPA_60202403" localSheetId="27">'60.20'!$L$28</definedName>
    <definedName name="DPA_60202404" localSheetId="27">'60.20'!$M$28</definedName>
    <definedName name="DPA_60202405" localSheetId="27">'60.20'!$N$28</definedName>
    <definedName name="DPA_60202406" localSheetId="27">'60.20'!$P$28</definedName>
    <definedName name="DPA_60202407" localSheetId="27">'60.20'!$Q$28</definedName>
    <definedName name="DPA_60202408" localSheetId="27">'60.20'!$R$28</definedName>
    <definedName name="DPA_60202409" localSheetId="27">'60.20'!$S$28</definedName>
    <definedName name="DPA_60202410" localSheetId="27">'60.20'!$T$28</definedName>
    <definedName name="DPA_60202411" localSheetId="27">'60.20'!$U$28</definedName>
    <definedName name="DPA_60202412" localSheetId="27">'60.20'!$V$28</definedName>
    <definedName name="DPA_60202425" localSheetId="27">'60.20'!$O$28</definedName>
    <definedName name="DPA_60202501" localSheetId="27">'60.20'!$J$29</definedName>
    <definedName name="DPA_60202502" localSheetId="27">'60.20'!$K$29</definedName>
    <definedName name="DPA_60202503" localSheetId="27">'60.20'!$L$29</definedName>
    <definedName name="DPA_60202504" localSheetId="27">'60.20'!$M$29</definedName>
    <definedName name="DPA_60202505" localSheetId="27">'60.20'!$N$29</definedName>
    <definedName name="DPA_60202506" localSheetId="27">'60.20'!$P$29</definedName>
    <definedName name="DPA_60202507" localSheetId="27">'60.20'!$Q$29</definedName>
    <definedName name="DPA_60202508" localSheetId="27">'60.20'!$R$29</definedName>
    <definedName name="DPA_60202509" localSheetId="27">'60.20'!$S$29</definedName>
    <definedName name="DPA_60202510" localSheetId="27">'60.20'!$T$29</definedName>
    <definedName name="DPA_60202511" localSheetId="27">'60.20'!$U$29</definedName>
    <definedName name="DPA_60202512" localSheetId="27">'60.20'!$V$29</definedName>
    <definedName name="DPA_60202525" localSheetId="27">'60.20'!$O$29</definedName>
    <definedName name="DPA_60202901" localSheetId="27">'60.20'!$J$33</definedName>
    <definedName name="DPA_60202902" localSheetId="27">'60.20'!$K$33</definedName>
    <definedName name="DPA_60202903" localSheetId="27">'60.20'!$L$33</definedName>
    <definedName name="DPA_60202904" localSheetId="27">'60.20'!$M$33</definedName>
    <definedName name="DPA_60202905" localSheetId="27">'60.20'!$N$33</definedName>
    <definedName name="DPA_60202906" localSheetId="27">'60.20'!$P$33</definedName>
    <definedName name="DPA_60202907" localSheetId="27">'60.20'!$Q$33</definedName>
    <definedName name="DPA_60202908" localSheetId="27">'60.20'!$R$33</definedName>
    <definedName name="DPA_60202909" localSheetId="27">'60.20'!$S$33</definedName>
    <definedName name="DPA_60202910" localSheetId="27">'60.20'!$T$33</definedName>
    <definedName name="DPA_60202911" localSheetId="27">'60.20'!$U$33</definedName>
    <definedName name="DPA_60202912" localSheetId="27">'60.20'!$V$33</definedName>
    <definedName name="DPA_60202921" localSheetId="27">'60.20'!$H$33</definedName>
    <definedName name="DPA_60202923" localSheetId="27">'60.20'!$I$33</definedName>
    <definedName name="DPA_60202925" localSheetId="27">'60.20'!$O$33</definedName>
    <definedName name="DPA_60203201" localSheetId="27">'60.20'!$J$34</definedName>
    <definedName name="DPA_60203202" localSheetId="27">'60.20'!$K$34</definedName>
    <definedName name="DPA_60203203" localSheetId="27">'60.20'!$L$34</definedName>
    <definedName name="DPA_60203204" localSheetId="27">'60.20'!$M$34</definedName>
    <definedName name="DPA_60203205" localSheetId="27">'60.20'!$N$34</definedName>
    <definedName name="DPA_60203206" localSheetId="27">'60.20'!$P$34</definedName>
    <definedName name="DPA_60203207" localSheetId="27">'60.20'!$Q$34</definedName>
    <definedName name="DPA_60203208" localSheetId="27">'60.20'!$R$34</definedName>
    <definedName name="DPA_60203209" localSheetId="27">'60.20'!$S$34</definedName>
    <definedName name="DPA_60203210" localSheetId="27">'60.20'!$T$34</definedName>
    <definedName name="DPA_60203211" localSheetId="27">'60.20'!$U$34</definedName>
    <definedName name="DPA_60203212" localSheetId="27">'60.20'!$V$34</definedName>
    <definedName name="DPA_60203221" localSheetId="27">'60.20'!$H$34</definedName>
    <definedName name="DPA_60203223" localSheetId="27">'60.20'!$I$34</definedName>
    <definedName name="DPA_60203225" localSheetId="27">'60.20'!$O$34</definedName>
    <definedName name="DPA_60203301" localSheetId="27">'60.20'!$J$35</definedName>
    <definedName name="DPA_60203302" localSheetId="27">'60.20'!$K$35</definedName>
    <definedName name="DPA_60203303" localSheetId="27">'60.20'!$L$35</definedName>
    <definedName name="DPA_60203304" localSheetId="27">'60.20'!$M$35</definedName>
    <definedName name="DPA_60203305" localSheetId="27">'60.20'!$N$35</definedName>
    <definedName name="DPA_60203306" localSheetId="27">'60.20'!$P$35</definedName>
    <definedName name="DPA_60203307" localSheetId="27">'60.20'!$Q$35</definedName>
    <definedName name="DPA_60203308" localSheetId="27">'60.20'!$R$35</definedName>
    <definedName name="DPA_60203309" localSheetId="27">'60.20'!$S$35</definedName>
    <definedName name="DPA_60203310" localSheetId="27">'60.20'!$T$35</definedName>
    <definedName name="DPA_60203311" localSheetId="27">'60.20'!$U$35</definedName>
    <definedName name="DPA_60203312" localSheetId="27">'60.20'!$V$35</definedName>
    <definedName name="DPA_60203321" localSheetId="27">'60.20'!$H$35</definedName>
    <definedName name="DPA_60203323" localSheetId="27">'60.20'!$I$35</definedName>
    <definedName name="DPA_60203325" localSheetId="27">'60.20'!$O$35</definedName>
    <definedName name="DPA_60203401" localSheetId="27">'60.20'!$J$36</definedName>
    <definedName name="DPA_60203402" localSheetId="27">'60.20'!$K$36</definedName>
    <definedName name="DPA_60203403" localSheetId="27">'60.20'!$L$36</definedName>
    <definedName name="DPA_60203404" localSheetId="27">'60.20'!$M$36</definedName>
    <definedName name="DPA_60203405" localSheetId="27">'60.20'!$N$36</definedName>
    <definedName name="DPA_60203406" localSheetId="27">'60.20'!$P$36</definedName>
    <definedName name="DPA_60203407" localSheetId="27">'60.20'!$Q$36</definedName>
    <definedName name="DPA_60203408" localSheetId="27">'60.20'!$R$36</definedName>
    <definedName name="DPA_60203409" localSheetId="27">'60.20'!$S$36</definedName>
    <definedName name="DPA_60203410" localSheetId="27">'60.20'!$T$36</definedName>
    <definedName name="DPA_60203411" localSheetId="27">'60.20'!$U$36</definedName>
    <definedName name="DPA_60203412" localSheetId="27">'60.20'!$V$36</definedName>
    <definedName name="DPA_60203421" localSheetId="27">'60.20'!$H$36</definedName>
    <definedName name="DPA_60203423" localSheetId="27">'60.20'!$I$36</definedName>
    <definedName name="DPA_60203425" localSheetId="27">'60.20'!$O$36</definedName>
    <definedName name="DPA_60203501" localSheetId="27">'60.20'!$J$37</definedName>
    <definedName name="DPA_60203502" localSheetId="27">'60.20'!$K$37</definedName>
    <definedName name="DPA_60203503" localSheetId="27">'60.20'!$L$37</definedName>
    <definedName name="DPA_60203504" localSheetId="27">'60.20'!$M$37</definedName>
    <definedName name="DPA_60203505" localSheetId="27">'60.20'!$N$37</definedName>
    <definedName name="DPA_60203506" localSheetId="27">'60.20'!$P$37</definedName>
    <definedName name="DPA_60203507" localSheetId="27">'60.20'!$Q$37</definedName>
    <definedName name="DPA_60203508" localSheetId="27">'60.20'!$R$37</definedName>
    <definedName name="DPA_60203509" localSheetId="27">'60.20'!$S$37</definedName>
    <definedName name="DPA_60203510" localSheetId="27">'60.20'!$T$37</definedName>
    <definedName name="DPA_60203511" localSheetId="27">'60.20'!$U$37</definedName>
    <definedName name="DPA_60203512" localSheetId="27">'60.20'!$V$37</definedName>
    <definedName name="DPA_60203521" localSheetId="27">'60.20'!$H$37</definedName>
    <definedName name="DPA_60203523" localSheetId="27">'60.20'!$I$37</definedName>
    <definedName name="DPA_60203525" localSheetId="27">'60.20'!$O$37</definedName>
    <definedName name="DPA_60203601" localSheetId="27">'60.20'!$J$38</definedName>
    <definedName name="DPA_60203602" localSheetId="27">'60.20'!$K$38</definedName>
    <definedName name="DPA_60203603" localSheetId="27">'60.20'!$L$38</definedName>
    <definedName name="DPA_60203604" localSheetId="27">'60.20'!$M$38</definedName>
    <definedName name="DPA_60203605" localSheetId="27">'60.20'!$N$38</definedName>
    <definedName name="DPA_60203606" localSheetId="27">'60.20'!$P$38</definedName>
    <definedName name="DPA_60203607" localSheetId="27">'60.20'!$Q$38</definedName>
    <definedName name="DPA_60203608" localSheetId="27">'60.20'!$R$38</definedName>
    <definedName name="DPA_60203609" localSheetId="27">'60.20'!$S$38</definedName>
    <definedName name="DPA_60203610" localSheetId="27">'60.20'!$T$38</definedName>
    <definedName name="DPA_60203611" localSheetId="27">'60.20'!$U$38</definedName>
    <definedName name="DPA_60203612" localSheetId="27">'60.20'!$V$38</definedName>
    <definedName name="DPA_60203621" localSheetId="27">'60.20'!$H$38</definedName>
    <definedName name="DPA_60203623" localSheetId="27">'60.20'!$I$38</definedName>
    <definedName name="DPA_60203625" localSheetId="27">'60.20'!$O$38</definedName>
    <definedName name="DPA_60203801" localSheetId="27">'60.20'!$J$39</definedName>
    <definedName name="DPA_60203802" localSheetId="27">'60.20'!$K$39</definedName>
    <definedName name="DPA_60203803" localSheetId="27">'60.20'!$L$39</definedName>
    <definedName name="DPA_60203804" localSheetId="27">'60.20'!$M$39</definedName>
    <definedName name="DPA_60203805" localSheetId="27">'60.20'!$N$39</definedName>
    <definedName name="DPA_60203806" localSheetId="27">'60.20'!$P$39</definedName>
    <definedName name="DPA_60203807" localSheetId="27">'60.20'!$Q$39</definedName>
    <definedName name="DPA_60203808" localSheetId="27">'60.20'!$R$39</definedName>
    <definedName name="DPA_60203809" localSheetId="27">'60.20'!$S$39</definedName>
    <definedName name="DPA_60203810" localSheetId="27">'60.20'!$T$39</definedName>
    <definedName name="DPA_60203811" localSheetId="27">'60.20'!$U$39</definedName>
    <definedName name="DPA_60203812" localSheetId="27">'60.20'!$V$39</definedName>
    <definedName name="DPA_60203821" localSheetId="27">'60.20'!$H$39</definedName>
    <definedName name="DPA_60203823" localSheetId="27">'60.20'!$I$39</definedName>
    <definedName name="DPA_60203825" localSheetId="27">'60.20'!$O$39</definedName>
    <definedName name="DPA_60204001" localSheetId="27">'60.20'!$J$40</definedName>
    <definedName name="DPA_60204002" localSheetId="27">'60.20'!$K$40</definedName>
    <definedName name="DPA_60204003" localSheetId="27">'60.20'!$L$40</definedName>
    <definedName name="DPA_60204004" localSheetId="27">'60.20'!$M$40</definedName>
    <definedName name="DPA_60204005" localSheetId="27">'60.20'!$N$40</definedName>
    <definedName name="DPA_60204006" localSheetId="27">'60.20'!$P$40</definedName>
    <definedName name="DPA_60204007" localSheetId="27">'60.20'!$Q$40</definedName>
    <definedName name="DPA_60204008" localSheetId="27">'60.20'!$R$40</definedName>
    <definedName name="DPA_60204009" localSheetId="27">'60.20'!$S$40</definedName>
    <definedName name="DPA_60204010" localSheetId="27">'60.20'!$T$40</definedName>
    <definedName name="DPA_60204011" localSheetId="27">'60.20'!$U$40</definedName>
    <definedName name="DPA_60204012" localSheetId="27">'60.20'!$V$40</definedName>
    <definedName name="DPA_60204021" localSheetId="27">'60.20'!$H$40</definedName>
    <definedName name="DPA_60204023" localSheetId="27">'60.20'!$I$40</definedName>
    <definedName name="DPA_60204025" localSheetId="27">'60.20'!$O$40</definedName>
    <definedName name="DPA_60205001" localSheetId="27">'60.20'!$J$42</definedName>
    <definedName name="DPA_60205002" localSheetId="27">'60.20'!$K$42</definedName>
    <definedName name="DPA_60205003" localSheetId="27">'60.20'!$L$42</definedName>
    <definedName name="DPA_60205004" localSheetId="27">'60.20'!$M$42</definedName>
    <definedName name="DPA_60205005" localSheetId="27">'60.20'!$N$42</definedName>
    <definedName name="DPA_60205006" localSheetId="27">'60.20'!$P$42</definedName>
    <definedName name="DPA_60205007" localSheetId="27">'60.20'!$Q$42</definedName>
    <definedName name="DPA_60205008" localSheetId="27">'60.20'!$R$42</definedName>
    <definedName name="DPA_60205009" localSheetId="27">'60.20'!$S$42</definedName>
    <definedName name="DPA_60205010" localSheetId="27">'60.20'!$T$42</definedName>
    <definedName name="DPA_60205011" localSheetId="27">'60.20'!$U$42</definedName>
    <definedName name="DPA_60205012" localSheetId="27">'60.20'!$V$42</definedName>
    <definedName name="DPA_60205021" localSheetId="27">'60.20'!$H$42</definedName>
    <definedName name="DPA_60205023" localSheetId="27">'60.20'!$I$42</definedName>
    <definedName name="DPA_60205025" localSheetId="27">'60.20'!$O$42</definedName>
    <definedName name="DPA_60205101" localSheetId="27">'60.20'!$J$43</definedName>
    <definedName name="DPA_60205102" localSheetId="27">'60.20'!$K$43</definedName>
    <definedName name="DPA_60205103" localSheetId="27">'60.20'!$L$43</definedName>
    <definedName name="DPA_60205104" localSheetId="27">'60.20'!$M$43</definedName>
    <definedName name="DPA_60205105" localSheetId="27">'60.20'!$N$43</definedName>
    <definedName name="DPA_60205106" localSheetId="27">'60.20'!$P$43</definedName>
    <definedName name="DPA_60205107" localSheetId="27">'60.20'!$Q$43</definedName>
    <definedName name="DPA_60205108" localSheetId="27">'60.20'!$R$43</definedName>
    <definedName name="DPA_60205109" localSheetId="27">'60.20'!$S$43</definedName>
    <definedName name="DPA_60205110" localSheetId="27">'60.20'!$T$43</definedName>
    <definedName name="DPA_60205111" localSheetId="27">'60.20'!$U$43</definedName>
    <definedName name="DPA_60205112" localSheetId="27">'60.20'!$V$43</definedName>
    <definedName name="DPA_60205121" localSheetId="27">'60.20'!$H$43</definedName>
    <definedName name="DPA_60205123" localSheetId="27">'60.20'!$I$43</definedName>
    <definedName name="DPA_60205125" localSheetId="27">'60.20'!$O$43</definedName>
    <definedName name="DPA_60205201" localSheetId="27">'60.20'!$J$44</definedName>
    <definedName name="DPA_60205202" localSheetId="27">'60.20'!$K$44</definedName>
    <definedName name="DPA_60205203" localSheetId="27">'60.20'!$L$44</definedName>
    <definedName name="DPA_60205204" localSheetId="27">'60.20'!$M$44</definedName>
    <definedName name="DPA_60205205" localSheetId="27">'60.20'!$N$44</definedName>
    <definedName name="DPA_60205206" localSheetId="27">'60.20'!$P$44</definedName>
    <definedName name="DPA_60205207" localSheetId="27">'60.20'!$Q$44</definedName>
    <definedName name="DPA_60205208" localSheetId="27">'60.20'!$R$44</definedName>
    <definedName name="DPA_60205209" localSheetId="27">'60.20'!$S$44</definedName>
    <definedName name="DPA_60205210" localSheetId="27">'60.20'!$T$44</definedName>
    <definedName name="DPA_60205211" localSheetId="27">'60.20'!$U$44</definedName>
    <definedName name="DPA_60205212" localSheetId="27">'60.20'!$V$44</definedName>
    <definedName name="DPA_60205221" localSheetId="27">'60.20'!$H$44</definedName>
    <definedName name="DPA_60205223" localSheetId="27">'60.20'!$I$44</definedName>
    <definedName name="DPA_60205225" localSheetId="27">'60.20'!$O$44</definedName>
    <definedName name="DPA_60205301" localSheetId="27">'60.20'!$J$45</definedName>
    <definedName name="DPA_60205302" localSheetId="27">'60.20'!$K$45</definedName>
    <definedName name="DPA_60205303" localSheetId="27">'60.20'!$L$45</definedName>
    <definedName name="DPA_60205304" localSheetId="27">'60.20'!$M$45</definedName>
    <definedName name="DPA_60205305" localSheetId="27">'60.20'!$N$45</definedName>
    <definedName name="DPA_60205306" localSheetId="27">'60.20'!$P$45</definedName>
    <definedName name="DPA_60205307" localSheetId="27">'60.20'!$Q$45</definedName>
    <definedName name="DPA_60205308" localSheetId="27">'60.20'!$R$45</definedName>
    <definedName name="DPA_60205309" localSheetId="27">'60.20'!$S$45</definedName>
    <definedName name="DPA_60205310" localSheetId="27">'60.20'!$T$45</definedName>
    <definedName name="DPA_60205311" localSheetId="27">'60.20'!$U$45</definedName>
    <definedName name="DPA_60205312" localSheetId="27">'60.20'!$V$45</definedName>
    <definedName name="DPA_60205321" localSheetId="27">'60.20'!$H$45</definedName>
    <definedName name="DPA_60205323" localSheetId="27">'60.20'!$I$45</definedName>
    <definedName name="DPA_60205325" localSheetId="27">'60.20'!$O$45</definedName>
    <definedName name="DPA_60205401" localSheetId="27">'60.20'!$J$46</definedName>
    <definedName name="DPA_60205402" localSheetId="27">'60.20'!$K$46</definedName>
    <definedName name="DPA_60205403" localSheetId="27">'60.20'!$L$46</definedName>
    <definedName name="DPA_60205404" localSheetId="27">'60.20'!$M$46</definedName>
    <definedName name="DPA_60205405" localSheetId="27">'60.20'!$N$46</definedName>
    <definedName name="DPA_60205406" localSheetId="27">'60.20'!$P$46</definedName>
    <definedName name="DPA_60205407" localSheetId="27">'60.20'!$Q$46</definedName>
    <definedName name="DPA_60205408" localSheetId="27">'60.20'!$R$46</definedName>
    <definedName name="DPA_60205409" localSheetId="27">'60.20'!$S$46</definedName>
    <definedName name="DPA_60205410" localSheetId="27">'60.20'!$T$46</definedName>
    <definedName name="DPA_60205411" localSheetId="27">'60.20'!$U$46</definedName>
    <definedName name="DPA_60205412" localSheetId="27">'60.20'!$V$46</definedName>
    <definedName name="DPA_60205421" localSheetId="27">'60.20'!$H$46</definedName>
    <definedName name="DPA_60205423" localSheetId="27">'60.20'!$I$46</definedName>
    <definedName name="DPA_60205425" localSheetId="27">'60.20'!$O$46</definedName>
    <definedName name="DPA_60205501" localSheetId="27">'60.20'!$J$47</definedName>
    <definedName name="DPA_60205502" localSheetId="27">'60.20'!$K$47</definedName>
    <definedName name="DPA_60205503" localSheetId="27">'60.20'!$L$47</definedName>
    <definedName name="DPA_60205504" localSheetId="27">'60.20'!$M$47</definedName>
    <definedName name="DPA_60205505" localSheetId="27">'60.20'!$N$47</definedName>
    <definedName name="DPA_60205506" localSheetId="27">'60.20'!$P$47</definedName>
    <definedName name="DPA_60205507" localSheetId="27">'60.20'!$Q$47</definedName>
    <definedName name="DPA_60205508" localSheetId="27">'60.20'!$R$47</definedName>
    <definedName name="DPA_60205509" localSheetId="27">'60.20'!$S$47</definedName>
    <definedName name="DPA_60205510" localSheetId="27">'60.20'!$T$47</definedName>
    <definedName name="DPA_60205511" localSheetId="27">'60.20'!$U$47</definedName>
    <definedName name="DPA_60205512" localSheetId="27">'60.20'!$V$47</definedName>
    <definedName name="DPA_60205521" localSheetId="27">'60.20'!$H$47</definedName>
    <definedName name="DPA_60205523" localSheetId="27">'60.20'!$I$47</definedName>
    <definedName name="DPA_60205525" localSheetId="27">'60.20'!$O$47</definedName>
    <definedName name="DPA_60205601" localSheetId="27">'60.20'!$J$48</definedName>
    <definedName name="DPA_60205602" localSheetId="27">'60.20'!$K$48</definedName>
    <definedName name="DPA_60205603" localSheetId="27">'60.20'!$L$48</definedName>
    <definedName name="DPA_60205604" localSheetId="27">'60.20'!$M$48</definedName>
    <definedName name="DPA_60205605" localSheetId="27">'60.20'!$N$48</definedName>
    <definedName name="DPA_60205606" localSheetId="27">'60.20'!$P$48</definedName>
    <definedName name="DPA_60205607" localSheetId="27">'60.20'!$Q$48</definedName>
    <definedName name="DPA_60205608" localSheetId="27">'60.20'!$R$48</definedName>
    <definedName name="DPA_60205609" localSheetId="27">'60.20'!$S$48</definedName>
    <definedName name="DPA_60205610" localSheetId="27">'60.20'!$T$48</definedName>
    <definedName name="DPA_60205611" localSheetId="27">'60.20'!$U$48</definedName>
    <definedName name="DPA_60205612" localSheetId="27">'60.20'!$V$48</definedName>
    <definedName name="DPA_60205621" localSheetId="27">'60.20'!$H$48</definedName>
    <definedName name="DPA_60205623" localSheetId="27">'60.20'!$I$48</definedName>
    <definedName name="DPA_60205625" localSheetId="27">'60.20'!$O$48</definedName>
    <definedName name="DPA_60205701" localSheetId="27">'60.20'!$J$49</definedName>
    <definedName name="DPA_60205702" localSheetId="27">'60.20'!$K$49</definedName>
    <definedName name="DPA_60205703" localSheetId="27">'60.20'!$L$49</definedName>
    <definedName name="DPA_60205704" localSheetId="27">'60.20'!$M$49</definedName>
    <definedName name="DPA_60205705" localSheetId="27">'60.20'!$N$49</definedName>
    <definedName name="DPA_60205706" localSheetId="27">'60.20'!$P$49</definedName>
    <definedName name="DPA_60205707" localSheetId="27">'60.20'!$Q$49</definedName>
    <definedName name="DPA_60205708" localSheetId="27">'60.20'!$R$49</definedName>
    <definedName name="DPA_60205709" localSheetId="27">'60.20'!$S$49</definedName>
    <definedName name="DPA_60205710" localSheetId="27">'60.20'!$T$49</definedName>
    <definedName name="DPA_60205711" localSheetId="27">'60.20'!$U$49</definedName>
    <definedName name="DPA_60205712" localSheetId="27">'60.20'!$V$49</definedName>
    <definedName name="DPA_60205721" localSheetId="27">'60.20'!$H$49</definedName>
    <definedName name="DPA_60205723" localSheetId="27">'60.20'!$I$49</definedName>
    <definedName name="DPA_60205725" localSheetId="27">'60.20'!$O$49</definedName>
    <definedName name="DPA_60205801" localSheetId="27">'60.20'!$J$50</definedName>
    <definedName name="DPA_60205802" localSheetId="27">'60.20'!$K$50</definedName>
    <definedName name="DPA_60205803" localSheetId="27">'60.20'!$L$50</definedName>
    <definedName name="DPA_60205804" localSheetId="27">'60.20'!$M$50</definedName>
    <definedName name="DPA_60205805" localSheetId="27">'60.20'!$N$50</definedName>
    <definedName name="DPA_60205806" localSheetId="27">'60.20'!$P$50</definedName>
    <definedName name="DPA_60205807" localSheetId="27">'60.20'!$Q$50</definedName>
    <definedName name="DPA_60205808" localSheetId="27">'60.20'!$R$50</definedName>
    <definedName name="DPA_60205809" localSheetId="27">'60.20'!$S$50</definedName>
    <definedName name="DPA_60205810" localSheetId="27">'60.20'!$T$50</definedName>
    <definedName name="DPA_60205811" localSheetId="27">'60.20'!$U$50</definedName>
    <definedName name="DPA_60205812" localSheetId="27">'60.20'!$V$50</definedName>
    <definedName name="DPA_60205821" localSheetId="27">'60.20'!$H$50</definedName>
    <definedName name="DPA_60205823" localSheetId="27">'60.20'!$I$50</definedName>
    <definedName name="DPA_60205825" localSheetId="27">'60.20'!$O$50</definedName>
    <definedName name="DPA_60205901" localSheetId="27">'60.20'!$J$51</definedName>
    <definedName name="DPA_60205902" localSheetId="27">'60.20'!$K$51</definedName>
    <definedName name="DPA_60205903" localSheetId="27">'60.20'!$L$51</definedName>
    <definedName name="DPA_60205904" localSheetId="27">'60.20'!$M$51</definedName>
    <definedName name="DPA_60205905" localSheetId="27">'60.20'!$N$51</definedName>
    <definedName name="DPA_60205906" localSheetId="27">'60.20'!$P$51</definedName>
    <definedName name="DPA_60205907" localSheetId="27">'60.20'!$Q$51</definedName>
    <definedName name="DPA_60205908" localSheetId="27">'60.20'!$R$51</definedName>
    <definedName name="DPA_60205909" localSheetId="27">'60.20'!$S$51</definedName>
    <definedName name="DPA_60205910" localSheetId="27">'60.20'!$T$51</definedName>
    <definedName name="DPA_60205911" localSheetId="27">'60.20'!$U$51</definedName>
    <definedName name="DPA_60205912" localSheetId="27">'60.20'!$V$51</definedName>
    <definedName name="DPA_60205921" localSheetId="27">'60.20'!$H$51</definedName>
    <definedName name="DPA_60205923" localSheetId="27">'60.20'!$I$51</definedName>
    <definedName name="DPA_60205925" localSheetId="27">'60.20'!$O$51</definedName>
    <definedName name="DPA_60206001" localSheetId="27">'60.20'!$J$55</definedName>
    <definedName name="DPA_60206002" localSheetId="27">'60.20'!$K$55</definedName>
    <definedName name="DPA_60206003" localSheetId="27">'60.20'!$L$55</definedName>
    <definedName name="DPA_60206004" localSheetId="27">'60.20'!$M$55</definedName>
    <definedName name="DPA_60206005" localSheetId="27">'60.20'!$N$55</definedName>
    <definedName name="DPA_60206006" localSheetId="27">'60.20'!$P$55</definedName>
    <definedName name="DPA_60206007" localSheetId="27">'60.20'!$Q$55</definedName>
    <definedName name="DPA_60206008" localSheetId="27">'60.20'!$R$55</definedName>
    <definedName name="DPA_60206009" localSheetId="27">'60.20'!$S$55</definedName>
    <definedName name="DPA_60206010" localSheetId="27">'60.20'!$T$55</definedName>
    <definedName name="DPA_60206011" localSheetId="27">'60.20'!$U$55</definedName>
    <definedName name="DPA_60206012" localSheetId="27">'60.20'!$V$55</definedName>
    <definedName name="DPA_60206021" localSheetId="27">'60.20'!$H$55</definedName>
    <definedName name="DPA_60206023" localSheetId="27">'60.20'!$I$55</definedName>
    <definedName name="DPA_60206025" localSheetId="27">'60.20'!$O$55</definedName>
    <definedName name="DPA_60206101" localSheetId="27">'60.20'!$J$56</definedName>
    <definedName name="DPA_60206102" localSheetId="27">'60.20'!$K$56</definedName>
    <definedName name="DPA_60206103" localSheetId="27">'60.20'!$L$56</definedName>
    <definedName name="DPA_60206104" localSheetId="27">'60.20'!$M$56</definedName>
    <definedName name="DPA_60206105" localSheetId="27">'60.20'!$N$56</definedName>
    <definedName name="DPA_60206106" localSheetId="27">'60.20'!$P$56</definedName>
    <definedName name="DPA_60206107" localSheetId="27">'60.20'!$Q$56</definedName>
    <definedName name="DPA_60206108" localSheetId="27">'60.20'!$R$56</definedName>
    <definedName name="DPA_60206109" localSheetId="27">'60.20'!$S$56</definedName>
    <definedName name="DPA_60206110" localSheetId="27">'60.20'!$T$56</definedName>
    <definedName name="DPA_60206111" localSheetId="27">'60.20'!$U$56</definedName>
    <definedName name="DPA_60206112" localSheetId="27">'60.20'!$V$56</definedName>
    <definedName name="DPA_60206121" localSheetId="27">'60.20'!$H$56</definedName>
    <definedName name="DPA_60206123" localSheetId="27">'60.20'!$I$56</definedName>
    <definedName name="DPA_60206125" localSheetId="27">'60.20'!$O$56</definedName>
    <definedName name="DPA_60206201" localSheetId="27">'60.20'!$J$52</definedName>
    <definedName name="DPA_60206202" localSheetId="27">'60.20'!$K$52</definedName>
    <definedName name="DPA_60206203" localSheetId="27">'60.20'!$L$52</definedName>
    <definedName name="DPA_60206204" localSheetId="27">'60.20'!$M$52</definedName>
    <definedName name="DPA_60206205" localSheetId="27">'60.20'!$N$52</definedName>
    <definedName name="DPA_60206206" localSheetId="27">'60.20'!$P$52</definedName>
    <definedName name="DPA_60206207" localSheetId="27">'60.20'!$Q$52</definedName>
    <definedName name="DPA_60206208" localSheetId="27">'60.20'!$R$52</definedName>
    <definedName name="DPA_60206209" localSheetId="27">'60.20'!$S$52</definedName>
    <definedName name="DPA_60206210" localSheetId="27">'60.20'!$T$52</definedName>
    <definedName name="DPA_60206211" localSheetId="27">'60.20'!$U$52</definedName>
    <definedName name="DPA_60206212" localSheetId="27">'60.20'!$V$52</definedName>
    <definedName name="DPA_60206221" localSheetId="27">'60.20'!$H$52</definedName>
    <definedName name="DPA_60206223" localSheetId="27">'60.20'!$I$52</definedName>
    <definedName name="DPA_60206225" localSheetId="27">'60.20'!$O$52</definedName>
    <definedName name="DPA_60206301" localSheetId="27">'60.20'!$J$53</definedName>
    <definedName name="DPA_60206302" localSheetId="27">'60.20'!$K$53</definedName>
    <definedName name="DPA_60206303" localSheetId="27">'60.20'!$L$53</definedName>
    <definedName name="DPA_60206304" localSheetId="27">'60.20'!$M$53</definedName>
    <definedName name="DPA_60206305" localSheetId="27">'60.20'!$N$53</definedName>
    <definedName name="DPA_60206306" localSheetId="27">'60.20'!$P$53</definedName>
    <definedName name="DPA_60206307" localSheetId="27">'60.20'!$Q$53</definedName>
    <definedName name="DPA_60206308" localSheetId="27">'60.20'!$R$53</definedName>
    <definedName name="DPA_60206309" localSheetId="27">'60.20'!$S$53</definedName>
    <definedName name="DPA_60206310" localSheetId="27">'60.20'!$T$53</definedName>
    <definedName name="DPA_60206311" localSheetId="27">'60.20'!$U$53</definedName>
    <definedName name="DPA_60206312" localSheetId="27">'60.20'!$V$53</definedName>
    <definedName name="DPA_60206321" localSheetId="27">'60.20'!$H$53</definedName>
    <definedName name="DPA_60206323" localSheetId="27">'60.20'!$I$53</definedName>
    <definedName name="DPA_60206325" localSheetId="27">'60.20'!$O$53</definedName>
    <definedName name="DPA_60206401" localSheetId="27">'60.20'!$J$57</definedName>
    <definedName name="DPA_60206402" localSheetId="27">'60.20'!$K$57</definedName>
    <definedName name="DPA_60206403" localSheetId="27">'60.20'!$L$57</definedName>
    <definedName name="DPA_60206404" localSheetId="27">'60.20'!$M$57</definedName>
    <definedName name="DPA_60206405" localSheetId="27">'60.20'!$N$57</definedName>
    <definedName name="DPA_60206406" localSheetId="27">'60.20'!$P$57</definedName>
    <definedName name="DPA_60206407" localSheetId="27">'60.20'!$Q$57</definedName>
    <definedName name="DPA_60206408" localSheetId="27">'60.20'!$R$57</definedName>
    <definedName name="DPA_60206409" localSheetId="27">'60.20'!$S$57</definedName>
    <definedName name="DPA_60206410" localSheetId="27">'60.20'!$T$57</definedName>
    <definedName name="DPA_60206411" localSheetId="27">'60.20'!$U$57</definedName>
    <definedName name="DPA_60206412" localSheetId="27">'60.20'!$V$57</definedName>
    <definedName name="DPA_60206421" localSheetId="27">'60.20'!$H$57</definedName>
    <definedName name="DPA_60206423" localSheetId="27">'60.20'!$I$57</definedName>
    <definedName name="DPA_60206425" localSheetId="27">'60.20'!$O$57</definedName>
    <definedName name="DPA_60206601" localSheetId="27">'60.20'!$J$58</definedName>
    <definedName name="DPA_60206602" localSheetId="27">'60.20'!$K$58</definedName>
    <definedName name="DPA_60206603" localSheetId="27">'60.20'!$L$58</definedName>
    <definedName name="DPA_60206604" localSheetId="27">'60.20'!$M$58</definedName>
    <definedName name="DPA_60206605" localSheetId="27">'60.20'!$N$58</definedName>
    <definedName name="DPA_60206606" localSheetId="27">'60.20'!$P$58</definedName>
    <definedName name="DPA_60206607" localSheetId="27">'60.20'!$Q$58</definedName>
    <definedName name="DPA_60206608" localSheetId="27">'60.20'!$R$58</definedName>
    <definedName name="DPA_60206609" localSheetId="27">'60.20'!$S$58</definedName>
    <definedName name="DPA_60206610" localSheetId="27">'60.20'!$T$58</definedName>
    <definedName name="DPA_60206611" localSheetId="27">'60.20'!$U$58</definedName>
    <definedName name="DPA_60206612" localSheetId="27">'60.20'!$V$58</definedName>
    <definedName name="DPA_60206621" localSheetId="27">'60.20'!$H$58</definedName>
    <definedName name="DPA_60206623" localSheetId="27">'60.20'!$I$58</definedName>
    <definedName name="DPA_60206625" localSheetId="27">'60.20'!$O$58</definedName>
    <definedName name="DPA_60206801" localSheetId="27">'60.20'!$J$59</definedName>
    <definedName name="DPA_60206802" localSheetId="27">'60.20'!$K$59</definedName>
    <definedName name="DPA_60206803" localSheetId="27">'60.20'!$L$59</definedName>
    <definedName name="DPA_60206804" localSheetId="27">'60.20'!$M$59</definedName>
    <definedName name="DPA_60206805" localSheetId="27">'60.20'!$N$59</definedName>
    <definedName name="DPA_60206806" localSheetId="27">'60.20'!$P$59</definedName>
    <definedName name="DPA_60206807" localSheetId="27">'60.20'!$Q$59</definedName>
    <definedName name="DPA_60206808" localSheetId="27">'60.20'!$R$59</definedName>
    <definedName name="DPA_60206809" localSheetId="27">'60.20'!$S$59</definedName>
    <definedName name="DPA_60206810" localSheetId="27">'60.20'!$T$59</definedName>
    <definedName name="DPA_60206811" localSheetId="27">'60.20'!$U$59</definedName>
    <definedName name="DPA_60206812" localSheetId="27">'60.20'!$V$59</definedName>
    <definedName name="DPA_60206821" localSheetId="27">'60.20'!$H$59</definedName>
    <definedName name="DPA_60206823" localSheetId="27">'60.20'!$I$59</definedName>
    <definedName name="DPA_60206825" localSheetId="27">'60.20'!$O$59</definedName>
    <definedName name="DPA_60207001" localSheetId="27">'60.20'!$J$60</definedName>
    <definedName name="DPA_60207002" localSheetId="27">'60.20'!$K$60</definedName>
    <definedName name="DPA_60207003" localSheetId="27">'60.20'!$L$60</definedName>
    <definedName name="DPA_60207004" localSheetId="27">'60.20'!$M$60</definedName>
    <definedName name="DPA_60207005" localSheetId="27">'60.20'!$N$60</definedName>
    <definedName name="DPA_60207006" localSheetId="27">'60.20'!$P$60</definedName>
    <definedName name="DPA_60207007" localSheetId="27">'60.20'!$Q$60</definedName>
    <definedName name="DPA_60207008" localSheetId="27">'60.20'!$R$60</definedName>
    <definedName name="DPA_60207009" localSheetId="27">'60.20'!$S$60</definedName>
    <definedName name="DPA_60207010" localSheetId="27">'60.20'!$T$60</definedName>
    <definedName name="DPA_60207011" localSheetId="27">'60.20'!$U$60</definedName>
    <definedName name="DPA_60207012" localSheetId="27">'60.20'!$V$60</definedName>
    <definedName name="DPA_60207021" localSheetId="27">'60.20'!$H$60</definedName>
    <definedName name="DPA_60207023" localSheetId="27">'60.20'!$I$60</definedName>
    <definedName name="DPA_60207025" localSheetId="27">'60.20'!$O$60</definedName>
    <definedName name="DPA_60208901" localSheetId="27">'60.20'!$J$61</definedName>
    <definedName name="DPA_60208902" localSheetId="27">'60.20'!$K$61</definedName>
    <definedName name="DPA_60208903" localSheetId="27">'60.20'!$L$61</definedName>
    <definedName name="DPA_60208904" localSheetId="27">'60.20'!$M$61</definedName>
    <definedName name="DPA_60208905" localSheetId="27">'60.20'!$N$61</definedName>
    <definedName name="DPA_60208906" localSheetId="27">'60.20'!$P$61</definedName>
    <definedName name="DPA_60208907" localSheetId="27">'60.20'!$Q$61</definedName>
    <definedName name="DPA_60208908" localSheetId="27">'60.20'!$R$61</definedName>
    <definedName name="DPA_60208909" localSheetId="27">'60.20'!$S$61</definedName>
    <definedName name="DPA_60208910" localSheetId="27">'60.20'!$T$61</definedName>
    <definedName name="DPA_60208911" localSheetId="27">'60.20'!$U$61</definedName>
    <definedName name="DPA_60208912" localSheetId="27">'60.20'!$V$61</definedName>
    <definedName name="DPA_60208921" localSheetId="27">'60.20'!$H$61</definedName>
    <definedName name="DPA_60208923" localSheetId="27">'60.20'!$I$61</definedName>
    <definedName name="DPA_60208925" localSheetId="27">'60.20'!$O$61</definedName>
    <definedName name="DPA_60210308" localSheetId="28">'60.21'!$H$10</definedName>
    <definedName name="DPA_60210309" localSheetId="28">'60.21'!$I$10</definedName>
    <definedName name="DPA_60210310" localSheetId="28">'60.21'!$K$10</definedName>
    <definedName name="DPA_60210311" localSheetId="28">'60.21'!$L$10</definedName>
    <definedName name="DPA_60210408" localSheetId="28">'60.21'!$H$11</definedName>
    <definedName name="DPA_60210409" localSheetId="28">'60.21'!$I$11</definedName>
    <definedName name="DPA_60210410" localSheetId="28">'60.21'!$K$11</definedName>
    <definedName name="DPA_60210411" localSheetId="28">'60.21'!$L$11</definedName>
    <definedName name="DPA_60210508" localSheetId="28">'60.21'!$H$12</definedName>
    <definedName name="DPA_60210509" localSheetId="28">'60.21'!$I$12</definedName>
    <definedName name="DPA_60210510" localSheetId="28">'60.21'!$K$12</definedName>
    <definedName name="DPA_60210511" localSheetId="28">'60.21'!$L$12</definedName>
    <definedName name="DPA_60210608" localSheetId="28">'60.21'!$H$13</definedName>
    <definedName name="DPA_60210609" localSheetId="28">'60.21'!$I$13</definedName>
    <definedName name="DPA_60210610" localSheetId="28">'60.21'!$K$13</definedName>
    <definedName name="DPA_60210611" localSheetId="28">'60.21'!$L$13</definedName>
    <definedName name="DPA_60210708" localSheetId="28">'60.21'!$H$14</definedName>
    <definedName name="DPA_60210709" localSheetId="28">'60.21'!$I$14</definedName>
    <definedName name="DPA_60210710" localSheetId="28">'60.21'!$K$14</definedName>
    <definedName name="DPA_60210711" localSheetId="28">'60.21'!$L$14</definedName>
    <definedName name="DPA_60210908" localSheetId="28">'60.21'!$H$15</definedName>
    <definedName name="DPA_60210909" localSheetId="28">'60.21'!$I$15</definedName>
    <definedName name="DPA_60210910" localSheetId="28">'60.21'!$K$15</definedName>
    <definedName name="DPA_60210911" localSheetId="28">'60.21'!$L$15</definedName>
    <definedName name="DPA_60211008" localSheetId="28">'60.21'!$H$16</definedName>
    <definedName name="DPA_60211009" localSheetId="28">'60.21'!$I$16</definedName>
    <definedName name="DPA_60211010" localSheetId="28">'60.21'!$K$16</definedName>
    <definedName name="DPA_60211011" localSheetId="28">'60.21'!$L$16</definedName>
    <definedName name="DPA_60211108" localSheetId="28">'60.21'!$H$18</definedName>
    <definedName name="DPA_60211109" localSheetId="28">'60.21'!$I$18</definedName>
    <definedName name="DPA_60211110" localSheetId="28">'60.21'!$K$18</definedName>
    <definedName name="DPA_60211111" localSheetId="28">'60.21'!$L$18</definedName>
    <definedName name="DPA_60211208" localSheetId="28">'60.21'!$H$19</definedName>
    <definedName name="DPA_60211209" localSheetId="28">'60.21'!$I$19</definedName>
    <definedName name="DPA_60211210" localSheetId="28">'60.21'!$K$19</definedName>
    <definedName name="DPA_60211211" localSheetId="28">'60.21'!$L$19</definedName>
    <definedName name="DPA_60211308" localSheetId="28">'60.21'!$H$20</definedName>
    <definedName name="DPA_60211309" localSheetId="28">'60.21'!$I$20</definedName>
    <definedName name="DPA_60211310" localSheetId="28">'60.21'!$K$20</definedName>
    <definedName name="DPA_60211311" localSheetId="28">'60.21'!$L$20</definedName>
    <definedName name="DPA_60211408" localSheetId="28">'60.21'!$H$21</definedName>
    <definedName name="DPA_60211409" localSheetId="28">'60.21'!$I$21</definedName>
    <definedName name="DPA_60211410" localSheetId="28">'60.21'!$K$21</definedName>
    <definedName name="DPA_60211411" localSheetId="28">'60.21'!$L$21</definedName>
    <definedName name="DPA_60211508" localSheetId="28">'60.21'!$H$22</definedName>
    <definedName name="DPA_60211509" localSheetId="28">'60.21'!$I$22</definedName>
    <definedName name="DPA_60211510" localSheetId="28">'60.21'!$K$22</definedName>
    <definedName name="DPA_60211511" localSheetId="28">'60.21'!$L$22</definedName>
    <definedName name="DPA_60211608" localSheetId="28">'60.21'!$H$23</definedName>
    <definedName name="DPA_60211609" localSheetId="28">'60.21'!$I$23</definedName>
    <definedName name="DPA_60211610" localSheetId="28">'60.21'!$K$23</definedName>
    <definedName name="DPA_60211611" localSheetId="28">'60.21'!$L$23</definedName>
    <definedName name="DPA_60211708" localSheetId="28">'60.21'!$H$24</definedName>
    <definedName name="DPA_60211709" localSheetId="28">'60.21'!$I$24</definedName>
    <definedName name="DPA_60211710" localSheetId="28">'60.21'!$K$24</definedName>
    <definedName name="DPA_60211711" localSheetId="28">'60.21'!$L$24</definedName>
    <definedName name="DPA_60211808" localSheetId="28">'60.21'!$H$25</definedName>
    <definedName name="DPA_60211809" localSheetId="28">'60.21'!$I$25</definedName>
    <definedName name="DPA_60211810" localSheetId="28">'60.21'!$K$25</definedName>
    <definedName name="DPA_60211811" localSheetId="28">'60.21'!$L$25</definedName>
    <definedName name="DPA_60211908" localSheetId="28">'60.21'!$H$30</definedName>
    <definedName name="DPA_60211909" localSheetId="28">'60.21'!$I$30</definedName>
    <definedName name="DPA_60211910" localSheetId="28">'60.21'!$K$30</definedName>
    <definedName name="DPA_60211911" localSheetId="28">'60.21'!$L$30</definedName>
    <definedName name="DPA_60212008" localSheetId="28">'60.21'!$H$31</definedName>
    <definedName name="DPA_60212009" localSheetId="28">'60.21'!$I$31</definedName>
    <definedName name="DPA_60212010" localSheetId="28">'60.21'!$K$31</definedName>
    <definedName name="DPA_60212011" localSheetId="28">'60.21'!$L$31</definedName>
    <definedName name="DPA_60212108" localSheetId="28">'60.21'!$H$32</definedName>
    <definedName name="DPA_60212109" localSheetId="28">'60.21'!$I$32</definedName>
    <definedName name="DPA_60212110" localSheetId="28">'60.21'!$K$32</definedName>
    <definedName name="DPA_60212111" localSheetId="28">'60.21'!$L$32</definedName>
    <definedName name="DPA_60212208" localSheetId="28">'60.21'!$H$26</definedName>
    <definedName name="DPA_60212209" localSheetId="28">'60.21'!$I$26</definedName>
    <definedName name="DPA_60212210" localSheetId="28">'60.21'!$K$26</definedName>
    <definedName name="DPA_60212211" localSheetId="28">'60.21'!$L$26</definedName>
    <definedName name="DPA_60212308" localSheetId="28">'60.21'!$H$27</definedName>
    <definedName name="DPA_60212309" localSheetId="28">'60.21'!$I$27</definedName>
    <definedName name="DPA_60212310" localSheetId="28">'60.21'!$K$27</definedName>
    <definedName name="DPA_60212311" localSheetId="28">'60.21'!$L$27</definedName>
    <definedName name="DPA_60212408" localSheetId="28">'60.21'!$H$28</definedName>
    <definedName name="DPA_60212409" localSheetId="28">'60.21'!$I$28</definedName>
    <definedName name="DPA_60212410" localSheetId="28">'60.21'!$K$28</definedName>
    <definedName name="DPA_60212411" localSheetId="28">'60.21'!$L$28</definedName>
    <definedName name="DPA_60212508" localSheetId="28">'60.21'!$H$29</definedName>
    <definedName name="DPA_60212509" localSheetId="28">'60.21'!$I$29</definedName>
    <definedName name="DPA_60212510" localSheetId="28">'60.21'!$K$29</definedName>
    <definedName name="DPA_60212511" localSheetId="28">'60.21'!$L$29</definedName>
    <definedName name="DPA_60212908" localSheetId="28">'60.21'!$H$33</definedName>
    <definedName name="DPA_60212909" localSheetId="28">'60.21'!$I$33</definedName>
    <definedName name="DPA_60212910" localSheetId="28">'60.21'!$K$33</definedName>
    <definedName name="DPA_60212911" localSheetId="28">'60.21'!$L$33</definedName>
    <definedName name="DPA_60213208" localSheetId="28">'60.21'!$H$34</definedName>
    <definedName name="DPA_60213209" localSheetId="28">'60.21'!$I$34</definedName>
    <definedName name="DPA_60213210" localSheetId="28">'60.21'!$K$34</definedName>
    <definedName name="DPA_60213211" localSheetId="28">'60.21'!$L$34</definedName>
    <definedName name="DPA_60213308" localSheetId="28">'60.21'!$H$35</definedName>
    <definedName name="DPA_60213309" localSheetId="28">'60.21'!$I$35</definedName>
    <definedName name="DPA_60213310" localSheetId="28">'60.21'!$K$35</definedName>
    <definedName name="DPA_60213311" localSheetId="28">'60.21'!$L$35</definedName>
    <definedName name="DPA_60213408" localSheetId="28">'60.21'!$H$36</definedName>
    <definedName name="DPA_60213409" localSheetId="28">'60.21'!$I$36</definedName>
    <definedName name="DPA_60213410" localSheetId="28">'60.21'!$K$36</definedName>
    <definedName name="DPA_60213411" localSheetId="28">'60.21'!$L$36</definedName>
    <definedName name="DPA_60213508" localSheetId="28">'60.21'!$H$37</definedName>
    <definedName name="DPA_60213509" localSheetId="28">'60.21'!$I$37</definedName>
    <definedName name="DPA_60213510" localSheetId="28">'60.21'!$K$37</definedName>
    <definedName name="DPA_60213511" localSheetId="28">'60.21'!$L$37</definedName>
    <definedName name="DPA_60213608" localSheetId="28">'60.21'!$H$38</definedName>
    <definedName name="DPA_60213609" localSheetId="28">'60.21'!$I$38</definedName>
    <definedName name="DPA_60213610" localSheetId="28">'60.21'!$K$38</definedName>
    <definedName name="DPA_60213611" localSheetId="28">'60.21'!$L$38</definedName>
    <definedName name="DPA_60213808" localSheetId="28">'60.21'!$H$39</definedName>
    <definedName name="DPA_60213809" localSheetId="28">'60.21'!$I$39</definedName>
    <definedName name="DPA_60213810" localSheetId="28">'60.21'!$K$39</definedName>
    <definedName name="DPA_60213811" localSheetId="28">'60.21'!$L$39</definedName>
    <definedName name="DPA_60214008" localSheetId="28">'60.21'!$H$40</definedName>
    <definedName name="DPA_60214009" localSheetId="28">'60.21'!$I$40</definedName>
    <definedName name="DPA_60214010" localSheetId="28">'60.21'!$K$40</definedName>
    <definedName name="DPA_60214011" localSheetId="28">'60.21'!$L$40</definedName>
    <definedName name="DPA_60215008" localSheetId="28">'60.21'!$H$42</definedName>
    <definedName name="DPA_60215009" localSheetId="28">'60.21'!$I$42</definedName>
    <definedName name="DPA_60215010" localSheetId="28">'60.21'!$K$42</definedName>
    <definedName name="DPA_60215011" localSheetId="28">'60.21'!$L$42</definedName>
    <definedName name="DPA_60215108" localSheetId="28">'60.21'!$H$43</definedName>
    <definedName name="DPA_60215109" localSheetId="28">'60.21'!$I$43</definedName>
    <definedName name="DPA_60215110" localSheetId="28">'60.21'!$K$43</definedName>
    <definedName name="DPA_60215111" localSheetId="28">'60.21'!$L$43</definedName>
    <definedName name="DPA_60215208" localSheetId="28">'60.21'!$H$44</definedName>
    <definedName name="DPA_60215209" localSheetId="28">'60.21'!$I$44</definedName>
    <definedName name="DPA_60215210" localSheetId="28">'60.21'!$K$44</definedName>
    <definedName name="DPA_60215211" localSheetId="28">'60.21'!$L$44</definedName>
    <definedName name="DPA_60215308" localSheetId="28">'60.21'!$H$45</definedName>
    <definedName name="DPA_60215309" localSheetId="28">'60.21'!$I$45</definedName>
    <definedName name="DPA_60215310" localSheetId="28">'60.21'!$K$45</definedName>
    <definedName name="DPA_60215311" localSheetId="28">'60.21'!$L$45</definedName>
    <definedName name="DPA_60215408" localSheetId="28">'60.21'!$H$46</definedName>
    <definedName name="DPA_60215409" localSheetId="28">'60.21'!$I$46</definedName>
    <definedName name="DPA_60215410" localSheetId="28">'60.21'!$K$46</definedName>
    <definedName name="DPA_60215411" localSheetId="28">'60.21'!$L$46</definedName>
    <definedName name="DPA_60215508" localSheetId="28">'60.21'!$H$47</definedName>
    <definedName name="DPA_60215509" localSheetId="28">'60.21'!$I$47</definedName>
    <definedName name="DPA_60215510" localSheetId="28">'60.21'!$K$47</definedName>
    <definedName name="DPA_60215511" localSheetId="28">'60.21'!$L$47</definedName>
    <definedName name="DPA_60215608" localSheetId="28">'60.21'!$H$48</definedName>
    <definedName name="DPA_60215609" localSheetId="28">'60.21'!$I$48</definedName>
    <definedName name="DPA_60215610" localSheetId="28">'60.21'!$K$48</definedName>
    <definedName name="DPA_60215611" localSheetId="28">'60.21'!$L$48</definedName>
    <definedName name="DPA_60215708" localSheetId="28">'60.21'!$H$49</definedName>
    <definedName name="DPA_60215709" localSheetId="28">'60.21'!$I$49</definedName>
    <definedName name="DPA_60215710" localSheetId="28">'60.21'!$K$49</definedName>
    <definedName name="DPA_60215711" localSheetId="28">'60.21'!$L$49</definedName>
    <definedName name="DPA_60215808" localSheetId="28">'60.21'!$H$50</definedName>
    <definedName name="DPA_60215809" localSheetId="28">'60.21'!$I$50</definedName>
    <definedName name="DPA_60215810" localSheetId="28">'60.21'!$K$50</definedName>
    <definedName name="DPA_60215811" localSheetId="28">'60.21'!$L$50</definedName>
    <definedName name="DPA_60215908" localSheetId="28">'60.21'!$H$51</definedName>
    <definedName name="DPA_60215909" localSheetId="28">'60.21'!$I$51</definedName>
    <definedName name="DPA_60215910" localSheetId="28">'60.21'!$K$51</definedName>
    <definedName name="DPA_60215911" localSheetId="28">'60.21'!$L$51</definedName>
    <definedName name="DPA_60216008" localSheetId="28">'60.21'!$H$55</definedName>
    <definedName name="DPA_60216009" localSheetId="28">'60.21'!$I$55</definedName>
    <definedName name="DPA_60216010" localSheetId="28">'60.21'!$K$55</definedName>
    <definedName name="DPA_60216011" localSheetId="28">'60.21'!$L$55</definedName>
    <definedName name="DPA_60216108" localSheetId="28">'60.21'!$H$56</definedName>
    <definedName name="DPA_60216109" localSheetId="28">'60.21'!$I$56</definedName>
    <definedName name="DPA_60216110" localSheetId="28">'60.21'!$K$56</definedName>
    <definedName name="DPA_60216111" localSheetId="28">'60.21'!$L$56</definedName>
    <definedName name="DPA_60216208" localSheetId="28">'60.21'!$H$52</definedName>
    <definedName name="DPA_60216209" localSheetId="28">'60.21'!$I$52</definedName>
    <definedName name="DPA_60216210" localSheetId="28">'60.21'!$K$52</definedName>
    <definedName name="DPA_60216211" localSheetId="28">'60.21'!$L$52</definedName>
    <definedName name="DPA_60216308" localSheetId="28">'60.21'!$H$53</definedName>
    <definedName name="DPA_60216309" localSheetId="28">'60.21'!$I$53</definedName>
    <definedName name="DPA_60216310" localSheetId="28">'60.21'!$K$53</definedName>
    <definedName name="DPA_60216311" localSheetId="28">'60.21'!$L$53</definedName>
    <definedName name="DPA_60216408" localSheetId="28">'60.21'!$H$57</definedName>
    <definedName name="DPA_60216409" localSheetId="28">'60.21'!$I$57</definedName>
    <definedName name="DPA_60216410" localSheetId="28">'60.21'!$K$57</definedName>
    <definedName name="DPA_60216411" localSheetId="28">'60.21'!$L$57</definedName>
    <definedName name="DPA_60216608" localSheetId="28">'60.21'!$H$58</definedName>
    <definedName name="DPA_60216609" localSheetId="28">'60.21'!$I$58</definedName>
    <definedName name="DPA_60216610" localSheetId="28">'60.21'!$K$58</definedName>
    <definedName name="DPA_60216611" localSheetId="28">'60.21'!$L$58</definedName>
    <definedName name="DPA_60216808" localSheetId="28">'60.21'!$H$59</definedName>
    <definedName name="DPA_60216809" localSheetId="28">'60.21'!$I$59</definedName>
    <definedName name="DPA_60216810" localSheetId="28">'60.21'!$K$59</definedName>
    <definedName name="DPA_60216811" localSheetId="28">'60.21'!$L$59</definedName>
    <definedName name="DPA_60217008" localSheetId="28">'60.21'!$H$60</definedName>
    <definedName name="DPA_60217009" localSheetId="28">'60.21'!$I$60</definedName>
    <definedName name="DPA_60217010" localSheetId="28">'60.21'!$K$60</definedName>
    <definedName name="DPA_60217011" localSheetId="28">'60.21'!$L$60</definedName>
    <definedName name="DPA_60218908" localSheetId="28">'60.21'!$H$61</definedName>
    <definedName name="DPA_60218909" localSheetId="28">'60.21'!$I$61</definedName>
    <definedName name="DPA_60218910" localSheetId="28">'60.21'!$K$61</definedName>
    <definedName name="DPA_60218911" localSheetId="28">'60.21'!$L$61</definedName>
    <definedName name="DPA_60219001" localSheetId="28">'60.21'!$K$68</definedName>
    <definedName name="DPA_60219003" localSheetId="28">'60.21'!$L$68</definedName>
    <definedName name="DPA_60219101" localSheetId="28">'60.21'!$K$69</definedName>
    <definedName name="DPA_60219103" localSheetId="28">'60.21'!$L$69</definedName>
    <definedName name="DPA_60219201" localSheetId="28">'60.21'!$K$70</definedName>
    <definedName name="DPA_60219203" localSheetId="28">'60.21'!$L$70</definedName>
    <definedName name="DPA_60219301" localSheetId="28">'60.21'!$K$71</definedName>
    <definedName name="DPA_60219303" localSheetId="28">'60.21'!$L$71</definedName>
    <definedName name="DPA_60219401" localSheetId="28">'60.21'!$K$78</definedName>
    <definedName name="DPA_60219403" localSheetId="28">'60.21'!$L$78</definedName>
    <definedName name="DPA_60219501" localSheetId="28">'60.21'!$K$79</definedName>
    <definedName name="DPA_60219503" localSheetId="28">'60.21'!$L$79</definedName>
    <definedName name="DPA_60219601" localSheetId="28">'60.21'!$K$80</definedName>
    <definedName name="DPA_60219603" localSheetId="28">'60.21'!$L$80</definedName>
    <definedName name="DPA_60219901" localSheetId="28">'60.21'!$K$81</definedName>
    <definedName name="DPA_60219903" localSheetId="28">'60.21'!$L$81</definedName>
    <definedName name="DPA_60300301" localSheetId="29">'60.30'!$H$10</definedName>
    <definedName name="DPA_60300302" localSheetId="29">'60.30'!$I$10</definedName>
    <definedName name="DPA_60300303" localSheetId="29">'60.30'!$J$10</definedName>
    <definedName name="DPA_60300304" localSheetId="29">'60.30'!$K$10</definedName>
    <definedName name="DPA_60300305" localSheetId="29">'60.30'!$L$10</definedName>
    <definedName name="DPA_60300306" localSheetId="29">'60.30'!$M$10</definedName>
    <definedName name="DPA_60300307" localSheetId="29">'60.30'!$N$10</definedName>
    <definedName name="DPA_60300308" localSheetId="29">'60.30'!$O$10</definedName>
    <definedName name="DPA_60300309" localSheetId="29">'60.30'!$P$10</definedName>
    <definedName name="DPA_60300310" localSheetId="29">'60.30'!$R$10</definedName>
    <definedName name="DPA_60300313" localSheetId="29">'60.30'!$S$10</definedName>
    <definedName name="DPA_60300315" localSheetId="29">'60.30'!$T$10</definedName>
    <definedName name="DPA_60300319" localSheetId="29">'60.30'!$U$10</definedName>
    <definedName name="DPA_60300401" localSheetId="29">'60.30'!$H$11</definedName>
    <definedName name="DPA_60300402" localSheetId="29">'60.30'!$I$11</definedName>
    <definedName name="DPA_60300403" localSheetId="29">'60.30'!$J$11</definedName>
    <definedName name="DPA_60300404" localSheetId="29">'60.30'!$K$11</definedName>
    <definedName name="DPA_60300405" localSheetId="29">'60.30'!$L$11</definedName>
    <definedName name="DPA_60300406" localSheetId="29">'60.30'!$M$11</definedName>
    <definedName name="DPA_60300407" localSheetId="29">'60.30'!$N$11</definedName>
    <definedName name="DPA_60300408" localSheetId="29">'60.30'!$O$11</definedName>
    <definedName name="DPA_60300409" localSheetId="29">'60.30'!$P$11</definedName>
    <definedName name="DPA_60300410" localSheetId="29">'60.30'!$R$11</definedName>
    <definedName name="DPA_60300413" localSheetId="29">'60.30'!$S$11</definedName>
    <definedName name="DPA_60300415" localSheetId="29">'60.30'!$T$11</definedName>
    <definedName name="DPA_60300419" localSheetId="29">'60.30'!$U$11</definedName>
    <definedName name="DPA_60300501" localSheetId="29">'60.30'!$H$12</definedName>
    <definedName name="DPA_60300502" localSheetId="29">'60.30'!$I$12</definedName>
    <definedName name="DPA_60300503" localSheetId="29">'60.30'!$J$12</definedName>
    <definedName name="DPA_60300504" localSheetId="29">'60.30'!$K$12</definedName>
    <definedName name="DPA_60300505" localSheetId="29">'60.30'!$L$12</definedName>
    <definedName name="DPA_60300506" localSheetId="29">'60.30'!$M$12</definedName>
    <definedName name="DPA_60300507" localSheetId="29">'60.30'!$N$12</definedName>
    <definedName name="DPA_60300508" localSheetId="29">'60.30'!$O$12</definedName>
    <definedName name="DPA_60300509" localSheetId="29">'60.30'!$P$12</definedName>
    <definedName name="DPA_60300510" localSheetId="29">'60.30'!$R$12</definedName>
    <definedName name="DPA_60300513" localSheetId="29">'60.30'!$S$12</definedName>
    <definedName name="DPA_60300515" localSheetId="29">'60.30'!$T$12</definedName>
    <definedName name="DPA_60300519" localSheetId="29">'60.30'!$U$12</definedName>
    <definedName name="DPA_60300601" localSheetId="29">'60.30'!$H$13</definedName>
    <definedName name="DPA_60300602" localSheetId="29">'60.30'!$I$13</definedName>
    <definedName name="DPA_60300603" localSheetId="29">'60.30'!$J$13</definedName>
    <definedName name="DPA_60300604" localSheetId="29">'60.30'!$K$13</definedName>
    <definedName name="DPA_60300605" localSheetId="29">'60.30'!$L$13</definedName>
    <definedName name="DPA_60300606" localSheetId="29">'60.30'!$M$13</definedName>
    <definedName name="DPA_60300607" localSheetId="29">'60.30'!$N$13</definedName>
    <definedName name="DPA_60300608" localSheetId="29">'60.30'!$O$13</definedName>
    <definedName name="DPA_60300609" localSheetId="29">'60.30'!$P$13</definedName>
    <definedName name="DPA_60300610" localSheetId="29">'60.30'!$R$13</definedName>
    <definedName name="DPA_60300613" localSheetId="29">'60.30'!$S$13</definedName>
    <definedName name="DPA_60300615" localSheetId="29">'60.30'!$T$13</definedName>
    <definedName name="DPA_60300619" localSheetId="29">'60.30'!$U$13</definedName>
    <definedName name="DPA_60300701" localSheetId="29">'60.30'!$H$14</definedName>
    <definedName name="DPA_60300702" localSheetId="29">'60.30'!$I$14</definedName>
    <definedName name="DPA_60300703" localSheetId="29">'60.30'!$J$14</definedName>
    <definedName name="DPA_60300704" localSheetId="29">'60.30'!$K$14</definedName>
    <definedName name="DPA_60300705" localSheetId="29">'60.30'!$L$14</definedName>
    <definedName name="DPA_60300706" localSheetId="29">'60.30'!$M$14</definedName>
    <definedName name="DPA_60300707" localSheetId="29">'60.30'!$N$14</definedName>
    <definedName name="DPA_60300708" localSheetId="29">'60.30'!$O$14</definedName>
    <definedName name="DPA_60300709" localSheetId="29">'60.30'!$P$14</definedName>
    <definedName name="DPA_60300710" localSheetId="29">'60.30'!$R$14</definedName>
    <definedName name="DPA_60300713" localSheetId="29">'60.30'!$S$14</definedName>
    <definedName name="DPA_60300715" localSheetId="29">'60.30'!$T$14</definedName>
    <definedName name="DPA_60300719" localSheetId="29">'60.30'!$U$14</definedName>
    <definedName name="DPA_60300901" localSheetId="29">'60.30'!$H$15</definedName>
    <definedName name="DPA_60300902" localSheetId="29">'60.30'!$I$15</definedName>
    <definedName name="DPA_60300903" localSheetId="29">'60.30'!$J$15</definedName>
    <definedName name="DPA_60300904" localSheetId="29">'60.30'!$K$15</definedName>
    <definedName name="DPA_60300905" localSheetId="29">'60.30'!$L$15</definedName>
    <definedName name="DPA_60300906" localSheetId="29">'60.30'!$M$15</definedName>
    <definedName name="DPA_60300907" localSheetId="29">'60.30'!$N$15</definedName>
    <definedName name="DPA_60300908" localSheetId="29">'60.30'!$O$15</definedName>
    <definedName name="DPA_60300909" localSheetId="29">'60.30'!$P$15</definedName>
    <definedName name="DPA_60300910" localSheetId="29">'60.30'!$R$15</definedName>
    <definedName name="DPA_60300913" localSheetId="29">'60.30'!$S$15</definedName>
    <definedName name="DPA_60300915" localSheetId="29">'60.30'!$T$15</definedName>
    <definedName name="DPA_60300919" localSheetId="29">'60.30'!$U$15</definedName>
    <definedName name="DPA_60301001" localSheetId="29">'60.30'!$H$16</definedName>
    <definedName name="DPA_60301002" localSheetId="29">'60.30'!$I$16</definedName>
    <definedName name="DPA_60301003" localSheetId="29">'60.30'!$J$16</definedName>
    <definedName name="DPA_60301004" localSheetId="29">'60.30'!$K$16</definedName>
    <definedName name="DPA_60301005" localSheetId="29">'60.30'!$L$16</definedName>
    <definedName name="DPA_60301006" localSheetId="29">'60.30'!$M$16</definedName>
    <definedName name="DPA_60301007" localSheetId="29">'60.30'!$N$16</definedName>
    <definedName name="DPA_60301008" localSheetId="29">'60.30'!$O$16</definedName>
    <definedName name="DPA_60301009" localSheetId="29">'60.30'!$P$16</definedName>
    <definedName name="DPA_60301010" localSheetId="29">'60.30'!$R$16</definedName>
    <definedName name="DPA_60301013" localSheetId="29">'60.30'!$S$16</definedName>
    <definedName name="DPA_60301015" localSheetId="29">'60.30'!$T$16</definedName>
    <definedName name="DPA_60301019" localSheetId="29">'60.30'!$U$16</definedName>
    <definedName name="DPA_60301101" localSheetId="29">'60.30'!$H$18</definedName>
    <definedName name="DPA_60301102" localSheetId="29">'60.30'!$I$18</definedName>
    <definedName name="DPA_60301103" localSheetId="29">'60.30'!$J$18</definedName>
    <definedName name="DPA_60301104" localSheetId="29">'60.30'!$K$18</definedName>
    <definedName name="DPA_60301105" localSheetId="29">'60.30'!$L$18</definedName>
    <definedName name="DPA_60301106" localSheetId="29">'60.30'!$M$18</definedName>
    <definedName name="DPA_60301107" localSheetId="29">'60.30'!$N$18</definedName>
    <definedName name="DPA_60301108" localSheetId="29">'60.30'!$O$18</definedName>
    <definedName name="DPA_60301109" localSheetId="29">'60.30'!$P$18</definedName>
    <definedName name="DPA_60301110" localSheetId="29">'60.30'!$R$18</definedName>
    <definedName name="DPA_60301113" localSheetId="29">'60.30'!$S$18</definedName>
    <definedName name="DPA_60301115" localSheetId="29">'60.30'!$T$18</definedName>
    <definedName name="DPA_60301119" localSheetId="29">'60.30'!$U$18</definedName>
    <definedName name="DPA_60301201" localSheetId="29">'60.30'!$H$19</definedName>
    <definedName name="DPA_60301202" localSheetId="29">'60.30'!$I$19</definedName>
    <definedName name="DPA_60301203" localSheetId="29">'60.30'!$J$19</definedName>
    <definedName name="DPA_60301204" localSheetId="29">'60.30'!$K$19</definedName>
    <definedName name="DPA_60301205" localSheetId="29">'60.30'!$L$19</definedName>
    <definedName name="DPA_60301206" localSheetId="29">'60.30'!$M$19</definedName>
    <definedName name="DPA_60301207" localSheetId="29">'60.30'!$N$19</definedName>
    <definedName name="DPA_60301208" localSheetId="29">'60.30'!$O$19</definedName>
    <definedName name="DPA_60301209" localSheetId="29">'60.30'!$P$19</definedName>
    <definedName name="DPA_60301210" localSheetId="29">'60.30'!$R$19</definedName>
    <definedName name="DPA_60301213" localSheetId="29">'60.30'!$S$19</definedName>
    <definedName name="DPA_60301215" localSheetId="29">'60.30'!$T$19</definedName>
    <definedName name="DPA_60301219" localSheetId="29">'60.30'!$U$19</definedName>
    <definedName name="DPA_60301301" localSheetId="29">'60.30'!$H$20</definedName>
    <definedName name="DPA_60301302" localSheetId="29">'60.30'!$I$20</definedName>
    <definedName name="DPA_60301303" localSheetId="29">'60.30'!$J$20</definedName>
    <definedName name="DPA_60301304" localSheetId="29">'60.30'!$K$20</definedName>
    <definedName name="DPA_60301305" localSheetId="29">'60.30'!$L$20</definedName>
    <definedName name="DPA_60301306" localSheetId="29">'60.30'!$M$20</definedName>
    <definedName name="DPA_60301307" localSheetId="29">'60.30'!$N$20</definedName>
    <definedName name="DPA_60301308" localSheetId="29">'60.30'!$O$20</definedName>
    <definedName name="DPA_60301309" localSheetId="29">'60.30'!$P$20</definedName>
    <definedName name="DPA_60301310" localSheetId="29">'60.30'!$R$20</definedName>
    <definedName name="DPA_60301313" localSheetId="29">'60.30'!$S$20</definedName>
    <definedName name="DPA_60301315" localSheetId="29">'60.30'!$T$20</definedName>
    <definedName name="DPA_60301319" localSheetId="29">'60.30'!$U$20</definedName>
    <definedName name="DPA_60301401" localSheetId="29">'60.30'!$H$21</definedName>
    <definedName name="DPA_60301402" localSheetId="29">'60.30'!$I$21</definedName>
    <definedName name="DPA_60301403" localSheetId="29">'60.30'!$J$21</definedName>
    <definedName name="DPA_60301404" localSheetId="29">'60.30'!$K$21</definedName>
    <definedName name="DPA_60301405" localSheetId="29">'60.30'!$L$21</definedName>
    <definedName name="DPA_60301406" localSheetId="29">'60.30'!$M$21</definedName>
    <definedName name="DPA_60301407" localSheetId="29">'60.30'!$N$21</definedName>
    <definedName name="DPA_60301408" localSheetId="29">'60.30'!$O$21</definedName>
    <definedName name="DPA_60301409" localSheetId="29">'60.30'!$P$21</definedName>
    <definedName name="DPA_60301410" localSheetId="29">'60.30'!$R$21</definedName>
    <definedName name="DPA_60301413" localSheetId="29">'60.30'!$S$21</definedName>
    <definedName name="DPA_60301415" localSheetId="29">'60.30'!$T$21</definedName>
    <definedName name="DPA_60301419" localSheetId="29">'60.30'!$U$21</definedName>
    <definedName name="DPA_60301501" localSheetId="29">'60.30'!$H$22</definedName>
    <definedName name="DPA_60301502" localSheetId="29">'60.30'!$I$22</definedName>
    <definedName name="DPA_60301503" localSheetId="29">'60.30'!$J$22</definedName>
    <definedName name="DPA_60301504" localSheetId="29">'60.30'!$K$22</definedName>
    <definedName name="DPA_60301505" localSheetId="29">'60.30'!$L$22</definedName>
    <definedName name="DPA_60301506" localSheetId="29">'60.30'!$M$22</definedName>
    <definedName name="DPA_60301507" localSheetId="29">'60.30'!$N$22</definedName>
    <definedName name="DPA_60301508" localSheetId="29">'60.30'!$O$22</definedName>
    <definedName name="DPA_60301509" localSheetId="29">'60.30'!$P$22</definedName>
    <definedName name="DPA_60301510" localSheetId="29">'60.30'!$R$22</definedName>
    <definedName name="DPA_60301513" localSheetId="29">'60.30'!$S$22</definedName>
    <definedName name="DPA_60301515" localSheetId="29">'60.30'!$T$22</definedName>
    <definedName name="DPA_60301519" localSheetId="29">'60.30'!$U$22</definedName>
    <definedName name="DPA_60301601" localSheetId="29">'60.30'!$H$23</definedName>
    <definedName name="DPA_60301602" localSheetId="29">'60.30'!$I$23</definedName>
    <definedName name="DPA_60301603" localSheetId="29">'60.30'!$J$23</definedName>
    <definedName name="DPA_60301604" localSheetId="29">'60.30'!$K$23</definedName>
    <definedName name="DPA_60301605" localSheetId="29">'60.30'!$L$23</definedName>
    <definedName name="DPA_60301606" localSheetId="29">'60.30'!$M$23</definedName>
    <definedName name="DPA_60301607" localSheetId="29">'60.30'!$N$23</definedName>
    <definedName name="DPA_60301608" localSheetId="29">'60.30'!$O$23</definedName>
    <definedName name="DPA_60301609" localSheetId="29">'60.30'!$P$23</definedName>
    <definedName name="DPA_60301610" localSheetId="29">'60.30'!$R$23</definedName>
    <definedName name="DPA_60301613" localSheetId="29">'60.30'!$S$23</definedName>
    <definedName name="DPA_60301615" localSheetId="29">'60.30'!$T$23</definedName>
    <definedName name="DPA_60301619" localSheetId="29">'60.30'!$U$23</definedName>
    <definedName name="DPA_60301701" localSheetId="29">'60.30'!$H$24</definedName>
    <definedName name="DPA_60301702" localSheetId="29">'60.30'!$I$24</definedName>
    <definedName name="DPA_60301703" localSheetId="29">'60.30'!$J$24</definedName>
    <definedName name="DPA_60301704" localSheetId="29">'60.30'!$K$24</definedName>
    <definedName name="DPA_60301705" localSheetId="29">'60.30'!$L$24</definedName>
    <definedName name="DPA_60301706" localSheetId="29">'60.30'!$M$24</definedName>
    <definedName name="DPA_60301707" localSheetId="29">'60.30'!$N$24</definedName>
    <definedName name="DPA_60301708" localSheetId="29">'60.30'!$O$24</definedName>
    <definedName name="DPA_60301709" localSheetId="29">'60.30'!$P$24</definedName>
    <definedName name="DPA_60301710" localSheetId="29">'60.30'!$R$24</definedName>
    <definedName name="DPA_60301713" localSheetId="29">'60.30'!$S$24</definedName>
    <definedName name="DPA_60301715" localSheetId="29">'60.30'!$T$24</definedName>
    <definedName name="DPA_60301719" localSheetId="29">'60.30'!$U$24</definedName>
    <definedName name="DPA_60301801" localSheetId="29">'60.30'!$H$25</definedName>
    <definedName name="DPA_60301802" localSheetId="29">'60.30'!$I$25</definedName>
    <definedName name="DPA_60301803" localSheetId="29">'60.30'!$J$25</definedName>
    <definedName name="DPA_60301804" localSheetId="29">'60.30'!$K$25</definedName>
    <definedName name="DPA_60301805" localSheetId="29">'60.30'!$L$25</definedName>
    <definedName name="DPA_60301806" localSheetId="29">'60.30'!$M$25</definedName>
    <definedName name="DPA_60301807" localSheetId="29">'60.30'!$N$25</definedName>
    <definedName name="DPA_60301808" localSheetId="29">'60.30'!$O$25</definedName>
    <definedName name="DPA_60301809" localSheetId="29">'60.30'!$P$25</definedName>
    <definedName name="DPA_60301810" localSheetId="29">'60.30'!$R$25</definedName>
    <definedName name="DPA_60301813" localSheetId="29">'60.30'!$S$25</definedName>
    <definedName name="DPA_60301815" localSheetId="29">'60.30'!$T$25</definedName>
    <definedName name="DPA_60301819" localSheetId="29">'60.30'!$U$25</definedName>
    <definedName name="DPA_60301901" localSheetId="29">'60.30'!$H$30</definedName>
    <definedName name="DPA_60301902" localSheetId="29">'60.30'!$I$30</definedName>
    <definedName name="DPA_60301903" localSheetId="29">'60.30'!$J$30</definedName>
    <definedName name="DPA_60301904" localSheetId="29">'60.30'!$K$30</definedName>
    <definedName name="DPA_60301905" localSheetId="29">'60.30'!$L$30</definedName>
    <definedName name="DPA_60301906" localSheetId="29">'60.30'!$M$30</definedName>
    <definedName name="DPA_60301907" localSheetId="29">'60.30'!$N$30</definedName>
    <definedName name="DPA_60301908" localSheetId="29">'60.30'!$O$30</definedName>
    <definedName name="DPA_60301909" localSheetId="29">'60.30'!$P$30</definedName>
    <definedName name="DPA_60301910" localSheetId="29">'60.30'!$R$30</definedName>
    <definedName name="DPA_60301913" localSheetId="29">'60.30'!$S$30</definedName>
    <definedName name="DPA_60301915" localSheetId="29">'60.30'!$T$30</definedName>
    <definedName name="DPA_60301919" localSheetId="29">'60.30'!$U$30</definedName>
    <definedName name="DPA_60302001" localSheetId="29">'60.30'!$H$31</definedName>
    <definedName name="DPA_60302002" localSheetId="29">'60.30'!$I$31</definedName>
    <definedName name="DPA_60302003" localSheetId="29">'60.30'!$J$31</definedName>
    <definedName name="DPA_60302004" localSheetId="29">'60.30'!$K$31</definedName>
    <definedName name="DPA_60302005" localSheetId="29">'60.30'!$L$31</definedName>
    <definedName name="DPA_60302006" localSheetId="29">'60.30'!$M$31</definedName>
    <definedName name="DPA_60302007" localSheetId="29">'60.30'!$N$31</definedName>
    <definedName name="DPA_60302008" localSheetId="29">'60.30'!$O$31</definedName>
    <definedName name="DPA_60302009" localSheetId="29">'60.30'!$P$31</definedName>
    <definedName name="DPA_60302010" localSheetId="29">'60.30'!$R$31</definedName>
    <definedName name="DPA_60302013" localSheetId="29">'60.30'!$S$31</definedName>
    <definedName name="DPA_60302015" localSheetId="29">'60.30'!$T$31</definedName>
    <definedName name="DPA_60302019" localSheetId="29">'60.30'!$U$31</definedName>
    <definedName name="DPA_60302101" localSheetId="29">'60.30'!$H$32</definedName>
    <definedName name="DPA_60302102" localSheetId="29">'60.30'!$I$32</definedName>
    <definedName name="DPA_60302103" localSheetId="29">'60.30'!$J$32</definedName>
    <definedName name="DPA_60302104" localSheetId="29">'60.30'!$K$32</definedName>
    <definedName name="DPA_60302105" localSheetId="29">'60.30'!$L$32</definedName>
    <definedName name="DPA_60302106" localSheetId="29">'60.30'!$M$32</definedName>
    <definedName name="DPA_60302107" localSheetId="29">'60.30'!$N$32</definedName>
    <definedName name="DPA_60302108" localSheetId="29">'60.30'!$O$32</definedName>
    <definedName name="DPA_60302109" localSheetId="29">'60.30'!$P$32</definedName>
    <definedName name="DPA_60302110" localSheetId="29">'60.30'!$R$32</definedName>
    <definedName name="DPA_60302113" localSheetId="29">'60.30'!$S$32</definedName>
    <definedName name="DPA_60302115" localSheetId="29">'60.30'!$T$32</definedName>
    <definedName name="DPA_60302119" localSheetId="29">'60.30'!$U$32</definedName>
    <definedName name="DPA_60302201" localSheetId="29">'60.30'!$H$26</definedName>
    <definedName name="DPA_60302202" localSheetId="29">'60.30'!$I$26</definedName>
    <definedName name="DPA_60302203" localSheetId="29">'60.30'!$J$26</definedName>
    <definedName name="DPA_60302204" localSheetId="29">'60.30'!$K$26</definedName>
    <definedName name="DPA_60302205" localSheetId="29">'60.30'!$L$26</definedName>
    <definedName name="DPA_60302206" localSheetId="29">'60.30'!$M$26</definedName>
    <definedName name="DPA_60302207" localSheetId="29">'60.30'!$N$26</definedName>
    <definedName name="DPA_60302208" localSheetId="29">'60.30'!$O$26</definedName>
    <definedName name="DPA_60302209" localSheetId="29">'60.30'!$P$26</definedName>
    <definedName name="DPA_60302210" localSheetId="29">'60.30'!$R$26</definedName>
    <definedName name="DPA_60302213" localSheetId="29">'60.30'!$S$26</definedName>
    <definedName name="DPA_60302215" localSheetId="29">'60.30'!$T$26</definedName>
    <definedName name="DPA_60302219" localSheetId="29">'60.30'!$U$26</definedName>
    <definedName name="DPA_60302301" localSheetId="29">'60.30'!$H$27</definedName>
    <definedName name="DPA_60302302" localSheetId="29">'60.30'!$I$27</definedName>
    <definedName name="DPA_60302303" localSheetId="29">'60.30'!$J$27</definedName>
    <definedName name="DPA_60302304" localSheetId="29">'60.30'!$K$27</definedName>
    <definedName name="DPA_60302305" localSheetId="29">'60.30'!$L$27</definedName>
    <definedName name="DPA_60302306" localSheetId="29">'60.30'!$M$27</definedName>
    <definedName name="DPA_60302307" localSheetId="29">'60.30'!$N$27</definedName>
    <definedName name="DPA_60302308" localSheetId="29">'60.30'!$O$27</definedName>
    <definedName name="DPA_60302309" localSheetId="29">'60.30'!$P$27</definedName>
    <definedName name="DPA_60302310" localSheetId="29">'60.30'!$R$27</definedName>
    <definedName name="DPA_60302313" localSheetId="29">'60.30'!$S$27</definedName>
    <definedName name="DPA_60302315" localSheetId="29">'60.30'!$T$27</definedName>
    <definedName name="DPA_60302319" localSheetId="29">'60.30'!$U$27</definedName>
    <definedName name="DPA_60302401" localSheetId="29">'60.30'!$H$28</definedName>
    <definedName name="DPA_60302402" localSheetId="29">'60.30'!$I$28</definedName>
    <definedName name="DPA_60302403" localSheetId="29">'60.30'!$J$28</definedName>
    <definedName name="DPA_60302404" localSheetId="29">'60.30'!$K$28</definedName>
    <definedName name="DPA_60302405" localSheetId="29">'60.30'!$L$28</definedName>
    <definedName name="DPA_60302406" localSheetId="29">'60.30'!$M$28</definedName>
    <definedName name="DPA_60302407" localSheetId="29">'60.30'!$N$28</definedName>
    <definedName name="DPA_60302408" localSheetId="29">'60.30'!$O$28</definedName>
    <definedName name="DPA_60302409" localSheetId="29">'60.30'!$P$28</definedName>
    <definedName name="DPA_60302410" localSheetId="29">'60.30'!$R$28</definedName>
    <definedName name="DPA_60302413" localSheetId="29">'60.30'!$S$28</definedName>
    <definedName name="DPA_60302415" localSheetId="29">'60.30'!$T$28</definedName>
    <definedName name="DPA_60302419" localSheetId="29">'60.30'!$U$28</definedName>
    <definedName name="DPA_60302501" localSheetId="29">'60.30'!$H$29</definedName>
    <definedName name="DPA_60302502" localSheetId="29">'60.30'!$I$29</definedName>
    <definedName name="DPA_60302503" localSheetId="29">'60.30'!$J$29</definedName>
    <definedName name="DPA_60302504" localSheetId="29">'60.30'!$K$29</definedName>
    <definedName name="DPA_60302505" localSheetId="29">'60.30'!$L$29</definedName>
    <definedName name="DPA_60302506" localSheetId="29">'60.30'!$M$29</definedName>
    <definedName name="DPA_60302507" localSheetId="29">'60.30'!$N$29</definedName>
    <definedName name="DPA_60302508" localSheetId="29">'60.30'!$O$29</definedName>
    <definedName name="DPA_60302509" localSheetId="29">'60.30'!$P$29</definedName>
    <definedName name="DPA_60302510" localSheetId="29">'60.30'!$R$29</definedName>
    <definedName name="DPA_60302513" localSheetId="29">'60.30'!$S$29</definedName>
    <definedName name="DPA_60302515" localSheetId="29">'60.30'!$T$29</definedName>
    <definedName name="DPA_60302519" localSheetId="29">'60.30'!$U$29</definedName>
    <definedName name="DPA_60302901" localSheetId="29">'60.30'!$H$33</definedName>
    <definedName name="DPA_60302902" localSheetId="29">'60.30'!$I$33</definedName>
    <definedName name="DPA_60302903" localSheetId="29">'60.30'!$J$33</definedName>
    <definedName name="DPA_60302904" localSheetId="29">'60.30'!$K$33</definedName>
    <definedName name="DPA_60302905" localSheetId="29">'60.30'!$L$33</definedName>
    <definedName name="DPA_60302906" localSheetId="29">'60.30'!$M$33</definedName>
    <definedName name="DPA_60302907" localSheetId="29">'60.30'!$N$33</definedName>
    <definedName name="DPA_60302908" localSheetId="29">'60.30'!$O$33</definedName>
    <definedName name="DPA_60302909" localSheetId="29">'60.30'!$P$33</definedName>
    <definedName name="DPA_60302910" localSheetId="29">'60.30'!$R$33</definedName>
    <definedName name="DPA_60302913" localSheetId="29">'60.30'!$S$33</definedName>
    <definedName name="DPA_60302915" localSheetId="29">'60.30'!$T$33</definedName>
    <definedName name="DPA_60302919" localSheetId="29">'60.30'!$U$33</definedName>
    <definedName name="DPA_60303201" localSheetId="29">'60.30'!$H$34</definedName>
    <definedName name="DPA_60303202" localSheetId="29">'60.30'!$I$34</definedName>
    <definedName name="DPA_60303203" localSheetId="29">'60.30'!$J$34</definedName>
    <definedName name="DPA_60303204" localSheetId="29">'60.30'!$K$34</definedName>
    <definedName name="DPA_60303205" localSheetId="29">'60.30'!$L$34</definedName>
    <definedName name="DPA_60303206" localSheetId="29">'60.30'!$M$34</definedName>
    <definedName name="DPA_60303207" localSheetId="29">'60.30'!$N$34</definedName>
    <definedName name="DPA_60303208" localSheetId="29">'60.30'!$O$34</definedName>
    <definedName name="DPA_60303209" localSheetId="29">'60.30'!$P$34</definedName>
    <definedName name="DPA_60303210" localSheetId="29">'60.30'!$R$34</definedName>
    <definedName name="DPA_60303213" localSheetId="29">'60.30'!$S$34</definedName>
    <definedName name="DPA_60303215" localSheetId="29">'60.30'!$T$34</definedName>
    <definedName name="DPA_60303219" localSheetId="29">'60.30'!$U$34</definedName>
    <definedName name="DPA_60303301" localSheetId="29">'60.30'!$H$35</definedName>
    <definedName name="DPA_60303302" localSheetId="29">'60.30'!$I$35</definedName>
    <definedName name="DPA_60303303" localSheetId="29">'60.30'!$J$35</definedName>
    <definedName name="DPA_60303304" localSheetId="29">'60.30'!$K$35</definedName>
    <definedName name="DPA_60303305" localSheetId="29">'60.30'!$L$35</definedName>
    <definedName name="DPA_60303306" localSheetId="29">'60.30'!$M$35</definedName>
    <definedName name="DPA_60303307" localSheetId="29">'60.30'!$N$35</definedName>
    <definedName name="DPA_60303308" localSheetId="29">'60.30'!$O$35</definedName>
    <definedName name="DPA_60303309" localSheetId="29">'60.30'!$P$35</definedName>
    <definedName name="DPA_60303310" localSheetId="29">'60.30'!$R$35</definedName>
    <definedName name="DPA_60303313" localSheetId="29">'60.30'!$S$35</definedName>
    <definedName name="DPA_60303315" localSheetId="29">'60.30'!$T$35</definedName>
    <definedName name="DPA_60303319" localSheetId="29">'60.30'!$U$35</definedName>
    <definedName name="DPA_60303401" localSheetId="29">'60.30'!$H$36</definedName>
    <definedName name="DPA_60303402" localSheetId="29">'60.30'!$I$36</definedName>
    <definedName name="DPA_60303403" localSheetId="29">'60.30'!$J$36</definedName>
    <definedName name="DPA_60303404" localSheetId="29">'60.30'!$K$36</definedName>
    <definedName name="DPA_60303405" localSheetId="29">'60.30'!$L$36</definedName>
    <definedName name="DPA_60303406" localSheetId="29">'60.30'!$M$36</definedName>
    <definedName name="DPA_60303407" localSheetId="29">'60.30'!$N$36</definedName>
    <definedName name="DPA_60303408" localSheetId="29">'60.30'!$O$36</definedName>
    <definedName name="DPA_60303409" localSheetId="29">'60.30'!$P$36</definedName>
    <definedName name="DPA_60303410" localSheetId="29">'60.30'!$R$36</definedName>
    <definedName name="DPA_60303413" localSheetId="29">'60.30'!$S$36</definedName>
    <definedName name="DPA_60303415" localSheetId="29">'60.30'!$T$36</definedName>
    <definedName name="DPA_60303419" localSheetId="29">'60.30'!$U$36</definedName>
    <definedName name="DPA_60303501" localSheetId="29">'60.30'!$H$37</definedName>
    <definedName name="DPA_60303502" localSheetId="29">'60.30'!$I$37</definedName>
    <definedName name="DPA_60303503" localSheetId="29">'60.30'!$J$37</definedName>
    <definedName name="DPA_60303504" localSheetId="29">'60.30'!$K$37</definedName>
    <definedName name="DPA_60303505" localSheetId="29">'60.30'!$L$37</definedName>
    <definedName name="DPA_60303506" localSheetId="29">'60.30'!$M$37</definedName>
    <definedName name="DPA_60303507" localSheetId="29">'60.30'!$N$37</definedName>
    <definedName name="DPA_60303508" localSheetId="29">'60.30'!$O$37</definedName>
    <definedName name="DPA_60303509" localSheetId="29">'60.30'!$P$37</definedName>
    <definedName name="DPA_60303510" localSheetId="29">'60.30'!$R$37</definedName>
    <definedName name="DPA_60303513" localSheetId="29">'60.30'!$S$37</definedName>
    <definedName name="DPA_60303515" localSheetId="29">'60.30'!$T$37</definedName>
    <definedName name="DPA_60303519" localSheetId="29">'60.30'!$U$37</definedName>
    <definedName name="DPA_60303601" localSheetId="29">'60.30'!$H$38</definedName>
    <definedName name="DPA_60303602" localSheetId="29">'60.30'!$I$38</definedName>
    <definedName name="DPA_60303603" localSheetId="29">'60.30'!$J$38</definedName>
    <definedName name="DPA_60303604" localSheetId="29">'60.30'!$K$38</definedName>
    <definedName name="DPA_60303605" localSheetId="29">'60.30'!$L$38</definedName>
    <definedName name="DPA_60303606" localSheetId="29">'60.30'!$M$38</definedName>
    <definedName name="DPA_60303607" localSheetId="29">'60.30'!$N$38</definedName>
    <definedName name="DPA_60303608" localSheetId="29">'60.30'!$O$38</definedName>
    <definedName name="DPA_60303609" localSheetId="29">'60.30'!$P$38</definedName>
    <definedName name="DPA_60303610" localSheetId="29">'60.30'!$R$38</definedName>
    <definedName name="DPA_60303613" localSheetId="29">'60.30'!$S$38</definedName>
    <definedName name="DPA_60303615" localSheetId="29">'60.30'!$T$38</definedName>
    <definedName name="DPA_60303619" localSheetId="29">'60.30'!$U$38</definedName>
    <definedName name="DPA_60303801" localSheetId="29">'60.30'!$H$39</definedName>
    <definedName name="DPA_60303802" localSheetId="29">'60.30'!$I$39</definedName>
    <definedName name="DPA_60303803" localSheetId="29">'60.30'!$J$39</definedName>
    <definedName name="DPA_60303804" localSheetId="29">'60.30'!$K$39</definedName>
    <definedName name="DPA_60303805" localSheetId="29">'60.30'!$L$39</definedName>
    <definedName name="DPA_60303806" localSheetId="29">'60.30'!$M$39</definedName>
    <definedName name="DPA_60303807" localSheetId="29">'60.30'!$N$39</definedName>
    <definedName name="DPA_60303808" localSheetId="29">'60.30'!$O$39</definedName>
    <definedName name="DPA_60303809" localSheetId="29">'60.30'!$P$39</definedName>
    <definedName name="DPA_60303810" localSheetId="29">'60.30'!$R$39</definedName>
    <definedName name="DPA_60303813" localSheetId="29">'60.30'!$S$39</definedName>
    <definedName name="DPA_60303815" localSheetId="29">'60.30'!$T$39</definedName>
    <definedName name="DPA_60303819" localSheetId="29">'60.30'!$U$39</definedName>
    <definedName name="DPA_60304001" localSheetId="29">'60.30'!$H$40</definedName>
    <definedName name="DPA_60304002" localSheetId="29">'60.30'!$I$40</definedName>
    <definedName name="DPA_60304003" localSheetId="29">'60.30'!$J$40</definedName>
    <definedName name="DPA_60304004" localSheetId="29">'60.30'!$K$40</definedName>
    <definedName name="DPA_60304005" localSheetId="29">'60.30'!$L$40</definedName>
    <definedName name="DPA_60304006" localSheetId="29">'60.30'!$M$40</definedName>
    <definedName name="DPA_60304007" localSheetId="29">'60.30'!$N$40</definedName>
    <definedName name="DPA_60304008" localSheetId="29">'60.30'!$O$40</definedName>
    <definedName name="DPA_60304009" localSheetId="29">'60.30'!$P$40</definedName>
    <definedName name="DPA_60304010" localSheetId="29">'60.30'!$R$40</definedName>
    <definedName name="DPA_60304013" localSheetId="29">'60.30'!$S$40</definedName>
    <definedName name="DPA_60304015" localSheetId="29">'60.30'!$T$40</definedName>
    <definedName name="DPA_60304019" localSheetId="29">'60.30'!$U$40</definedName>
    <definedName name="DPA_60305001" localSheetId="29">'60.30'!$H$42</definedName>
    <definedName name="DPA_60305002" localSheetId="29">'60.30'!$I$42</definedName>
    <definedName name="DPA_60305003" localSheetId="29">'60.30'!$J$42</definedName>
    <definedName name="DPA_60305004" localSheetId="29">'60.30'!$K$42</definedName>
    <definedName name="DPA_60305005" localSheetId="29">'60.30'!$L$42</definedName>
    <definedName name="DPA_60305006" localSheetId="29">'60.30'!$M$42</definedName>
    <definedName name="DPA_60305007" localSheetId="29">'60.30'!$N$42</definedName>
    <definedName name="DPA_60305008" localSheetId="29">'60.30'!$O$42</definedName>
    <definedName name="DPA_60305009" localSheetId="29">'60.30'!$P$42</definedName>
    <definedName name="DPA_60305010" localSheetId="29">'60.30'!$R$42</definedName>
    <definedName name="DPA_60305013" localSheetId="29">'60.30'!$S$42</definedName>
    <definedName name="DPA_60305015" localSheetId="29">'60.30'!$T$42</definedName>
    <definedName name="DPA_60305019" localSheetId="29">'60.30'!$U$42</definedName>
    <definedName name="DPA_60305101" localSheetId="29">'60.30'!$H$43</definedName>
    <definedName name="DPA_60305102" localSheetId="29">'60.30'!$I$43</definedName>
    <definedName name="DPA_60305103" localSheetId="29">'60.30'!$J$43</definedName>
    <definedName name="DPA_60305104" localSheetId="29">'60.30'!$K$43</definedName>
    <definedName name="DPA_60305105" localSheetId="29">'60.30'!$L$43</definedName>
    <definedName name="DPA_60305106" localSheetId="29">'60.30'!$M$43</definedName>
    <definedName name="DPA_60305107" localSheetId="29">'60.30'!$N$43</definedName>
    <definedName name="DPA_60305108" localSheetId="29">'60.30'!$O$43</definedName>
    <definedName name="DPA_60305109" localSheetId="29">'60.30'!$P$43</definedName>
    <definedName name="DPA_60305110" localSheetId="29">'60.30'!$R$43</definedName>
    <definedName name="DPA_60305113" localSheetId="29">'60.30'!$S$43</definedName>
    <definedName name="DPA_60305115" localSheetId="29">'60.30'!$T$43</definedName>
    <definedName name="DPA_60305119" localSheetId="29">'60.30'!$U$43</definedName>
    <definedName name="DPA_60305201" localSheetId="29">'60.30'!$H$44</definedName>
    <definedName name="DPA_60305202" localSheetId="29">'60.30'!$I$44</definedName>
    <definedName name="DPA_60305203" localSheetId="29">'60.30'!$J$44</definedName>
    <definedName name="DPA_60305204" localSheetId="29">'60.30'!$K$44</definedName>
    <definedName name="DPA_60305205" localSheetId="29">'60.30'!$L$44</definedName>
    <definedName name="DPA_60305206" localSheetId="29">'60.30'!$M$44</definedName>
    <definedName name="DPA_60305207" localSheetId="29">'60.30'!$N$44</definedName>
    <definedName name="DPA_60305208" localSheetId="29">'60.30'!$O$44</definedName>
    <definedName name="DPA_60305209" localSheetId="29">'60.30'!$P$44</definedName>
    <definedName name="DPA_60305210" localSheetId="29">'60.30'!$R$44</definedName>
    <definedName name="DPA_60305213" localSheetId="29">'60.30'!$S$44</definedName>
    <definedName name="DPA_60305215" localSheetId="29">'60.30'!$T$44</definedName>
    <definedName name="DPA_60305219" localSheetId="29">'60.30'!$U$44</definedName>
    <definedName name="DPA_60305301" localSheetId="29">'60.30'!$H$45</definedName>
    <definedName name="DPA_60305302" localSheetId="29">'60.30'!$I$45</definedName>
    <definedName name="DPA_60305303" localSheetId="29">'60.30'!$J$45</definedName>
    <definedName name="DPA_60305304" localSheetId="29">'60.30'!$K$45</definedName>
    <definedName name="DPA_60305305" localSheetId="29">'60.30'!$L$45</definedName>
    <definedName name="DPA_60305306" localSheetId="29">'60.30'!$M$45</definedName>
    <definedName name="DPA_60305307" localSheetId="29">'60.30'!$N$45</definedName>
    <definedName name="DPA_60305308" localSheetId="29">'60.30'!$O$45</definedName>
    <definedName name="DPA_60305309" localSheetId="29">'60.30'!$P$45</definedName>
    <definedName name="DPA_60305310" localSheetId="29">'60.30'!$R$45</definedName>
    <definedName name="DPA_60305313" localSheetId="29">'60.30'!$S$45</definedName>
    <definedName name="DPA_60305315" localSheetId="29">'60.30'!$T$45</definedName>
    <definedName name="DPA_60305319" localSheetId="29">'60.30'!$U$45</definedName>
    <definedName name="DPA_60305401" localSheetId="29">'60.30'!$H$46</definedName>
    <definedName name="DPA_60305402" localSheetId="29">'60.30'!$I$46</definedName>
    <definedName name="DPA_60305403" localSheetId="29">'60.30'!$J$46</definedName>
    <definedName name="DPA_60305404" localSheetId="29">'60.30'!$K$46</definedName>
    <definedName name="DPA_60305405" localSheetId="29">'60.30'!$L$46</definedName>
    <definedName name="DPA_60305406" localSheetId="29">'60.30'!$M$46</definedName>
    <definedName name="DPA_60305407" localSheetId="29">'60.30'!$N$46</definedName>
    <definedName name="DPA_60305408" localSheetId="29">'60.30'!$O$46</definedName>
    <definedName name="DPA_60305409" localSheetId="29">'60.30'!$P$46</definedName>
    <definedName name="DPA_60305410" localSheetId="29">'60.30'!$R$46</definedName>
    <definedName name="DPA_60305413" localSheetId="29">'60.30'!$S$46</definedName>
    <definedName name="DPA_60305415" localSheetId="29">'60.30'!$T$46</definedName>
    <definedName name="DPA_60305419" localSheetId="29">'60.30'!$U$46</definedName>
    <definedName name="DPA_60305501" localSheetId="29">'60.30'!$H$47</definedName>
    <definedName name="DPA_60305502" localSheetId="29">'60.30'!$I$47</definedName>
    <definedName name="DPA_60305503" localSheetId="29">'60.30'!$J$47</definedName>
    <definedName name="DPA_60305504" localSheetId="29">'60.30'!$K$47</definedName>
    <definedName name="DPA_60305505" localSheetId="29">'60.30'!$L$47</definedName>
    <definedName name="DPA_60305506" localSheetId="29">'60.30'!$M$47</definedName>
    <definedName name="DPA_60305507" localSheetId="29">'60.30'!$N$47</definedName>
    <definedName name="DPA_60305508" localSheetId="29">'60.30'!$O$47</definedName>
    <definedName name="DPA_60305509" localSheetId="29">'60.30'!$P$47</definedName>
    <definedName name="DPA_60305510" localSheetId="29">'60.30'!$R$47</definedName>
    <definedName name="DPA_60305513" localSheetId="29">'60.30'!$S$47</definedName>
    <definedName name="DPA_60305515" localSheetId="29">'60.30'!$T$47</definedName>
    <definedName name="DPA_60305519" localSheetId="29">'60.30'!$U$47</definedName>
    <definedName name="DPA_60305601" localSheetId="29">'60.30'!$H$48</definedName>
    <definedName name="DPA_60305602" localSheetId="29">'60.30'!$I$48</definedName>
    <definedName name="DPA_60305603" localSheetId="29">'60.30'!$J$48</definedName>
    <definedName name="DPA_60305604" localSheetId="29">'60.30'!$K$48</definedName>
    <definedName name="DPA_60305605" localSheetId="29">'60.30'!$L$48</definedName>
    <definedName name="DPA_60305606" localSheetId="29">'60.30'!$M$48</definedName>
    <definedName name="DPA_60305607" localSheetId="29">'60.30'!$N$48</definedName>
    <definedName name="DPA_60305608" localSheetId="29">'60.30'!$O$48</definedName>
    <definedName name="DPA_60305609" localSheetId="29">'60.30'!$P$48</definedName>
    <definedName name="DPA_60305610" localSheetId="29">'60.30'!$R$48</definedName>
    <definedName name="DPA_60305613" localSheetId="29">'60.30'!$S$48</definedName>
    <definedName name="DPA_60305615" localSheetId="29">'60.30'!$T$48</definedName>
    <definedName name="DPA_60305619" localSheetId="29">'60.30'!$U$48</definedName>
    <definedName name="DPA_60305701" localSheetId="29">'60.30'!$H$49</definedName>
    <definedName name="DPA_60305702" localSheetId="29">'60.30'!$I$49</definedName>
    <definedName name="DPA_60305703" localSheetId="29">'60.30'!$J$49</definedName>
    <definedName name="DPA_60305704" localSheetId="29">'60.30'!$K$49</definedName>
    <definedName name="DPA_60305705" localSheetId="29">'60.30'!$L$49</definedName>
    <definedName name="DPA_60305706" localSheetId="29">'60.30'!$M$49</definedName>
    <definedName name="DPA_60305707" localSheetId="29">'60.30'!$N$49</definedName>
    <definedName name="DPA_60305708" localSheetId="29">'60.30'!$O$49</definedName>
    <definedName name="DPA_60305709" localSheetId="29">'60.30'!$P$49</definedName>
    <definedName name="DPA_60305710" localSheetId="29">'60.30'!$R$49</definedName>
    <definedName name="DPA_60305713" localSheetId="29">'60.30'!$S$49</definedName>
    <definedName name="DPA_60305715" localSheetId="29">'60.30'!$T$49</definedName>
    <definedName name="DPA_60305719" localSheetId="29">'60.30'!$U$49</definedName>
    <definedName name="DPA_60305801" localSheetId="29">'60.30'!$H$50</definedName>
    <definedName name="DPA_60305802" localSheetId="29">'60.30'!$I$50</definedName>
    <definedName name="DPA_60305803" localSheetId="29">'60.30'!$J$50</definedName>
    <definedName name="DPA_60305804" localSheetId="29">'60.30'!$K$50</definedName>
    <definedName name="DPA_60305805" localSheetId="29">'60.30'!$L$50</definedName>
    <definedName name="DPA_60305806" localSheetId="29">'60.30'!$M$50</definedName>
    <definedName name="DPA_60305807" localSheetId="29">'60.30'!$N$50</definedName>
    <definedName name="DPA_60305808" localSheetId="29">'60.30'!$O$50</definedName>
    <definedName name="DPA_60305809" localSheetId="29">'60.30'!$P$50</definedName>
    <definedName name="DPA_60305810" localSheetId="29">'60.30'!$R$50</definedName>
    <definedName name="DPA_60305813" localSheetId="29">'60.30'!$S$50</definedName>
    <definedName name="DPA_60305815" localSheetId="29">'60.30'!$T$50</definedName>
    <definedName name="DPA_60305819" localSheetId="29">'60.30'!$U$50</definedName>
    <definedName name="DPA_60305901" localSheetId="29">'60.30'!$H$51</definedName>
    <definedName name="DPA_60305902" localSheetId="29">'60.30'!$I$51</definedName>
    <definedName name="DPA_60305903" localSheetId="29">'60.30'!$J$51</definedName>
    <definedName name="DPA_60305904" localSheetId="29">'60.30'!$K$51</definedName>
    <definedName name="DPA_60305905" localSheetId="29">'60.30'!$L$51</definedName>
    <definedName name="DPA_60305906" localSheetId="29">'60.30'!$M$51</definedName>
    <definedName name="DPA_60305907" localSheetId="29">'60.30'!$N$51</definedName>
    <definedName name="DPA_60305908" localSheetId="29">'60.30'!$O$51</definedName>
    <definedName name="DPA_60305909" localSheetId="29">'60.30'!$P$51</definedName>
    <definedName name="DPA_60305910" localSheetId="29">'60.30'!$R$51</definedName>
    <definedName name="DPA_60305913" localSheetId="29">'60.30'!$S$51</definedName>
    <definedName name="DPA_60305915" localSheetId="29">'60.30'!$T$51</definedName>
    <definedName name="DPA_60305919" localSheetId="29">'60.30'!$U$51</definedName>
    <definedName name="DPA_60306001" localSheetId="29">'60.30'!$H$55</definedName>
    <definedName name="DPA_60306002" localSheetId="29">'60.30'!$I$55</definedName>
    <definedName name="DPA_60306003" localSheetId="29">'60.30'!$J$55</definedName>
    <definedName name="DPA_60306004" localSheetId="29">'60.30'!$K$55</definedName>
    <definedName name="DPA_60306005" localSheetId="29">'60.30'!$L$55</definedName>
    <definedName name="DPA_60306006" localSheetId="29">'60.30'!$M$55</definedName>
    <definedName name="DPA_60306007" localSheetId="29">'60.30'!$N$55</definedName>
    <definedName name="DPA_60306008" localSheetId="29">'60.30'!$O$55</definedName>
    <definedName name="DPA_60306009" localSheetId="29">'60.30'!$P$55</definedName>
    <definedName name="DPA_60306010" localSheetId="29">'60.30'!$R$55</definedName>
    <definedName name="DPA_60306013" localSheetId="29">'60.30'!$S$55</definedName>
    <definedName name="DPA_60306015" localSheetId="29">'60.30'!$T$55</definedName>
    <definedName name="DPA_60306019" localSheetId="29">'60.30'!$U$55</definedName>
    <definedName name="DPA_60306101" localSheetId="29">'60.30'!$H$56</definedName>
    <definedName name="DPA_60306102" localSheetId="29">'60.30'!$I$56</definedName>
    <definedName name="DPA_60306103" localSheetId="29">'60.30'!$J$56</definedName>
    <definedName name="DPA_60306104" localSheetId="29">'60.30'!$K$56</definedName>
    <definedName name="DPA_60306105" localSheetId="29">'60.30'!$L$56</definedName>
    <definedName name="DPA_60306106" localSheetId="29">'60.30'!$M$56</definedName>
    <definedName name="DPA_60306107" localSheetId="29">'60.30'!$N$56</definedName>
    <definedName name="DPA_60306108" localSheetId="29">'60.30'!$O$56</definedName>
    <definedName name="DPA_60306109" localSheetId="29">'60.30'!$P$56</definedName>
    <definedName name="DPA_60306110" localSheetId="29">'60.30'!$R$56</definedName>
    <definedName name="DPA_60306113" localSheetId="29">'60.30'!$S$56</definedName>
    <definedName name="DPA_60306115" localSheetId="29">'60.30'!$T$56</definedName>
    <definedName name="DPA_60306119" localSheetId="29">'60.30'!$U$56</definedName>
    <definedName name="DPA_60306201" localSheetId="29">'60.30'!$H$52</definedName>
    <definedName name="DPA_60306202" localSheetId="29">'60.30'!$I$52</definedName>
    <definedName name="DPA_60306203" localSheetId="29">'60.30'!$J$52</definedName>
    <definedName name="DPA_60306204" localSheetId="29">'60.30'!$K$52</definedName>
    <definedName name="DPA_60306205" localSheetId="29">'60.30'!$L$52</definedName>
    <definedName name="DPA_60306206" localSheetId="29">'60.30'!$M$52</definedName>
    <definedName name="DPA_60306207" localSheetId="29">'60.30'!$N$52</definedName>
    <definedName name="DPA_60306208" localSheetId="29">'60.30'!$O$52</definedName>
    <definedName name="DPA_60306209" localSheetId="29">'60.30'!$P$52</definedName>
    <definedName name="DPA_60306210" localSheetId="29">'60.30'!$R$52</definedName>
    <definedName name="DPA_60306213" localSheetId="29">'60.30'!$S$52</definedName>
    <definedName name="DPA_60306215" localSheetId="29">'60.30'!$T$52</definedName>
    <definedName name="DPA_60306219" localSheetId="29">'60.30'!$U$52</definedName>
    <definedName name="DPA_60306301" localSheetId="29">'60.30'!$H$53</definedName>
    <definedName name="DPA_60306302" localSheetId="29">'60.30'!$I$53</definedName>
    <definedName name="DPA_60306303" localSheetId="29">'60.30'!$J$53</definedName>
    <definedName name="DPA_60306304" localSheetId="29">'60.30'!$K$53</definedName>
    <definedName name="DPA_60306305" localSheetId="29">'60.30'!$L$53</definedName>
    <definedName name="DPA_60306306" localSheetId="29">'60.30'!$M$53</definedName>
    <definedName name="DPA_60306307" localSheetId="29">'60.30'!$N$53</definedName>
    <definedName name="DPA_60306308" localSheetId="29">'60.30'!$O$53</definedName>
    <definedName name="DPA_60306309" localSheetId="29">'60.30'!$P$53</definedName>
    <definedName name="DPA_60306310" localSheetId="29">'60.30'!$R$53</definedName>
    <definedName name="DPA_60306313" localSheetId="29">'60.30'!$S$53</definedName>
    <definedName name="DPA_60306315" localSheetId="29">'60.30'!$T$53</definedName>
    <definedName name="DPA_60306319" localSheetId="29">'60.30'!$U$53</definedName>
    <definedName name="DPA_60306401" localSheetId="29">'60.30'!$H$57</definedName>
    <definedName name="DPA_60306402" localSheetId="29">'60.30'!$I$57</definedName>
    <definedName name="DPA_60306403" localSheetId="29">'60.30'!$J$57</definedName>
    <definedName name="DPA_60306404" localSheetId="29">'60.30'!$K$57</definedName>
    <definedName name="DPA_60306405" localSheetId="29">'60.30'!$L$57</definedName>
    <definedName name="DPA_60306406" localSheetId="29">'60.30'!$M$57</definedName>
    <definedName name="DPA_60306407" localSheetId="29">'60.30'!$N$57</definedName>
    <definedName name="DPA_60306408" localSheetId="29">'60.30'!$O$57</definedName>
    <definedName name="DPA_60306409" localSheetId="29">'60.30'!$P$57</definedName>
    <definedName name="DPA_60306410" localSheetId="29">'60.30'!$R$57</definedName>
    <definedName name="DPA_60306413" localSheetId="29">'60.30'!$S$57</definedName>
    <definedName name="DPA_60306415" localSheetId="29">'60.30'!$T$57</definedName>
    <definedName name="DPA_60306419" localSheetId="29">'60.30'!$U$57</definedName>
    <definedName name="DPA_60306601" localSheetId="29">'60.30'!$H$58</definedName>
    <definedName name="DPA_60306602" localSheetId="29">'60.30'!$I$58</definedName>
    <definedName name="DPA_60306603" localSheetId="29">'60.30'!$J$58</definedName>
    <definedName name="DPA_60306604" localSheetId="29">'60.30'!$K$58</definedName>
    <definedName name="DPA_60306605" localSheetId="29">'60.30'!$L$58</definedName>
    <definedName name="DPA_60306606" localSheetId="29">'60.30'!$M$58</definedName>
    <definedName name="DPA_60306607" localSheetId="29">'60.30'!$N$58</definedName>
    <definedName name="DPA_60306608" localSheetId="29">'60.30'!$O$58</definedName>
    <definedName name="DPA_60306609" localSheetId="29">'60.30'!$P$58</definedName>
    <definedName name="DPA_60306610" localSheetId="29">'60.30'!$R$58</definedName>
    <definedName name="DPA_60306613" localSheetId="29">'60.30'!$S$58</definedName>
    <definedName name="DPA_60306615" localSheetId="29">'60.30'!$T$58</definedName>
    <definedName name="DPA_60306619" localSheetId="29">'60.30'!$U$58</definedName>
    <definedName name="DPA_60306801" localSheetId="29">'60.30'!$H$59</definedName>
    <definedName name="DPA_60306802" localSheetId="29">'60.30'!$I$59</definedName>
    <definedName name="DPA_60306803" localSheetId="29">'60.30'!$J$59</definedName>
    <definedName name="DPA_60306804" localSheetId="29">'60.30'!$K$59</definedName>
    <definedName name="DPA_60306805" localSheetId="29">'60.30'!$L$59</definedName>
    <definedName name="DPA_60306806" localSheetId="29">'60.30'!$M$59</definedName>
    <definedName name="DPA_60306807" localSheetId="29">'60.30'!$N$59</definedName>
    <definedName name="DPA_60306808" localSheetId="29">'60.30'!$O$59</definedName>
    <definedName name="DPA_60306809" localSheetId="29">'60.30'!$P$59</definedName>
    <definedName name="DPA_60306810" localSheetId="29">'60.30'!$R$59</definedName>
    <definedName name="DPA_60306813" localSheetId="29">'60.30'!$S$59</definedName>
    <definedName name="DPA_60306815" localSheetId="29">'60.30'!$T$59</definedName>
    <definedName name="DPA_60306819" localSheetId="29">'60.30'!$U$59</definedName>
    <definedName name="DPA_60307001" localSheetId="29">'60.30'!$H$60</definedName>
    <definedName name="DPA_60307002" localSheetId="29">'60.30'!$I$60</definedName>
    <definedName name="DPA_60307003" localSheetId="29">'60.30'!$J$60</definedName>
    <definedName name="DPA_60307004" localSheetId="29">'60.30'!$K$60</definedName>
    <definedName name="DPA_60307005" localSheetId="29">'60.30'!$L$60</definedName>
    <definedName name="DPA_60307006" localSheetId="29">'60.30'!$M$60</definedName>
    <definedName name="DPA_60307007" localSheetId="29">'60.30'!$N$60</definedName>
    <definedName name="DPA_60307008" localSheetId="29">'60.30'!$O$60</definedName>
    <definedName name="DPA_60307009" localSheetId="29">'60.30'!$P$60</definedName>
    <definedName name="DPA_60307010" localSheetId="29">'60.30'!$R$60</definedName>
    <definedName name="DPA_60307013" localSheetId="29">'60.30'!$S$60</definedName>
    <definedName name="DPA_60307015" localSheetId="29">'60.30'!$T$60</definedName>
    <definedName name="DPA_60307019" localSheetId="29">'60.30'!$U$60</definedName>
    <definedName name="DPA_60308001" localSheetId="29">'60.30'!$H$63</definedName>
    <definedName name="DPA_60308002" localSheetId="29">'60.30'!$I$63</definedName>
    <definedName name="DPA_60308003" localSheetId="29">'60.30'!$J$63</definedName>
    <definedName name="DPA_60308004" localSheetId="29">'60.30'!$K$63</definedName>
    <definedName name="DPA_60308005" localSheetId="29">'60.30'!$L$63</definedName>
    <definedName name="DPA_60308006" localSheetId="29">'60.30'!$M$63</definedName>
    <definedName name="DPA_60308007" localSheetId="29">'60.30'!$N$63</definedName>
    <definedName name="DPA_60308008" localSheetId="29">'60.30'!$O$63</definedName>
    <definedName name="DPA_60308009" localSheetId="29">'60.30'!$P$63</definedName>
    <definedName name="DPA_60308010" localSheetId="29">'60.30'!$R$63</definedName>
    <definedName name="DPA_60308013" localSheetId="29">'60.30'!$S$63</definedName>
    <definedName name="DPA_60308015" localSheetId="29">'60.30'!$T$63</definedName>
    <definedName name="DPA_60308019" localSheetId="29">'60.30'!$U$63</definedName>
    <definedName name="DPA_60308901" localSheetId="29">'60.30'!$H$61</definedName>
    <definedName name="DPA_60308902" localSheetId="29">'60.30'!$I$61</definedName>
    <definedName name="DPA_60308903" localSheetId="29">'60.30'!$J$61</definedName>
    <definedName name="DPA_60308904" localSheetId="29">'60.30'!$K$61</definedName>
    <definedName name="DPA_60308905" localSheetId="29">'60.30'!$L$61</definedName>
    <definedName name="DPA_60308906" localSheetId="29">'60.30'!$M$61</definedName>
    <definedName name="DPA_60308907" localSheetId="29">'60.30'!$N$61</definedName>
    <definedName name="DPA_60308908" localSheetId="29">'60.30'!$O$61</definedName>
    <definedName name="DPA_60308909" localSheetId="29">'60.30'!$P$61</definedName>
    <definedName name="DPA_60308910" localSheetId="29">'60.30'!$R$61</definedName>
    <definedName name="DPA_60308913" localSheetId="29">'60.30'!$S$61</definedName>
    <definedName name="DPA_60308915" localSheetId="29">'60.30'!$T$61</definedName>
    <definedName name="DPA_60308919" localSheetId="29">'60.30'!$U$61</definedName>
    <definedName name="DPA_67100101" localSheetId="30">'67.10'!$H$9</definedName>
    <definedName name="DPA_67100102" localSheetId="30">'67.10'!$I$9</definedName>
    <definedName name="DPA_67100103" localSheetId="30">'67.10'!$J$9</definedName>
    <definedName name="DPA_67100104" localSheetId="30">'67.10'!$K$9</definedName>
    <definedName name="DPA_67100105" localSheetId="30">'67.10'!$L$9</definedName>
    <definedName name="DPA_67100106" localSheetId="30">'67.10'!$M$9</definedName>
    <definedName name="DPA_67100107" localSheetId="30">'67.10'!$N$9</definedName>
    <definedName name="DPA_67100108" localSheetId="30">'67.10'!$O$9</definedName>
    <definedName name="DPA_67100109" localSheetId="30">'67.10'!$P$9</definedName>
    <definedName name="DPA_67100110" localSheetId="30">'67.10'!$Q$9</definedName>
    <definedName name="DPA_67100111" localSheetId="30">'67.10'!$R$9</definedName>
    <definedName name="DPA_67100112" localSheetId="30">'67.10'!$S$9</definedName>
    <definedName name="DPA_67100114" localSheetId="30">'67.10'!$T$9</definedName>
    <definedName name="DPA_67100118" localSheetId="30">'67.10'!$U$9</definedName>
    <definedName name="DPA_67100301" localSheetId="30">'67.10'!$H$10</definedName>
    <definedName name="DPA_67100302" localSheetId="30">'67.10'!$I$10</definedName>
    <definedName name="DPA_67100303" localSheetId="30">'67.10'!$J$10</definedName>
    <definedName name="DPA_67100304" localSheetId="30">'67.10'!$K$10</definedName>
    <definedName name="DPA_67100305" localSheetId="30">'67.10'!$L$10</definedName>
    <definedName name="DPA_67100306" localSheetId="30">'67.10'!$M$10</definedName>
    <definedName name="DPA_67100307" localSheetId="30">'67.10'!$N$10</definedName>
    <definedName name="DPA_67100308" localSheetId="30">'67.10'!$O$10</definedName>
    <definedName name="DPA_67100309" localSheetId="30">'67.10'!$P$10</definedName>
    <definedName name="DPA_67100310" localSheetId="30">'67.10'!$Q$10</definedName>
    <definedName name="DPA_67100311" localSheetId="30">'67.10'!$R$10</definedName>
    <definedName name="DPA_67100312" localSheetId="30">'67.10'!$S$10</definedName>
    <definedName name="DPA_67100314" localSheetId="30">'67.10'!$T$10</definedName>
    <definedName name="DPA_67100318" localSheetId="30">'67.10'!$U$10</definedName>
    <definedName name="DPA_67100319" localSheetId="30">'67.10'!$V$10</definedName>
    <definedName name="DPA_67100401" localSheetId="30">'67.10'!$H$11</definedName>
    <definedName name="DPA_67100402" localSheetId="30">'67.10'!$I$11</definedName>
    <definedName name="DPA_67100403" localSheetId="30">'67.10'!$J$11</definedName>
    <definedName name="DPA_67100404" localSheetId="30">'67.10'!$K$11</definedName>
    <definedName name="DPA_67100406" localSheetId="30">'67.10'!$M$11</definedName>
    <definedName name="DPA_67100407" localSheetId="30">'67.10'!$N$11</definedName>
    <definedName name="DPA_67100408" localSheetId="30">'67.10'!$O$11</definedName>
    <definedName name="DPA_67100409" localSheetId="30">'67.10'!$P$11</definedName>
    <definedName name="DPA_67100410" localSheetId="30">'67.10'!$Q$11</definedName>
    <definedName name="DPA_67100411" localSheetId="30">'67.10'!$R$11</definedName>
    <definedName name="DPA_67100412" localSheetId="30">'67.10'!$S$11</definedName>
    <definedName name="DPA_67100414" localSheetId="30">'67.10'!$T$11</definedName>
    <definedName name="DPA_67100418" localSheetId="30">'67.10'!$U$11</definedName>
    <definedName name="DPA_67100419" localSheetId="30">'67.10'!$V$11</definedName>
    <definedName name="DPA_67100501" localSheetId="30">'67.10'!$H$12</definedName>
    <definedName name="DPA_67100502" localSheetId="30">'67.10'!$I$12</definedName>
    <definedName name="DPA_67100503" localSheetId="30">'67.10'!$J$12</definedName>
    <definedName name="DPA_67100504" localSheetId="30">'67.10'!$K$12</definedName>
    <definedName name="DPA_67100506" localSheetId="30">'67.10'!$M$12</definedName>
    <definedName name="DPA_67100507" localSheetId="30">'67.10'!$N$12</definedName>
    <definedName name="DPA_67100508" localSheetId="30">'67.10'!$O$12</definedName>
    <definedName name="DPA_67100509" localSheetId="30">'67.10'!$P$12</definedName>
    <definedName name="DPA_67100510" localSheetId="30">'67.10'!$Q$12</definedName>
    <definedName name="DPA_67100511" localSheetId="30">'67.10'!$R$12</definedName>
    <definedName name="DPA_67100512" localSheetId="30">'67.10'!$S$12</definedName>
    <definedName name="DPA_67100514" localSheetId="30">'67.10'!$T$12</definedName>
    <definedName name="DPA_67100518" localSheetId="30">'67.10'!$U$12</definedName>
    <definedName name="DPA_67100519" localSheetId="30">'67.10'!$V$12</definedName>
    <definedName name="DPA_67100601" localSheetId="30">'67.10'!$H$13</definedName>
    <definedName name="DPA_67100602" localSheetId="30">'67.10'!$I$13</definedName>
    <definedName name="DPA_67100603" localSheetId="30">'67.10'!$J$13</definedName>
    <definedName name="DPA_67100604" localSheetId="30">'67.10'!$K$13</definedName>
    <definedName name="DPA_67100606" localSheetId="30">'67.10'!$M$13</definedName>
    <definedName name="DPA_67100607" localSheetId="30">'67.10'!$N$13</definedName>
    <definedName name="DPA_67100608" localSheetId="30">'67.10'!$O$13</definedName>
    <definedName name="DPA_67100609" localSheetId="30">'67.10'!$P$13</definedName>
    <definedName name="DPA_67100610" localSheetId="30">'67.10'!$Q$13</definedName>
    <definedName name="DPA_67100611" localSheetId="30">'67.10'!$R$13</definedName>
    <definedName name="DPA_67100612" localSheetId="30">'67.10'!$S$13</definedName>
    <definedName name="DPA_67100614" localSheetId="30">'67.10'!$T$13</definedName>
    <definedName name="DPA_67100618" localSheetId="30">'67.10'!$U$13</definedName>
    <definedName name="DPA_67100619" localSheetId="30">'67.10'!$V$13</definedName>
    <definedName name="DPA_67100701" localSheetId="30">'67.10'!$H$14</definedName>
    <definedName name="DPA_67100702" localSheetId="30">'67.10'!$I$14</definedName>
    <definedName name="DPA_67100703" localSheetId="30">'67.10'!$J$14</definedName>
    <definedName name="DPA_67100704" localSheetId="30">'67.10'!$K$14</definedName>
    <definedName name="DPA_67100705" localSheetId="30">'67.10'!$L$14</definedName>
    <definedName name="DPA_67100706" localSheetId="30">'67.10'!$M$14</definedName>
    <definedName name="DPA_67100707" localSheetId="30">'67.10'!$N$14</definedName>
    <definedName name="DPA_67100708" localSheetId="30">'67.10'!$O$14</definedName>
    <definedName name="DPA_67100709" localSheetId="30">'67.10'!$P$14</definedName>
    <definedName name="DPA_67100710" localSheetId="30">'67.10'!$Q$14</definedName>
    <definedName name="DPA_67100711" localSheetId="30">'67.10'!$R$14</definedName>
    <definedName name="DPA_67100712" localSheetId="30">'67.10'!$S$14</definedName>
    <definedName name="DPA_67100714" localSheetId="30">'67.10'!$T$14</definedName>
    <definedName name="DPA_67100718" localSheetId="30">'67.10'!$U$14</definedName>
    <definedName name="DPA_67100719" localSheetId="30">'67.10'!$V$14</definedName>
    <definedName name="DPA_67100901" localSheetId="30">'67.10'!$H$15</definedName>
    <definedName name="DPA_67100902" localSheetId="30">'67.10'!$I$15</definedName>
    <definedName name="DPA_67100903" localSheetId="30">'67.10'!$J$15</definedName>
    <definedName name="DPA_67100904" localSheetId="30">'67.10'!$K$15</definedName>
    <definedName name="DPA_67100905" localSheetId="30">'67.10'!$L$15</definedName>
    <definedName name="DPA_67100906" localSheetId="30">'67.10'!$M$15</definedName>
    <definedName name="DPA_67100907" localSheetId="30">'67.10'!$N$15</definedName>
    <definedName name="DPA_67100908" localSheetId="30">'67.10'!$O$15</definedName>
    <definedName name="DPA_67100909" localSheetId="30">'67.10'!$P$15</definedName>
    <definedName name="DPA_67100910" localSheetId="30">'67.10'!$Q$15</definedName>
    <definedName name="DPA_67100911" localSheetId="30">'67.10'!$R$15</definedName>
    <definedName name="DPA_67100912" localSheetId="30">'67.10'!$S$15</definedName>
    <definedName name="DPA_67100914" localSheetId="30">'67.10'!$T$15</definedName>
    <definedName name="DPA_67100918" localSheetId="30">'67.10'!$U$15</definedName>
    <definedName name="DPA_67100919" localSheetId="30">'67.10'!$V$15</definedName>
    <definedName name="DPA_67101001" localSheetId="30">'67.10'!$H$16</definedName>
    <definedName name="DPA_67101002" localSheetId="30">'67.10'!$I$16</definedName>
    <definedName name="DPA_67101003" localSheetId="30">'67.10'!$J$16</definedName>
    <definedName name="DPA_67101004" localSheetId="30">'67.10'!$K$16</definedName>
    <definedName name="DPA_67101005" localSheetId="30">'67.10'!$L$16</definedName>
    <definedName name="DPA_67101006" localSheetId="30">'67.10'!$M$16</definedName>
    <definedName name="DPA_67101007" localSheetId="30">'67.10'!$N$16</definedName>
    <definedName name="DPA_67101008" localSheetId="30">'67.10'!$O$16</definedName>
    <definedName name="DPA_67101009" localSheetId="30">'67.10'!$P$16</definedName>
    <definedName name="DPA_67101010" localSheetId="30">'67.10'!$Q$16</definedName>
    <definedName name="DPA_67101011" localSheetId="30">'67.10'!$R$16</definedName>
    <definedName name="DPA_67101012" localSheetId="30">'67.10'!$S$16</definedName>
    <definedName name="DPA_67101014" localSheetId="30">'67.10'!$T$16</definedName>
    <definedName name="DPA_67101018" localSheetId="30">'67.10'!$U$16</definedName>
    <definedName name="DPA_67101019" localSheetId="30">'67.10'!$V$16</definedName>
    <definedName name="DPA_67101101" localSheetId="30">'67.10'!$H$18</definedName>
    <definedName name="DPA_67101102" localSheetId="30">'67.10'!$I$18</definedName>
    <definedName name="DPA_67101103" localSheetId="30">'67.10'!$J$18</definedName>
    <definedName name="DPA_67101104" localSheetId="30">'67.10'!$K$18</definedName>
    <definedName name="DPA_67101105" localSheetId="30">'67.10'!$L$18</definedName>
    <definedName name="DPA_67101106" localSheetId="30">'67.10'!$M$18</definedName>
    <definedName name="DPA_67101107" localSheetId="30">'67.10'!$N$18</definedName>
    <definedName name="DPA_67101108" localSheetId="30">'67.10'!$O$18</definedName>
    <definedName name="DPA_67101109" localSheetId="30">'67.10'!$P$18</definedName>
    <definedName name="DPA_67101110" localSheetId="30">'67.10'!$Q$18</definedName>
    <definedName name="DPA_67101111" localSheetId="30">'67.10'!$R$18</definedName>
    <definedName name="DPA_67101112" localSheetId="30">'67.10'!$S$18</definedName>
    <definedName name="DPA_67101114" localSheetId="30">'67.10'!$T$18</definedName>
    <definedName name="DPA_67101118" localSheetId="30">'67.10'!$U$18</definedName>
    <definedName name="DPA_67101119" localSheetId="30">'67.10'!$V$18</definedName>
    <definedName name="DPA_67101201" localSheetId="30">'67.10'!$H$19</definedName>
    <definedName name="DPA_67101202" localSheetId="30">'67.10'!$I$19</definedName>
    <definedName name="DPA_67101203" localSheetId="30">'67.10'!$J$19</definedName>
    <definedName name="DPA_67101204" localSheetId="30">'67.10'!$K$19</definedName>
    <definedName name="DPA_67101205" localSheetId="30">'67.10'!$L$19</definedName>
    <definedName name="DPA_67101206" localSheetId="30">'67.10'!$M$19</definedName>
    <definedName name="DPA_67101207" localSheetId="30">'67.10'!$N$19</definedName>
    <definedName name="DPA_67101208" localSheetId="30">'67.10'!$O$19</definedName>
    <definedName name="DPA_67101209" localSheetId="30">'67.10'!$P$19</definedName>
    <definedName name="DPA_67101210" localSheetId="30">'67.10'!$Q$19</definedName>
    <definedName name="DPA_67101211" localSheetId="30">'67.10'!$R$19</definedName>
    <definedName name="DPA_67101212" localSheetId="30">'67.10'!$S$19</definedName>
    <definedName name="DPA_67101214" localSheetId="30">'67.10'!$T$19</definedName>
    <definedName name="DPA_67101218" localSheetId="30">'67.10'!$U$19</definedName>
    <definedName name="DPA_67101219" localSheetId="30">'67.10'!$V$19</definedName>
    <definedName name="DPA_67101301" localSheetId="30">'67.10'!$H$20</definedName>
    <definedName name="DPA_67101302" localSheetId="30">'67.10'!$I$20</definedName>
    <definedName name="DPA_67101303" localSheetId="30">'67.10'!$J$20</definedName>
    <definedName name="DPA_67101304" localSheetId="30">'67.10'!$K$20</definedName>
    <definedName name="DPA_67101305" localSheetId="30">'67.10'!$L$20</definedName>
    <definedName name="DPA_67101306" localSheetId="30">'67.10'!$M$20</definedName>
    <definedName name="DPA_67101307" localSheetId="30">'67.10'!$N$20</definedName>
    <definedName name="DPA_67101308" localSheetId="30">'67.10'!$O$20</definedName>
    <definedName name="DPA_67101309" localSheetId="30">'67.10'!$P$20</definedName>
    <definedName name="DPA_67101310" localSheetId="30">'67.10'!$Q$20</definedName>
    <definedName name="DPA_67101311" localSheetId="30">'67.10'!$R$20</definedName>
    <definedName name="DPA_67101312" localSheetId="30">'67.10'!$S$20</definedName>
    <definedName name="DPA_67101314" localSheetId="30">'67.10'!$T$20</definedName>
    <definedName name="DPA_67101318" localSheetId="30">'67.10'!$U$20</definedName>
    <definedName name="DPA_67101319" localSheetId="30">'67.10'!$V$20</definedName>
    <definedName name="DPA_67101401" localSheetId="30">'67.10'!$H$21</definedName>
    <definedName name="DPA_67101402" localSheetId="30">'67.10'!$I$21</definedName>
    <definedName name="DPA_67101403" localSheetId="30">'67.10'!$J$21</definedName>
    <definedName name="DPA_67101404" localSheetId="30">'67.10'!$K$21</definedName>
    <definedName name="DPA_67101405" localSheetId="30">'67.10'!$L$21</definedName>
    <definedName name="DPA_67101406" localSheetId="30">'67.10'!$M$21</definedName>
    <definedName name="DPA_67101407" localSheetId="30">'67.10'!$N$21</definedName>
    <definedName name="DPA_67101408" localSheetId="30">'67.10'!$O$21</definedName>
    <definedName name="DPA_67101409" localSheetId="30">'67.10'!$P$21</definedName>
    <definedName name="DPA_67101410" localSheetId="30">'67.10'!$Q$21</definedName>
    <definedName name="DPA_67101411" localSheetId="30">'67.10'!$R$21</definedName>
    <definedName name="DPA_67101412" localSheetId="30">'67.10'!$S$21</definedName>
    <definedName name="DPA_67101414" localSheetId="30">'67.10'!$T$21</definedName>
    <definedName name="DPA_67101418" localSheetId="30">'67.10'!$U$21</definedName>
    <definedName name="DPA_67101419" localSheetId="30">'67.10'!$V$21</definedName>
    <definedName name="DPA_67101501" localSheetId="30">'67.10'!$H$22</definedName>
    <definedName name="DPA_67101502" localSheetId="30">'67.10'!$I$22</definedName>
    <definedName name="DPA_67101503" localSheetId="30">'67.10'!$J$22</definedName>
    <definedName name="DPA_67101504" localSheetId="30">'67.10'!$K$22</definedName>
    <definedName name="DPA_67101505" localSheetId="30">'67.10'!$L$22</definedName>
    <definedName name="DPA_67101506" localSheetId="30">'67.10'!$M$22</definedName>
    <definedName name="DPA_67101507" localSheetId="30">'67.10'!$N$22</definedName>
    <definedName name="DPA_67101508" localSheetId="30">'67.10'!$O$22</definedName>
    <definedName name="DPA_67101509" localSheetId="30">'67.10'!$P$22</definedName>
    <definedName name="DPA_67101510" localSheetId="30">'67.10'!$Q$22</definedName>
    <definedName name="DPA_67101511" localSheetId="30">'67.10'!$R$22</definedName>
    <definedName name="DPA_67101512" localSheetId="30">'67.10'!$S$22</definedName>
    <definedName name="DPA_67101514" localSheetId="30">'67.10'!$T$22</definedName>
    <definedName name="DPA_67101518" localSheetId="30">'67.10'!$U$22</definedName>
    <definedName name="DPA_67101519" localSheetId="30">'67.10'!$V$22</definedName>
    <definedName name="DPA_67101601" localSheetId="30">'67.10'!$H$23</definedName>
    <definedName name="DPA_67101602" localSheetId="30">'67.10'!$I$23</definedName>
    <definedName name="DPA_67101603" localSheetId="30">'67.10'!$J$23</definedName>
    <definedName name="DPA_67101604" localSheetId="30">'67.10'!$K$23</definedName>
    <definedName name="DPA_67101605" localSheetId="30">'67.10'!$L$23</definedName>
    <definedName name="DPA_67101606" localSheetId="30">'67.10'!$M$23</definedName>
    <definedName name="DPA_67101607" localSheetId="30">'67.10'!$N$23</definedName>
    <definedName name="DPA_67101608" localSheetId="30">'67.10'!$O$23</definedName>
    <definedName name="DPA_67101609" localSheetId="30">'67.10'!$P$23</definedName>
    <definedName name="DPA_67101610" localSheetId="30">'67.10'!$Q$23</definedName>
    <definedName name="DPA_67101611" localSheetId="30">'67.10'!$R$23</definedName>
    <definedName name="DPA_67101612" localSheetId="30">'67.10'!$S$23</definedName>
    <definedName name="DPA_67101614" localSheetId="30">'67.10'!$T$23</definedName>
    <definedName name="DPA_67101618" localSheetId="30">'67.10'!$U$23</definedName>
    <definedName name="DPA_67101619" localSheetId="30">'67.10'!$V$23</definedName>
    <definedName name="DPA_67101701" localSheetId="30">'67.10'!$H$24</definedName>
    <definedName name="DPA_67101702" localSheetId="30">'67.10'!$I$24</definedName>
    <definedName name="DPA_67101703" localSheetId="30">'67.10'!$J$24</definedName>
    <definedName name="DPA_67101704" localSheetId="30">'67.10'!$K$24</definedName>
    <definedName name="DPA_67101705" localSheetId="30">'67.10'!$L$24</definedName>
    <definedName name="DPA_67101706" localSheetId="30">'67.10'!$M$24</definedName>
    <definedName name="DPA_67101707" localSheetId="30">'67.10'!$N$24</definedName>
    <definedName name="DPA_67101708" localSheetId="30">'67.10'!$O$24</definedName>
    <definedName name="DPA_67101709" localSheetId="30">'67.10'!$P$24</definedName>
    <definedName name="DPA_67101710" localSheetId="30">'67.10'!$Q$24</definedName>
    <definedName name="DPA_67101711" localSheetId="30">'67.10'!$R$24</definedName>
    <definedName name="DPA_67101712" localSheetId="30">'67.10'!$S$24</definedName>
    <definedName name="DPA_67101714" localSheetId="30">'67.10'!$T$24</definedName>
    <definedName name="DPA_67101718" localSheetId="30">'67.10'!$U$24</definedName>
    <definedName name="DPA_67101719" localSheetId="30">'67.10'!$V$24</definedName>
    <definedName name="DPA_67101801" localSheetId="30">'67.10'!$H$25</definedName>
    <definedName name="DPA_67101802" localSheetId="30">'67.10'!$I$25</definedName>
    <definedName name="DPA_67101803" localSheetId="30">'67.10'!$J$25</definedName>
    <definedName name="DPA_67101804" localSheetId="30">'67.10'!$K$25</definedName>
    <definedName name="DPA_67101805" localSheetId="30">'67.10'!$L$25</definedName>
    <definedName name="DPA_67101806" localSheetId="30">'67.10'!$M$25</definedName>
    <definedName name="DPA_67101807" localSheetId="30">'67.10'!$N$25</definedName>
    <definedName name="DPA_67101808" localSheetId="30">'67.10'!$O$25</definedName>
    <definedName name="DPA_67101809" localSheetId="30">'67.10'!$P$25</definedName>
    <definedName name="DPA_67101810" localSheetId="30">'67.10'!$Q$25</definedName>
    <definedName name="DPA_67101811" localSheetId="30">'67.10'!$R$25</definedName>
    <definedName name="DPA_67101812" localSheetId="30">'67.10'!$S$25</definedName>
    <definedName name="DPA_67101814" localSheetId="30">'67.10'!$T$25</definedName>
    <definedName name="DPA_67101818" localSheetId="30">'67.10'!$U$25</definedName>
    <definedName name="DPA_67101819" localSheetId="30">'67.10'!$V$25</definedName>
    <definedName name="DPA_67101901" localSheetId="30">'67.10'!$H$30</definedName>
    <definedName name="DPA_67101902" localSheetId="30">'67.10'!$I$30</definedName>
    <definedName name="DPA_67101903" localSheetId="30">'67.10'!$J$30</definedName>
    <definedName name="DPA_67101904" localSheetId="30">'67.10'!$K$30</definedName>
    <definedName name="DPA_67101905" localSheetId="30">'67.10'!$L$30</definedName>
    <definedName name="DPA_67101906" localSheetId="30">'67.10'!$M$30</definedName>
    <definedName name="DPA_67101907" localSheetId="30">'67.10'!$N$30</definedName>
    <definedName name="DPA_67101908" localSheetId="30">'67.10'!$O$30</definedName>
    <definedName name="DPA_67101909" localSheetId="30">'67.10'!$P$30</definedName>
    <definedName name="DPA_67101910" localSheetId="30">'67.10'!$Q$30</definedName>
    <definedName name="DPA_67101911" localSheetId="30">'67.10'!$R$30</definedName>
    <definedName name="DPA_67101912" localSheetId="30">'67.10'!$S$30</definedName>
    <definedName name="DPA_67101914" localSheetId="30">'67.10'!$T$30</definedName>
    <definedName name="DPA_67101918" localSheetId="30">'67.10'!$U$30</definedName>
    <definedName name="DPA_67101919" localSheetId="30">'67.10'!$V$30</definedName>
    <definedName name="DPA_67102001" localSheetId="30">'67.10'!$H$31</definedName>
    <definedName name="DPA_67102002" localSheetId="30">'67.10'!$I$31</definedName>
    <definedName name="DPA_67102003" localSheetId="30">'67.10'!$J$31</definedName>
    <definedName name="DPA_67102004" localSheetId="30">'67.10'!$K$31</definedName>
    <definedName name="DPA_67102005" localSheetId="30">'67.10'!$L$31</definedName>
    <definedName name="DPA_67102006" localSheetId="30">'67.10'!$M$31</definedName>
    <definedName name="DPA_67102007" localSheetId="30">'67.10'!$N$31</definedName>
    <definedName name="DPA_67102008" localSheetId="30">'67.10'!$O$31</definedName>
    <definedName name="DPA_67102009" localSheetId="30">'67.10'!$P$31</definedName>
    <definedName name="DPA_67102010" localSheetId="30">'67.10'!$Q$31</definedName>
    <definedName name="DPA_67102011" localSheetId="30">'67.10'!$R$31</definedName>
    <definedName name="DPA_67102012" localSheetId="30">'67.10'!$S$31</definedName>
    <definedName name="DPA_67102014" localSheetId="30">'67.10'!$T$31</definedName>
    <definedName name="DPA_67102018" localSheetId="30">'67.10'!$U$31</definedName>
    <definedName name="DPA_67102019" localSheetId="30">'67.10'!$V$31</definedName>
    <definedName name="DPA_67102101" localSheetId="30">'67.10'!$H$32</definedName>
    <definedName name="DPA_67102102" localSheetId="30">'67.10'!$I$32</definedName>
    <definedName name="DPA_67102103" localSheetId="30">'67.10'!$J$32</definedName>
    <definedName name="DPA_67102104" localSheetId="30">'67.10'!$K$32</definedName>
    <definedName name="DPA_67102105" localSheetId="30">'67.10'!$L$32</definedName>
    <definedName name="DPA_67102106" localSheetId="30">'67.10'!$M$32</definedName>
    <definedName name="DPA_67102107" localSheetId="30">'67.10'!$N$32</definedName>
    <definedName name="DPA_67102108" localSheetId="30">'67.10'!$O$32</definedName>
    <definedName name="DPA_67102109" localSheetId="30">'67.10'!$P$32</definedName>
    <definedName name="DPA_67102110" localSheetId="30">'67.10'!$Q$32</definedName>
    <definedName name="DPA_67102111" localSheetId="30">'67.10'!$R$32</definedName>
    <definedName name="DPA_67102112" localSheetId="30">'67.10'!$S$32</definedName>
    <definedName name="DPA_67102114" localSheetId="30">'67.10'!$T$32</definedName>
    <definedName name="DPA_67102118" localSheetId="30">'67.10'!$U$32</definedName>
    <definedName name="DPA_67102119" localSheetId="30">'67.10'!$V$32</definedName>
    <definedName name="DPA_67102201" localSheetId="30">'67.10'!$H$26</definedName>
    <definedName name="DPA_67102202" localSheetId="30">'67.10'!$I$26</definedName>
    <definedName name="DPA_67102203" localSheetId="30">'67.10'!$J$26</definedName>
    <definedName name="DPA_67102204" localSheetId="30">'67.10'!$K$26</definedName>
    <definedName name="DPA_67102206" localSheetId="30">'67.10'!$M$26</definedName>
    <definedName name="DPA_67102207" localSheetId="30">'67.10'!$N$26</definedName>
    <definedName name="DPA_67102208" localSheetId="30">'67.10'!$O$26</definedName>
    <definedName name="DPA_67102209" localSheetId="30">'67.10'!$P$26</definedName>
    <definedName name="DPA_67102211" localSheetId="30">'67.10'!$R$26</definedName>
    <definedName name="DPA_67102212" localSheetId="30">'67.10'!$S$26</definedName>
    <definedName name="DPA_67102214" localSheetId="30">'67.10'!$T$26</definedName>
    <definedName name="DPA_67102218" localSheetId="30">'67.10'!$U$26</definedName>
    <definedName name="DPA_67102219" localSheetId="30">'67.10'!$V$26</definedName>
    <definedName name="DPA_67102301" localSheetId="30">'67.10'!$H$27</definedName>
    <definedName name="DPA_67102302" localSheetId="30">'67.10'!$I$27</definedName>
    <definedName name="DPA_67102303" localSheetId="30">'67.10'!$J$27</definedName>
    <definedName name="DPA_67102304" localSheetId="30">'67.10'!$K$27</definedName>
    <definedName name="DPA_67102306" localSheetId="30">'67.10'!$M$27</definedName>
    <definedName name="DPA_67102307" localSheetId="30">'67.10'!$N$27</definedName>
    <definedName name="DPA_67102308" localSheetId="30">'67.10'!$O$27</definedName>
    <definedName name="DPA_67102309" localSheetId="30">'67.10'!$P$27</definedName>
    <definedName name="DPA_67102311" localSheetId="30">'67.10'!$R$27</definedName>
    <definedName name="DPA_67102312" localSheetId="30">'67.10'!$S$27</definedName>
    <definedName name="DPA_67102314" localSheetId="30">'67.10'!$T$27</definedName>
    <definedName name="DPA_67102318" localSheetId="30">'67.10'!$U$27</definedName>
    <definedName name="DPA_67102319" localSheetId="30">'67.10'!$V$27</definedName>
    <definedName name="DPA_67102401" localSheetId="30">'67.10'!$H$28</definedName>
    <definedName name="DPA_67102402" localSheetId="30">'67.10'!$I$28</definedName>
    <definedName name="DPA_67102403" localSheetId="30">'67.10'!$J$28</definedName>
    <definedName name="DPA_67102404" localSheetId="30">'67.10'!$K$28</definedName>
    <definedName name="DPA_67102406" localSheetId="30">'67.10'!$M$28</definedName>
    <definedName name="DPA_67102407" localSheetId="30">'67.10'!$N$28</definedName>
    <definedName name="DPA_67102408" localSheetId="30">'67.10'!$O$28</definedName>
    <definedName name="DPA_67102409" localSheetId="30">'67.10'!$P$28</definedName>
    <definedName name="DPA_67102411" localSheetId="30">'67.10'!$R$28</definedName>
    <definedName name="DPA_67102412" localSheetId="30">'67.10'!$S$28</definedName>
    <definedName name="DPA_67102414" localSheetId="30">'67.10'!$T$28</definedName>
    <definedName name="DPA_67102418" localSheetId="30">'67.10'!$U$28</definedName>
    <definedName name="DPA_67102419" localSheetId="30">'67.10'!$V$28</definedName>
    <definedName name="DPA_67102501" localSheetId="30">'67.10'!$H$29</definedName>
    <definedName name="DPA_67102502" localSheetId="30">'67.10'!$I$29</definedName>
    <definedName name="DPA_67102503" localSheetId="30">'67.10'!$J$29</definedName>
    <definedName name="DPA_67102504" localSheetId="30">'67.10'!$K$29</definedName>
    <definedName name="DPA_67102506" localSheetId="30">'67.10'!$M$29</definedName>
    <definedName name="DPA_67102507" localSheetId="30">'67.10'!$N$29</definedName>
    <definedName name="DPA_67102508" localSheetId="30">'67.10'!$O$29</definedName>
    <definedName name="DPA_67102509" localSheetId="30">'67.10'!$P$29</definedName>
    <definedName name="DPA_67102511" localSheetId="30">'67.10'!$R$29</definedName>
    <definedName name="DPA_67102512" localSheetId="30">'67.10'!$S$29</definedName>
    <definedName name="DPA_67102514" localSheetId="30">'67.10'!$T$29</definedName>
    <definedName name="DPA_67102518" localSheetId="30">'67.10'!$U$29</definedName>
    <definedName name="DPA_67102519" localSheetId="30">'67.10'!$V$29</definedName>
    <definedName name="DPA_67102901" localSheetId="30">'67.10'!$H$33</definedName>
    <definedName name="DPA_67102902" localSheetId="30">'67.10'!$I$33</definedName>
    <definedName name="DPA_67102903" localSheetId="30">'67.10'!$J$33</definedName>
    <definedName name="DPA_67102904" localSheetId="30">'67.10'!$K$33</definedName>
    <definedName name="DPA_67102905" localSheetId="30">'67.10'!$L$33</definedName>
    <definedName name="DPA_67102906" localSheetId="30">'67.10'!$M$33</definedName>
    <definedName name="DPA_67102907" localSheetId="30">'67.10'!$N$33</definedName>
    <definedName name="DPA_67102908" localSheetId="30">'67.10'!$O$33</definedName>
    <definedName name="DPA_67102909" localSheetId="30">'67.10'!$P$33</definedName>
    <definedName name="DPA_67102910" localSheetId="30">'67.10'!$Q$33</definedName>
    <definedName name="DPA_67102911" localSheetId="30">'67.10'!$R$33</definedName>
    <definedName name="DPA_67102912" localSheetId="30">'67.10'!$S$33</definedName>
    <definedName name="DPA_67102914" localSheetId="30">'67.10'!$T$33</definedName>
    <definedName name="DPA_67102918" localSheetId="30">'67.10'!$U$33</definedName>
    <definedName name="DPA_67102919" localSheetId="30">'67.10'!$V$33</definedName>
    <definedName name="DPA_67103201" localSheetId="30">'67.10'!$H$34</definedName>
    <definedName name="DPA_67103202" localSheetId="30">'67.10'!$I$34</definedName>
    <definedName name="DPA_67103203" localSheetId="30">'67.10'!$J$34</definedName>
    <definedName name="DPA_67103204" localSheetId="30">'67.10'!$K$34</definedName>
    <definedName name="DPA_67103205" localSheetId="30">'67.10'!$L$34</definedName>
    <definedName name="DPA_67103206" localSheetId="30">'67.10'!$M$34</definedName>
    <definedName name="DPA_67103207" localSheetId="30">'67.10'!$N$34</definedName>
    <definedName name="DPA_67103208" localSheetId="30">'67.10'!$O$34</definedName>
    <definedName name="DPA_67103209" localSheetId="30">'67.10'!$P$34</definedName>
    <definedName name="DPA_67103210" localSheetId="30">'67.10'!$Q$34</definedName>
    <definedName name="DPA_67103211" localSheetId="30">'67.10'!$R$34</definedName>
    <definedName name="DPA_67103212" localSheetId="30">'67.10'!$S$34</definedName>
    <definedName name="DPA_67103214" localSheetId="30">'67.10'!$T$34</definedName>
    <definedName name="DPA_67103218" localSheetId="30">'67.10'!$U$34</definedName>
    <definedName name="DPA_67103219" localSheetId="30">'67.10'!$V$34</definedName>
    <definedName name="DPA_67103301" localSheetId="30">'67.10'!$H$35</definedName>
    <definedName name="DPA_67103302" localSheetId="30">'67.10'!$I$35</definedName>
    <definedName name="DPA_67103303" localSheetId="30">'67.10'!$J$35</definedName>
    <definedName name="DPA_67103304" localSheetId="30">'67.10'!$K$35</definedName>
    <definedName name="DPA_67103306" localSheetId="30">'67.10'!$M$35</definedName>
    <definedName name="DPA_67103307" localSheetId="30">'67.10'!$N$35</definedName>
    <definedName name="DPA_67103308" localSheetId="30">'67.10'!$O$35</definedName>
    <definedName name="DPA_67103309" localSheetId="30">'67.10'!$P$35</definedName>
    <definedName name="DPA_67103310" localSheetId="30">'67.10'!$Q$35</definedName>
    <definedName name="DPA_67103311" localSheetId="30">'67.10'!$R$35</definedName>
    <definedName name="DPA_67103312" localSheetId="30">'67.10'!$S$35</definedName>
    <definedName name="DPA_67103314" localSheetId="30">'67.10'!$T$35</definedName>
    <definedName name="DPA_67103318" localSheetId="30">'67.10'!$U$35</definedName>
    <definedName name="DPA_67103319" localSheetId="30">'67.10'!$V$35</definedName>
    <definedName name="DPA_67103401" localSheetId="30">'67.10'!$H$36</definedName>
    <definedName name="DPA_67103402" localSheetId="30">'67.10'!$I$36</definedName>
    <definedName name="DPA_67103403" localSheetId="30">'67.10'!$J$36</definedName>
    <definedName name="DPA_67103404" localSheetId="30">'67.10'!$K$36</definedName>
    <definedName name="DPA_67103405" localSheetId="30">'67.10'!$L$36</definedName>
    <definedName name="DPA_67103406" localSheetId="30">'67.10'!$M$36</definedName>
    <definedName name="DPA_67103407" localSheetId="30">'67.10'!$N$36</definedName>
    <definedName name="DPA_67103408" localSheetId="30">'67.10'!$O$36</definedName>
    <definedName name="DPA_67103409" localSheetId="30">'67.10'!$P$36</definedName>
    <definedName name="DPA_67103410" localSheetId="30">'67.10'!$Q$36</definedName>
    <definedName name="DPA_67103411" localSheetId="30">'67.10'!$R$36</definedName>
    <definedName name="DPA_67103412" localSheetId="30">'67.10'!$S$36</definedName>
    <definedName name="DPA_67103414" localSheetId="30">'67.10'!$T$36</definedName>
    <definedName name="DPA_67103418" localSheetId="30">'67.10'!$U$36</definedName>
    <definedName name="DPA_67103419" localSheetId="30">'67.10'!$V$36</definedName>
    <definedName name="DPA_67103501" localSheetId="30">'67.10'!$H$37</definedName>
    <definedName name="DPA_67103502" localSheetId="30">'67.10'!$I$37</definedName>
    <definedName name="DPA_67103503" localSheetId="30">'67.10'!$J$37</definedName>
    <definedName name="DPA_67103504" localSheetId="30">'67.10'!$K$37</definedName>
    <definedName name="DPA_67103505" localSheetId="30">'67.10'!$L$37</definedName>
    <definedName name="DPA_67103506" localSheetId="30">'67.10'!$M$37</definedName>
    <definedName name="DPA_67103507" localSheetId="30">'67.10'!$N$37</definedName>
    <definedName name="DPA_67103508" localSheetId="30">'67.10'!$O$37</definedName>
    <definedName name="DPA_67103509" localSheetId="30">'67.10'!$P$37</definedName>
    <definedName name="DPA_67103510" localSheetId="30">'67.10'!$Q$37</definedName>
    <definedName name="DPA_67103511" localSheetId="30">'67.10'!$R$37</definedName>
    <definedName name="DPA_67103512" localSheetId="30">'67.10'!$S$37</definedName>
    <definedName name="DPA_67103514" localSheetId="30">'67.10'!$T$37</definedName>
    <definedName name="DPA_67103518" localSheetId="30">'67.10'!$U$37</definedName>
    <definedName name="DPA_67103519" localSheetId="30">'67.10'!$V$37</definedName>
    <definedName name="DPA_67103601" localSheetId="30">'67.10'!$H$38</definedName>
    <definedName name="DPA_67103602" localSheetId="30">'67.10'!$I$38</definedName>
    <definedName name="DPA_67103603" localSheetId="30">'67.10'!$J$38</definedName>
    <definedName name="DPA_67103604" localSheetId="30">'67.10'!$K$38</definedName>
    <definedName name="DPA_67103605" localSheetId="30">'67.10'!$L$38</definedName>
    <definedName name="DPA_67103606" localSheetId="30">'67.10'!$M$38</definedName>
    <definedName name="DPA_67103607" localSheetId="30">'67.10'!$N$38</definedName>
    <definedName name="DPA_67103608" localSheetId="30">'67.10'!$O$38</definedName>
    <definedName name="DPA_67103609" localSheetId="30">'67.10'!$P$38</definedName>
    <definedName name="DPA_67103610" localSheetId="30">'67.10'!$Q$38</definedName>
    <definedName name="DPA_67103611" localSheetId="30">'67.10'!$R$38</definedName>
    <definedName name="DPA_67103612" localSheetId="30">'67.10'!$S$38</definedName>
    <definedName name="DPA_67103614" localSheetId="30">'67.10'!$T$38</definedName>
    <definedName name="DPA_67103618" localSheetId="30">'67.10'!$U$38</definedName>
    <definedName name="DPA_67103619" localSheetId="30">'67.10'!$V$38</definedName>
    <definedName name="DPA_67103801" localSheetId="30">'67.10'!$H$39</definedName>
    <definedName name="DPA_67103802" localSheetId="30">'67.10'!$I$39</definedName>
    <definedName name="DPA_67103803" localSheetId="30">'67.10'!$J$39</definedName>
    <definedName name="DPA_67103804" localSheetId="30">'67.10'!$K$39</definedName>
    <definedName name="DPA_67103805" localSheetId="30">'67.10'!$L$39</definedName>
    <definedName name="DPA_67103806" localSheetId="30">'67.10'!$M$39</definedName>
    <definedName name="DPA_67103807" localSheetId="30">'67.10'!$N$39</definedName>
    <definedName name="DPA_67103808" localSheetId="30">'67.10'!$O$39</definedName>
    <definedName name="DPA_67103809" localSheetId="30">'67.10'!$P$39</definedName>
    <definedName name="DPA_67103810" localSheetId="30">'67.10'!$Q$39</definedName>
    <definedName name="DPA_67103811" localSheetId="30">'67.10'!$R$39</definedName>
    <definedName name="DPA_67103812" localSheetId="30">'67.10'!$S$39</definedName>
    <definedName name="DPA_67103814" localSheetId="30">'67.10'!$T$39</definedName>
    <definedName name="DPA_67103818" localSheetId="30">'67.10'!$U$39</definedName>
    <definedName name="DPA_67103819" localSheetId="30">'67.10'!$V$39</definedName>
    <definedName name="DPA_67104001" localSheetId="30">'67.10'!$H$40</definedName>
    <definedName name="DPA_67104002" localSheetId="30">'67.10'!$I$40</definedName>
    <definedName name="DPA_67104003" localSheetId="30">'67.10'!$J$40</definedName>
    <definedName name="DPA_67104004" localSheetId="30">'67.10'!$K$40</definedName>
    <definedName name="DPA_67104005" localSheetId="30">'67.10'!$L$40</definedName>
    <definedName name="DPA_67104006" localSheetId="30">'67.10'!$M$40</definedName>
    <definedName name="DPA_67104007" localSheetId="30">'67.10'!$N$40</definedName>
    <definedName name="DPA_67104008" localSheetId="30">'67.10'!$O$40</definedName>
    <definedName name="DPA_67104009" localSheetId="30">'67.10'!$P$40</definedName>
    <definedName name="DPA_67104010" localSheetId="30">'67.10'!$Q$40</definedName>
    <definedName name="DPA_67104011" localSheetId="30">'67.10'!$R$40</definedName>
    <definedName name="DPA_67104012" localSheetId="30">'67.10'!$S$40</definedName>
    <definedName name="DPA_67104014" localSheetId="30">'67.10'!$T$40</definedName>
    <definedName name="DPA_67104018" localSheetId="30">'67.10'!$U$40</definedName>
    <definedName name="DPA_67104019" localSheetId="30">'67.10'!$V$40</definedName>
    <definedName name="DPA_67105001" localSheetId="30">'67.10'!$H$42</definedName>
    <definedName name="DPA_67105002" localSheetId="30">'67.10'!$I$42</definedName>
    <definedName name="DPA_67105003" localSheetId="30">'67.10'!$J$42</definedName>
    <definedName name="DPA_67105004" localSheetId="30">'67.10'!$K$42</definedName>
    <definedName name="DPA_67105005" localSheetId="30">'67.10'!$L$42</definedName>
    <definedName name="DPA_67105006" localSheetId="30">'67.10'!$M$42</definedName>
    <definedName name="DPA_67105007" localSheetId="30">'67.10'!$N$42</definedName>
    <definedName name="DPA_67105008" localSheetId="30">'67.10'!$O$42</definedName>
    <definedName name="DPA_67105009" localSheetId="30">'67.10'!$P$42</definedName>
    <definedName name="DPA_67105010" localSheetId="30">'67.10'!$Q$42</definedName>
    <definedName name="DPA_67105011" localSheetId="30">'67.10'!$R$42</definedName>
    <definedName name="DPA_67105012" localSheetId="30">'67.10'!$S$42</definedName>
    <definedName name="DPA_67105014" localSheetId="30">'67.10'!$T$42</definedName>
    <definedName name="DPA_67105018" localSheetId="30">'67.10'!$U$42</definedName>
    <definedName name="DPA_67105019" localSheetId="30">'67.10'!$V$42</definedName>
    <definedName name="DPA_67105101" localSheetId="30">'67.10'!$H$43</definedName>
    <definedName name="DPA_67105102" localSheetId="30">'67.10'!$I$43</definedName>
    <definedName name="DPA_67105103" localSheetId="30">'67.10'!$J$43</definedName>
    <definedName name="DPA_67105104" localSheetId="30">'67.10'!$K$43</definedName>
    <definedName name="DPA_67105105" localSheetId="30">'67.10'!$L$43</definedName>
    <definedName name="DPA_67105106" localSheetId="30">'67.10'!$M$43</definedName>
    <definedName name="DPA_67105107" localSheetId="30">'67.10'!$N$43</definedName>
    <definedName name="DPA_67105108" localSheetId="30">'67.10'!$O$43</definedName>
    <definedName name="DPA_67105109" localSheetId="30">'67.10'!$P$43</definedName>
    <definedName name="DPA_67105110" localSheetId="30">'67.10'!$Q$43</definedName>
    <definedName name="DPA_67105111" localSheetId="30">'67.10'!$R$43</definedName>
    <definedName name="DPA_67105112" localSheetId="30">'67.10'!$S$43</definedName>
    <definedName name="DPA_67105114" localSheetId="30">'67.10'!$T$43</definedName>
    <definedName name="DPA_67105118" localSheetId="30">'67.10'!$U$43</definedName>
    <definedName name="DPA_67105119" localSheetId="30">'67.10'!$V$43</definedName>
    <definedName name="DPA_67105201" localSheetId="30">'67.10'!$H$44</definedName>
    <definedName name="DPA_67105202" localSheetId="30">'67.10'!$I$44</definedName>
    <definedName name="DPA_67105203" localSheetId="30">'67.10'!$J$44</definedName>
    <definedName name="DPA_67105204" localSheetId="30">'67.10'!$K$44</definedName>
    <definedName name="DPA_67105205" localSheetId="30">'67.10'!$L$44</definedName>
    <definedName name="DPA_67105206" localSheetId="30">'67.10'!$M$44</definedName>
    <definedName name="DPA_67105207" localSheetId="30">'67.10'!$N$44</definedName>
    <definedName name="DPA_67105208" localSheetId="30">'67.10'!$O$44</definedName>
    <definedName name="DPA_67105209" localSheetId="30">'67.10'!$P$44</definedName>
    <definedName name="DPA_67105210" localSheetId="30">'67.10'!$Q$44</definedName>
    <definedName name="DPA_67105211" localSheetId="30">'67.10'!$R$44</definedName>
    <definedName name="DPA_67105212" localSheetId="30">'67.10'!$S$44</definedName>
    <definedName name="DPA_67105214" localSheetId="30">'67.10'!$T$44</definedName>
    <definedName name="DPA_67105218" localSheetId="30">'67.10'!$U$44</definedName>
    <definedName name="DPA_67105219" localSheetId="30">'67.10'!$V$44</definedName>
    <definedName name="DPA_67105301" localSheetId="30">'67.10'!$H$45</definedName>
    <definedName name="DPA_67105302" localSheetId="30">'67.10'!$I$45</definedName>
    <definedName name="DPA_67105303" localSheetId="30">'67.10'!$J$45</definedName>
    <definedName name="DPA_67105304" localSheetId="30">'67.10'!$K$45</definedName>
    <definedName name="DPA_67105305" localSheetId="30">'67.10'!$L$45</definedName>
    <definedName name="DPA_67105306" localSheetId="30">'67.10'!$M$45</definedName>
    <definedName name="DPA_67105307" localSheetId="30">'67.10'!$N$45</definedName>
    <definedName name="DPA_67105308" localSheetId="30">'67.10'!$O$45</definedName>
    <definedName name="DPA_67105309" localSheetId="30">'67.10'!$P$45</definedName>
    <definedName name="DPA_67105310" localSheetId="30">'67.10'!$Q$45</definedName>
    <definedName name="DPA_67105311" localSheetId="30">'67.10'!$R$45</definedName>
    <definedName name="DPA_67105312" localSheetId="30">'67.10'!$S$45</definedName>
    <definedName name="DPA_67105314" localSheetId="30">'67.10'!$T$45</definedName>
    <definedName name="DPA_67105318" localSheetId="30">'67.10'!$U$45</definedName>
    <definedName name="DPA_67105319" localSheetId="30">'67.10'!$V$45</definedName>
    <definedName name="DPA_67105401" localSheetId="30">'67.10'!$H$46</definedName>
    <definedName name="DPA_67105402" localSheetId="30">'67.10'!$I$46</definedName>
    <definedName name="DPA_67105403" localSheetId="30">'67.10'!$J$46</definedName>
    <definedName name="DPA_67105404" localSheetId="30">'67.10'!$K$46</definedName>
    <definedName name="DPA_67105405" localSheetId="30">'67.10'!$L$46</definedName>
    <definedName name="DPA_67105406" localSheetId="30">'67.10'!$M$46</definedName>
    <definedName name="DPA_67105407" localSheetId="30">'67.10'!$N$46</definedName>
    <definedName name="DPA_67105408" localSheetId="30">'67.10'!$O$46</definedName>
    <definedName name="DPA_67105409" localSheetId="30">'67.10'!$P$46</definedName>
    <definedName name="DPA_67105410" localSheetId="30">'67.10'!$Q$46</definedName>
    <definedName name="DPA_67105411" localSheetId="30">'67.10'!$R$46</definedName>
    <definedName name="DPA_67105412" localSheetId="30">'67.10'!$S$46</definedName>
    <definedName name="DPA_67105414" localSheetId="30">'67.10'!$T$46</definedName>
    <definedName name="DPA_67105418" localSheetId="30">'67.10'!$U$46</definedName>
    <definedName name="DPA_67105419" localSheetId="30">'67.10'!$V$46</definedName>
    <definedName name="DPA_67105501" localSheetId="30">'67.10'!$H$47</definedName>
    <definedName name="DPA_67105502" localSheetId="30">'67.10'!$I$47</definedName>
    <definedName name="DPA_67105503" localSheetId="30">'67.10'!$J$47</definedName>
    <definedName name="DPA_67105504" localSheetId="30">'67.10'!$K$47</definedName>
    <definedName name="DPA_67105505" localSheetId="30">'67.10'!$L$47</definedName>
    <definedName name="DPA_67105506" localSheetId="30">'67.10'!$M$47</definedName>
    <definedName name="DPA_67105507" localSheetId="30">'67.10'!$N$47</definedName>
    <definedName name="DPA_67105508" localSheetId="30">'67.10'!$O$47</definedName>
    <definedName name="DPA_67105509" localSheetId="30">'67.10'!$P$47</definedName>
    <definedName name="DPA_67105510" localSheetId="30">'67.10'!$Q$47</definedName>
    <definedName name="DPA_67105511" localSheetId="30">'67.10'!$R$47</definedName>
    <definedName name="DPA_67105512" localSheetId="30">'67.10'!$S$47</definedName>
    <definedName name="DPA_67105514" localSheetId="30">'67.10'!$T$47</definedName>
    <definedName name="DPA_67105518" localSheetId="30">'67.10'!$U$47</definedName>
    <definedName name="DPA_67105519" localSheetId="30">'67.10'!$V$47</definedName>
    <definedName name="DPA_67105601" localSheetId="30">'67.10'!$H$48</definedName>
    <definedName name="DPA_67105602" localSheetId="30">'67.10'!$I$48</definedName>
    <definedName name="DPA_67105603" localSheetId="30">'67.10'!$J$48</definedName>
    <definedName name="DPA_67105604" localSheetId="30">'67.10'!$K$48</definedName>
    <definedName name="DPA_67105605" localSheetId="30">'67.10'!$L$48</definedName>
    <definedName name="DPA_67105606" localSheetId="30">'67.10'!$M$48</definedName>
    <definedName name="DPA_67105607" localSheetId="30">'67.10'!$N$48</definedName>
    <definedName name="DPA_67105608" localSheetId="30">'67.10'!$O$48</definedName>
    <definedName name="DPA_67105609" localSheetId="30">'67.10'!$P$48</definedName>
    <definedName name="DPA_67105610" localSheetId="30">'67.10'!$Q$48</definedName>
    <definedName name="DPA_67105611" localSheetId="30">'67.10'!$R$48</definedName>
    <definedName name="DPA_67105612" localSheetId="30">'67.10'!$S$48</definedName>
    <definedName name="DPA_67105614" localSheetId="30">'67.10'!$T$48</definedName>
    <definedName name="DPA_67105618" localSheetId="30">'67.10'!$U$48</definedName>
    <definedName name="DPA_67105619" localSheetId="30">'67.10'!$V$48</definedName>
    <definedName name="DPA_67105701" localSheetId="30">'67.10'!$H$49</definedName>
    <definedName name="DPA_67105702" localSheetId="30">'67.10'!$I$49</definedName>
    <definedName name="DPA_67105703" localSheetId="30">'67.10'!$J$49</definedName>
    <definedName name="DPA_67105704" localSheetId="30">'67.10'!$K$49</definedName>
    <definedName name="DPA_67105705" localSheetId="30">'67.10'!$L$49</definedName>
    <definedName name="DPA_67105706" localSheetId="30">'67.10'!$M$49</definedName>
    <definedName name="DPA_67105707" localSheetId="30">'67.10'!$N$49</definedName>
    <definedName name="DPA_67105708" localSheetId="30">'67.10'!$O$49</definedName>
    <definedName name="DPA_67105709" localSheetId="30">'67.10'!$P$49</definedName>
    <definedName name="DPA_67105710" localSheetId="30">'67.10'!$Q$49</definedName>
    <definedName name="DPA_67105711" localSheetId="30">'67.10'!$R$49</definedName>
    <definedName name="DPA_67105712" localSheetId="30">'67.10'!$S$49</definedName>
    <definedName name="DPA_67105714" localSheetId="30">'67.10'!$T$49</definedName>
    <definedName name="DPA_67105718" localSheetId="30">'67.10'!$U$49</definedName>
    <definedName name="DPA_67105719" localSheetId="30">'67.10'!$V$49</definedName>
    <definedName name="DPA_67105801" localSheetId="30">'67.10'!$H$50</definedName>
    <definedName name="DPA_67105802" localSheetId="30">'67.10'!$I$50</definedName>
    <definedName name="DPA_67105803" localSheetId="30">'67.10'!$J$50</definedName>
    <definedName name="DPA_67105804" localSheetId="30">'67.10'!$K$50</definedName>
    <definedName name="DPA_67105805" localSheetId="30">'67.10'!$L$50</definedName>
    <definedName name="DPA_67105806" localSheetId="30">'67.10'!$M$50</definedName>
    <definedName name="DPA_67105807" localSheetId="30">'67.10'!$N$50</definedName>
    <definedName name="DPA_67105808" localSheetId="30">'67.10'!$O$50</definedName>
    <definedName name="DPA_67105809" localSheetId="30">'67.10'!$P$50</definedName>
    <definedName name="DPA_67105810" localSheetId="30">'67.10'!$Q$50</definedName>
    <definedName name="DPA_67105811" localSheetId="30">'67.10'!$R$50</definedName>
    <definedName name="DPA_67105812" localSheetId="30">'67.10'!$S$50</definedName>
    <definedName name="DPA_67105814" localSheetId="30">'67.10'!$T$50</definedName>
    <definedName name="DPA_67105818" localSheetId="30">'67.10'!$U$50</definedName>
    <definedName name="DPA_67105819" localSheetId="30">'67.10'!$V$50</definedName>
    <definedName name="DPA_67105901" localSheetId="30">'67.10'!$H$51</definedName>
    <definedName name="DPA_67105902" localSheetId="30">'67.10'!$I$51</definedName>
    <definedName name="DPA_67105903" localSheetId="30">'67.10'!$J$51</definedName>
    <definedName name="DPA_67105904" localSheetId="30">'67.10'!$K$51</definedName>
    <definedName name="DPA_67105905" localSheetId="30">'67.10'!$L$51</definedName>
    <definedName name="DPA_67105906" localSheetId="30">'67.10'!$M$51</definedName>
    <definedName name="DPA_67105907" localSheetId="30">'67.10'!$N$51</definedName>
    <definedName name="DPA_67105908" localSheetId="30">'67.10'!$O$51</definedName>
    <definedName name="DPA_67105909" localSheetId="30">'67.10'!$P$51</definedName>
    <definedName name="DPA_67105910" localSheetId="30">'67.10'!$Q$51</definedName>
    <definedName name="DPA_67105911" localSheetId="30">'67.10'!$R$51</definedName>
    <definedName name="DPA_67105912" localSheetId="30">'67.10'!$S$51</definedName>
    <definedName name="DPA_67105914" localSheetId="30">'67.10'!$T$51</definedName>
    <definedName name="DPA_67105918" localSheetId="30">'67.10'!$U$51</definedName>
    <definedName name="DPA_67105919" localSheetId="30">'67.10'!$V$51</definedName>
    <definedName name="DPA_67106001" localSheetId="30">'67.10'!$H$55</definedName>
    <definedName name="DPA_67106002" localSheetId="30">'67.10'!$I$55</definedName>
    <definedName name="DPA_67106003" localSheetId="30">'67.10'!$J$55</definedName>
    <definedName name="DPA_67106004" localSheetId="30">'67.10'!$K$55</definedName>
    <definedName name="DPA_67106005" localSheetId="30">'67.10'!$L$55</definedName>
    <definedName name="DPA_67106006" localSheetId="30">'67.10'!$M$55</definedName>
    <definedName name="DPA_67106007" localSheetId="30">'67.10'!$N$55</definedName>
    <definedName name="DPA_67106008" localSheetId="30">'67.10'!$O$55</definedName>
    <definedName name="DPA_67106009" localSheetId="30">'67.10'!$P$55</definedName>
    <definedName name="DPA_67106010" localSheetId="30">'67.10'!$Q$55</definedName>
    <definedName name="DPA_67106011" localSheetId="30">'67.10'!$R$55</definedName>
    <definedName name="DPA_67106012" localSheetId="30">'67.10'!$S$55</definedName>
    <definedName name="DPA_67106014" localSheetId="30">'67.10'!$T$55</definedName>
    <definedName name="DPA_67106018" localSheetId="30">'67.10'!$U$55</definedName>
    <definedName name="DPA_67106019" localSheetId="30">'67.10'!$V$55</definedName>
    <definedName name="DPA_67106101" localSheetId="30">'67.10'!$H$56</definedName>
    <definedName name="DPA_67106102" localSheetId="30">'67.10'!$I$56</definedName>
    <definedName name="DPA_67106103" localSheetId="30">'67.10'!$J$56</definedName>
    <definedName name="DPA_67106104" localSheetId="30">'67.10'!$K$56</definedName>
    <definedName name="DPA_67106105" localSheetId="30">'67.10'!$L$56</definedName>
    <definedName name="DPA_67106106" localSheetId="30">'67.10'!$M$56</definedName>
    <definedName name="DPA_67106107" localSheetId="30">'67.10'!$N$56</definedName>
    <definedName name="DPA_67106108" localSheetId="30">'67.10'!$O$56</definedName>
    <definedName name="DPA_67106109" localSheetId="30">'67.10'!$P$56</definedName>
    <definedName name="DPA_67106110" localSheetId="30">'67.10'!$Q$56</definedName>
    <definedName name="DPA_67106111" localSheetId="30">'67.10'!$R$56</definedName>
    <definedName name="DPA_67106112" localSheetId="30">'67.10'!$S$56</definedName>
    <definedName name="DPA_67106114" localSheetId="30">'67.10'!$T$56</definedName>
    <definedName name="DPA_67106118" localSheetId="30">'67.10'!$U$56</definedName>
    <definedName name="DPA_67106119" localSheetId="30">'67.10'!$V$56</definedName>
    <definedName name="DPA_67106201" localSheetId="30">'67.10'!$H$52</definedName>
    <definedName name="DPA_67106202" localSheetId="30">'67.10'!$I$52</definedName>
    <definedName name="DPA_67106203" localSheetId="30">'67.10'!$J$52</definedName>
    <definedName name="DPA_67106204" localSheetId="30">'67.10'!$K$52</definedName>
    <definedName name="DPA_67106205" localSheetId="30">'67.10'!$L$52</definedName>
    <definedName name="DPA_67106206" localSheetId="30">'67.10'!$M$52</definedName>
    <definedName name="DPA_67106207" localSheetId="30">'67.10'!$N$52</definedName>
    <definedName name="DPA_67106208" localSheetId="30">'67.10'!$O$52</definedName>
    <definedName name="DPA_67106209" localSheetId="30">'67.10'!$P$52</definedName>
    <definedName name="DPA_67106210" localSheetId="30">'67.10'!$Q$52</definedName>
    <definedName name="DPA_67106211" localSheetId="30">'67.10'!$R$52</definedName>
    <definedName name="DPA_67106212" localSheetId="30">'67.10'!$S$52</definedName>
    <definedName name="DPA_67106214" localSheetId="30">'67.10'!$T$52</definedName>
    <definedName name="DPA_67106218" localSheetId="30">'67.10'!$U$52</definedName>
    <definedName name="DPA_67106219" localSheetId="30">'67.10'!$V$52</definedName>
    <definedName name="DPA_67106301" localSheetId="30">'67.10'!$H$53</definedName>
    <definedName name="DPA_67106302" localSheetId="30">'67.10'!$I$53</definedName>
    <definedName name="DPA_67106303" localSheetId="30">'67.10'!$J$53</definedName>
    <definedName name="DPA_67106304" localSheetId="30">'67.10'!$K$53</definedName>
    <definedName name="DPA_67106305" localSheetId="30">'67.10'!$L$53</definedName>
    <definedName name="DPA_67106306" localSheetId="30">'67.10'!$M$53</definedName>
    <definedName name="DPA_67106307" localSheetId="30">'67.10'!$N$53</definedName>
    <definedName name="DPA_67106308" localSheetId="30">'67.10'!$O$53</definedName>
    <definedName name="DPA_67106309" localSheetId="30">'67.10'!$P$53</definedName>
    <definedName name="DPA_67106310" localSheetId="30">'67.10'!$Q$53</definedName>
    <definedName name="DPA_67106311" localSheetId="30">'67.10'!$R$53</definedName>
    <definedName name="DPA_67106312" localSheetId="30">'67.10'!$S$53</definedName>
    <definedName name="DPA_67106314" localSheetId="30">'67.10'!$T$53</definedName>
    <definedName name="DPA_67106318" localSheetId="30">'67.10'!$U$53</definedName>
    <definedName name="DPA_67106319" localSheetId="30">'67.10'!$V$53</definedName>
    <definedName name="DPA_67106401" localSheetId="30">'67.10'!$H$57</definedName>
    <definedName name="DPA_67106402" localSheetId="30">'67.10'!$I$57</definedName>
    <definedName name="DPA_67106403" localSheetId="30">'67.10'!$J$57</definedName>
    <definedName name="DPA_67106404" localSheetId="30">'67.10'!$K$57</definedName>
    <definedName name="DPA_67106405" localSheetId="30">'67.10'!$L$57</definedName>
    <definedName name="DPA_67106406" localSheetId="30">'67.10'!$M$57</definedName>
    <definedName name="DPA_67106407" localSheetId="30">'67.10'!$N$57</definedName>
    <definedName name="DPA_67106408" localSheetId="30">'67.10'!$O$57</definedName>
    <definedName name="DPA_67106409" localSheetId="30">'67.10'!$P$57</definedName>
    <definedName name="DPA_67106410" localSheetId="30">'67.10'!$Q$57</definedName>
    <definedName name="DPA_67106411" localSheetId="30">'67.10'!$R$57</definedName>
    <definedName name="DPA_67106412" localSheetId="30">'67.10'!$S$57</definedName>
    <definedName name="DPA_67106414" localSheetId="30">'67.10'!$T$57</definedName>
    <definedName name="DPA_67106418" localSheetId="30">'67.10'!$U$57</definedName>
    <definedName name="DPA_67106419" localSheetId="30">'67.10'!$V$57</definedName>
    <definedName name="DPA_67106601" localSheetId="30">'67.10'!$H$58</definedName>
    <definedName name="DPA_67106602" localSheetId="30">'67.10'!$I$58</definedName>
    <definedName name="DPA_67106603" localSheetId="30">'67.10'!$J$58</definedName>
    <definedName name="DPA_67106604" localSheetId="30">'67.10'!$K$58</definedName>
    <definedName name="DPA_67106605" localSheetId="30">'67.10'!$L$58</definedName>
    <definedName name="DPA_67106606" localSheetId="30">'67.10'!$M$58</definedName>
    <definedName name="DPA_67106607" localSheetId="30">'67.10'!$N$58</definedName>
    <definedName name="DPA_67106608" localSheetId="30">'67.10'!$O$58</definedName>
    <definedName name="DPA_67106609" localSheetId="30">'67.10'!$P$58</definedName>
    <definedName name="DPA_67106610" localSheetId="30">'67.10'!$Q$58</definedName>
    <definedName name="DPA_67106611" localSheetId="30">'67.10'!$R$58</definedName>
    <definedName name="DPA_67106612" localSheetId="30">'67.10'!$S$58</definedName>
    <definedName name="DPA_67106614" localSheetId="30">'67.10'!$T$58</definedName>
    <definedName name="DPA_67106618" localSheetId="30">'67.10'!$U$58</definedName>
    <definedName name="DPA_67106619" localSheetId="30">'67.10'!$V$58</definedName>
    <definedName name="DPA_67106801" localSheetId="30">'67.10'!$H$59</definedName>
    <definedName name="DPA_67106802" localSheetId="30">'67.10'!$I$59</definedName>
    <definedName name="DPA_67106803" localSheetId="30">'67.10'!$J$59</definedName>
    <definedName name="DPA_67106804" localSheetId="30">'67.10'!$K$59</definedName>
    <definedName name="DPA_67106805" localSheetId="30">'67.10'!$L$59</definedName>
    <definedName name="DPA_67106806" localSheetId="30">'67.10'!$M$59</definedName>
    <definedName name="DPA_67106807" localSheetId="30">'67.10'!$N$59</definedName>
    <definedName name="DPA_67106808" localSheetId="30">'67.10'!$O$59</definedName>
    <definedName name="DPA_67106809" localSheetId="30">'67.10'!$P$59</definedName>
    <definedName name="DPA_67106810" localSheetId="30">'67.10'!$Q$59</definedName>
    <definedName name="DPA_67106811" localSheetId="30">'67.10'!$R$59</definedName>
    <definedName name="DPA_67106812" localSheetId="30">'67.10'!$S$59</definedName>
    <definedName name="DPA_67106814" localSheetId="30">'67.10'!$T$59</definedName>
    <definedName name="DPA_67106818" localSheetId="30">'67.10'!$U$59</definedName>
    <definedName name="DPA_67106819" localSheetId="30">'67.10'!$V$59</definedName>
    <definedName name="DPA_67107001" localSheetId="30">'67.10'!$H$60</definedName>
    <definedName name="DPA_67107002" localSheetId="30">'67.10'!$I$60</definedName>
    <definedName name="DPA_67107003" localSheetId="30">'67.10'!$J$60</definedName>
    <definedName name="DPA_67107004" localSheetId="30">'67.10'!$K$60</definedName>
    <definedName name="DPA_67107005" localSheetId="30">'67.10'!$L$60</definedName>
    <definedName name="DPA_67107006" localSheetId="30">'67.10'!$M$60</definedName>
    <definedName name="DPA_67107007" localSheetId="30">'67.10'!$N$60</definedName>
    <definedName name="DPA_67107008" localSheetId="30">'67.10'!$O$60</definedName>
    <definedName name="DPA_67107009" localSheetId="30">'67.10'!$P$60</definedName>
    <definedName name="DPA_67107010" localSheetId="30">'67.10'!$Q$60</definedName>
    <definedName name="DPA_67107011" localSheetId="30">'67.10'!$R$60</definedName>
    <definedName name="DPA_67107012" localSheetId="30">'67.10'!$S$60</definedName>
    <definedName name="DPA_67107014" localSheetId="30">'67.10'!$T$60</definedName>
    <definedName name="DPA_67107018" localSheetId="30">'67.10'!$U$60</definedName>
    <definedName name="DPA_67107019" localSheetId="30">'67.10'!$V$60</definedName>
    <definedName name="DPA_67107901" localSheetId="30">'67.10'!$H$61</definedName>
    <definedName name="DPA_67107902" localSheetId="30">'67.10'!$I$61</definedName>
    <definedName name="DPA_67107903" localSheetId="30">'67.10'!$J$61</definedName>
    <definedName name="DPA_67107904" localSheetId="30">'67.10'!$K$61</definedName>
    <definedName name="DPA_67107905" localSheetId="30">'67.10'!$L$61</definedName>
    <definedName name="DPA_67107906" localSheetId="30">'67.10'!$M$61</definedName>
    <definedName name="DPA_67107907" localSheetId="30">'67.10'!$N$61</definedName>
    <definedName name="DPA_67107908" localSheetId="30">'67.10'!$O$61</definedName>
    <definedName name="DPA_67107909" localSheetId="30">'67.10'!$P$61</definedName>
    <definedName name="DPA_67107910" localSheetId="30">'67.10'!$Q$61</definedName>
    <definedName name="DPA_67107911" localSheetId="30">'67.10'!$R$61</definedName>
    <definedName name="DPA_67107912" localSheetId="30">'67.10'!$S$61</definedName>
    <definedName name="DPA_67107914" localSheetId="30">'67.10'!$T$61</definedName>
    <definedName name="DPA_67107918" localSheetId="30">'67.10'!$U$61</definedName>
    <definedName name="DPA_67107919" localSheetId="30">'67.10'!$V$61</definedName>
    <definedName name="DPA_67108701" localSheetId="30">'67.10'!$H$62</definedName>
    <definedName name="DPA_67108702" localSheetId="30">'67.10'!$I$62</definedName>
    <definedName name="DPA_67108703" localSheetId="30">'67.10'!$J$62</definedName>
    <definedName name="DPA_67108704" localSheetId="30">'67.10'!$K$62</definedName>
    <definedName name="DPA_67108705" localSheetId="30">'67.10'!$L$62</definedName>
    <definedName name="DPA_67108706" localSheetId="30">'67.10'!$M$62</definedName>
    <definedName name="DPA_67108707" localSheetId="30">'67.10'!$N$62</definedName>
    <definedName name="DPA_67108708" localSheetId="30">'67.10'!$O$62</definedName>
    <definedName name="DPA_67108709" localSheetId="30">'67.10'!$P$62</definedName>
    <definedName name="DPA_67108710" localSheetId="30">'67.10'!$Q$62</definedName>
    <definedName name="DPA_67108711" localSheetId="30">'67.10'!$R$62</definedName>
    <definedName name="DPA_67108712" localSheetId="30">'67.10'!$S$62</definedName>
    <definedName name="DPA_67108714" localSheetId="30">'67.10'!$T$62</definedName>
    <definedName name="DPA_67108718" localSheetId="30">'67.10'!$U$62</definedName>
    <definedName name="DPA_67108719" localSheetId="30">'67.10'!$V$62</definedName>
    <definedName name="DPA_67108801" localSheetId="30">'67.10'!$H$63</definedName>
    <definedName name="DPA_67108802" localSheetId="30">'67.10'!$I$63</definedName>
    <definedName name="DPA_67108803" localSheetId="30">'67.10'!$J$63</definedName>
    <definedName name="DPA_67108804" localSheetId="30">'67.10'!$K$63</definedName>
    <definedName name="DPA_67108805" localSheetId="30">'67.10'!$L$63</definedName>
    <definedName name="DPA_67108806" localSheetId="30">'67.10'!$M$63</definedName>
    <definedName name="DPA_67108807" localSheetId="30">'67.10'!$N$63</definedName>
    <definedName name="DPA_67108808" localSheetId="30">'67.10'!$O$63</definedName>
    <definedName name="DPA_67108809" localSheetId="30">'67.10'!$P$63</definedName>
    <definedName name="DPA_67108810" localSheetId="30">'67.10'!$Q$63</definedName>
    <definedName name="DPA_67108811" localSheetId="30">'67.10'!$R$63</definedName>
    <definedName name="DPA_67108812" localSheetId="30">'67.10'!$S$63</definedName>
    <definedName name="DPA_67108814" localSheetId="30">'67.10'!$T$63</definedName>
    <definedName name="DPA_67108818" localSheetId="30">'67.10'!$U$63</definedName>
    <definedName name="DPA_67108819" localSheetId="30">'67.10'!$V$63</definedName>
    <definedName name="DPA_67108901" localSheetId="30">'67.10'!$H$64</definedName>
    <definedName name="DPA_67108902" localSheetId="30">'67.10'!$I$64</definedName>
    <definedName name="DPA_67108903" localSheetId="30">'67.10'!$J$64</definedName>
    <definedName name="DPA_67108904" localSheetId="30">'67.10'!$K$64</definedName>
    <definedName name="DPA_67108905" localSheetId="30">'67.10'!$L$64</definedName>
    <definedName name="DPA_67108906" localSheetId="30">'67.10'!$M$64</definedName>
    <definedName name="DPA_67108907" localSheetId="30">'67.10'!$N$64</definedName>
    <definedName name="DPA_67108908" localSheetId="30">'67.10'!$O$64</definedName>
    <definedName name="DPA_67108909" localSheetId="30">'67.10'!$P$64</definedName>
    <definedName name="DPA_67108910" localSheetId="30">'67.10'!$Q$64</definedName>
    <definedName name="DPA_67108911" localSheetId="30">'67.10'!$R$64</definedName>
    <definedName name="DPA_67108912" localSheetId="30">'67.10'!$S$64</definedName>
    <definedName name="DPA_67108914" localSheetId="30">'67.10'!$T$64</definedName>
    <definedName name="DPA_67108918" localSheetId="30">'67.10'!$U$64</definedName>
    <definedName name="DPA_67108919" localSheetId="30">'67.10'!$V$64</definedName>
    <definedName name="DPA_67109901" localSheetId="30">'67.10'!$H$65</definedName>
    <definedName name="DPA_67109902" localSheetId="30">'67.10'!$I$65</definedName>
    <definedName name="DPA_67109903" localSheetId="30">'67.10'!$J$65</definedName>
    <definedName name="DPA_67109904" localSheetId="30">'67.10'!$K$65</definedName>
    <definedName name="DPA_67109905" localSheetId="30">'67.10'!$L$65</definedName>
    <definedName name="DPA_67109906" localSheetId="30">'67.10'!$M$65</definedName>
    <definedName name="DPA_67109907" localSheetId="30">'67.10'!$N$65</definedName>
    <definedName name="DPA_67109908" localSheetId="30">'67.10'!$O$65</definedName>
    <definedName name="DPA_67109909" localSheetId="30">'67.10'!$P$65</definedName>
    <definedName name="DPA_67109910" localSheetId="30">'67.10'!$Q$65</definedName>
    <definedName name="DPA_67109911" localSheetId="30">'67.10'!$R$65</definedName>
    <definedName name="DPA_67109912" localSheetId="30">'67.10'!$S$65</definedName>
    <definedName name="DPA_67109914" localSheetId="30">'67.10'!$T$65</definedName>
    <definedName name="DPA_67109918" localSheetId="30">'67.10'!$U$65</definedName>
    <definedName name="DPA_67109919" localSheetId="30">'67.10'!$V$65</definedName>
    <definedName name="DPA_67200301" localSheetId="31">'67.20'!$H$9</definedName>
    <definedName name="DPA_67200302" localSheetId="31">'67.20'!$I$9</definedName>
    <definedName name="DPA_67200303" localSheetId="31">'67.20'!$J$9</definedName>
    <definedName name="DPA_67200304" localSheetId="31">'67.20'!$K$9</definedName>
    <definedName name="DPA_67200305" localSheetId="31">'67.20'!$L$9</definedName>
    <definedName name="DPA_67200306" localSheetId="31">'67.20'!$M$9</definedName>
    <definedName name="DPA_67200307" localSheetId="31">'67.20'!$N$9</definedName>
    <definedName name="DPA_67200308" localSheetId="31">'67.20'!$O$9</definedName>
    <definedName name="DPA_67200309" localSheetId="31">'67.20'!$P$9</definedName>
    <definedName name="DPA_67200310" localSheetId="31">'67.20'!$Q$9</definedName>
    <definedName name="DPA_67200311" localSheetId="31">'67.20'!$R$9</definedName>
    <definedName name="DPA_67200312" localSheetId="31">'67.20'!$S$9</definedName>
    <definedName name="DPA_67200314" localSheetId="31">'67.20'!$T$9</definedName>
    <definedName name="DPA_67200318" localSheetId="31">'67.20'!$U$9</definedName>
    <definedName name="DPA_67200319" localSheetId="31">'67.20'!$V$9</definedName>
    <definedName name="DPA_67200401" localSheetId="31">'67.20'!$H$10</definedName>
    <definedName name="DPA_67200402" localSheetId="31">'67.20'!$I$10</definedName>
    <definedName name="DPA_67200403" localSheetId="31">'67.20'!$J$10</definedName>
    <definedName name="DPA_67200404" localSheetId="31">'67.20'!$K$10</definedName>
    <definedName name="DPA_67200406" localSheetId="31">'67.20'!$M$10</definedName>
    <definedName name="DPA_67200407" localSheetId="31">'67.20'!$N$10</definedName>
    <definedName name="DPA_67200408" localSheetId="31">'67.20'!$O$10</definedName>
    <definedName name="DPA_67200409" localSheetId="31">'67.20'!$P$10</definedName>
    <definedName name="DPA_67200410" localSheetId="31">'67.20'!$Q$10</definedName>
    <definedName name="DPA_67200411" localSheetId="31">'67.20'!$R$10</definedName>
    <definedName name="DPA_67200412" localSheetId="31">'67.20'!$S$10</definedName>
    <definedName name="DPA_67200414" localSheetId="31">'67.20'!$T$10</definedName>
    <definedName name="DPA_67200418" localSheetId="31">'67.20'!$U$10</definedName>
    <definedName name="DPA_67200419" localSheetId="31">'67.20'!$V$10</definedName>
    <definedName name="DPA_67200501" localSheetId="31">'67.20'!$H$11</definedName>
    <definedName name="DPA_67200502" localSheetId="31">'67.20'!$I$11</definedName>
    <definedName name="DPA_67200503" localSheetId="31">'67.20'!$J$11</definedName>
    <definedName name="DPA_67200504" localSheetId="31">'67.20'!$K$11</definedName>
    <definedName name="DPA_67200506" localSheetId="31">'67.20'!$M$11</definedName>
    <definedName name="DPA_67200507" localSheetId="31">'67.20'!$N$11</definedName>
    <definedName name="DPA_67200508" localSheetId="31">'67.20'!$O$11</definedName>
    <definedName name="DPA_67200509" localSheetId="31">'67.20'!$P$11</definedName>
    <definedName name="DPA_67200510" localSheetId="31">'67.20'!$Q$11</definedName>
    <definedName name="DPA_67200511" localSheetId="31">'67.20'!$R$11</definedName>
    <definedName name="DPA_67200512" localSheetId="31">'67.20'!$S$11</definedName>
    <definedName name="DPA_67200514" localSheetId="31">'67.20'!$T$11</definedName>
    <definedName name="DPA_67200518" localSheetId="31">'67.20'!$U$11</definedName>
    <definedName name="DPA_67200519" localSheetId="31">'67.20'!$V$11</definedName>
    <definedName name="DPA_67200601" localSheetId="31">'67.20'!$H$12</definedName>
    <definedName name="DPA_67200602" localSheetId="31">'67.20'!$I$12</definedName>
    <definedName name="DPA_67200603" localSheetId="31">'67.20'!$J$12</definedName>
    <definedName name="DPA_67200604" localSheetId="31">'67.20'!$K$12</definedName>
    <definedName name="DPA_67200606" localSheetId="31">'67.20'!$M$12</definedName>
    <definedName name="DPA_67200607" localSheetId="31">'67.20'!$N$12</definedName>
    <definedName name="DPA_67200608" localSheetId="31">'67.20'!$O$12</definedName>
    <definedName name="DPA_67200609" localSheetId="31">'67.20'!$P$12</definedName>
    <definedName name="DPA_67200610" localSheetId="31">'67.20'!$Q$12</definedName>
    <definedName name="DPA_67200611" localSheetId="31">'67.20'!$R$12</definedName>
    <definedName name="DPA_67200612" localSheetId="31">'67.20'!$S$12</definedName>
    <definedName name="DPA_67200614" localSheetId="31">'67.20'!$T$12</definedName>
    <definedName name="DPA_67200618" localSheetId="31">'67.20'!$U$12</definedName>
    <definedName name="DPA_67200619" localSheetId="31">'67.20'!$V$12</definedName>
    <definedName name="DPA_67200701" localSheetId="31">'67.20'!$H$13</definedName>
    <definedName name="DPA_67200702" localSheetId="31">'67.20'!$I$13</definedName>
    <definedName name="DPA_67200703" localSheetId="31">'67.20'!$J$13</definedName>
    <definedName name="DPA_67200704" localSheetId="31">'67.20'!$K$13</definedName>
    <definedName name="DPA_67200705" localSheetId="31">'67.20'!$L$13</definedName>
    <definedName name="DPA_67200706" localSheetId="31">'67.20'!$M$13</definedName>
    <definedName name="DPA_67200707" localSheetId="31">'67.20'!$N$13</definedName>
    <definedName name="DPA_67200708" localSheetId="31">'67.20'!$O$13</definedName>
    <definedName name="DPA_67200709" localSheetId="31">'67.20'!$P$13</definedName>
    <definedName name="DPA_67200710" localSheetId="31">'67.20'!$Q$13</definedName>
    <definedName name="DPA_67200711" localSheetId="31">'67.20'!$R$13</definedName>
    <definedName name="DPA_67200712" localSheetId="31">'67.20'!$S$13</definedName>
    <definedName name="DPA_67200714" localSheetId="31">'67.20'!$T$13</definedName>
    <definedName name="DPA_67200718" localSheetId="31">'67.20'!$U$13</definedName>
    <definedName name="DPA_67200719" localSheetId="31">'67.20'!$V$13</definedName>
    <definedName name="DPA_67200901" localSheetId="31">'67.20'!$H$14</definedName>
    <definedName name="DPA_67200902" localSheetId="31">'67.20'!$I$14</definedName>
    <definedName name="DPA_67200903" localSheetId="31">'67.20'!$J$14</definedName>
    <definedName name="DPA_67200904" localSheetId="31">'67.20'!$K$14</definedName>
    <definedName name="DPA_67200905" localSheetId="31">'67.20'!$L$14</definedName>
    <definedName name="DPA_67200906" localSheetId="31">'67.20'!$M$14</definedName>
    <definedName name="DPA_67200907" localSheetId="31">'67.20'!$N$14</definedName>
    <definedName name="DPA_67200908" localSheetId="31">'67.20'!$O$14</definedName>
    <definedName name="DPA_67200909" localSheetId="31">'67.20'!$P$14</definedName>
    <definedName name="DPA_67200910" localSheetId="31">'67.20'!$Q$14</definedName>
    <definedName name="DPA_67200911" localSheetId="31">'67.20'!$R$14</definedName>
    <definedName name="DPA_67200912" localSheetId="31">'67.20'!$S$14</definedName>
    <definedName name="DPA_67200914" localSheetId="31">'67.20'!$T$14</definedName>
    <definedName name="DPA_67200918" localSheetId="31">'67.20'!$U$14</definedName>
    <definedName name="DPA_67200919" localSheetId="31">'67.20'!$V$14</definedName>
    <definedName name="DPA_67201001" localSheetId="31">'67.20'!$H$15</definedName>
    <definedName name="DPA_67201002" localSheetId="31">'67.20'!$I$15</definedName>
    <definedName name="DPA_67201003" localSheetId="31">'67.20'!$J$15</definedName>
    <definedName name="DPA_67201004" localSheetId="31">'67.20'!$K$15</definedName>
    <definedName name="DPA_67201005" localSheetId="31">'67.20'!$L$15</definedName>
    <definedName name="DPA_67201006" localSheetId="31">'67.20'!$M$15</definedName>
    <definedName name="DPA_67201007" localSheetId="31">'67.20'!$N$15</definedName>
    <definedName name="DPA_67201008" localSheetId="31">'67.20'!$O$15</definedName>
    <definedName name="DPA_67201009" localSheetId="31">'67.20'!$P$15</definedName>
    <definedName name="DPA_67201010" localSheetId="31">'67.20'!$Q$15</definedName>
    <definedName name="DPA_67201011" localSheetId="31">'67.20'!$R$15</definedName>
    <definedName name="DPA_67201012" localSheetId="31">'67.20'!$S$15</definedName>
    <definedName name="DPA_67201014" localSheetId="31">'67.20'!$T$15</definedName>
    <definedName name="DPA_67201018" localSheetId="31">'67.20'!$U$15</definedName>
    <definedName name="DPA_67201019" localSheetId="31">'67.20'!$V$15</definedName>
    <definedName name="DPA_67201101" localSheetId="31">'67.20'!$H$17</definedName>
    <definedName name="DPA_67201102" localSheetId="31">'67.20'!$I$17</definedName>
    <definedName name="DPA_67201103" localSheetId="31">'67.20'!$J$17</definedName>
    <definedName name="DPA_67201104" localSheetId="31">'67.20'!$K$17</definedName>
    <definedName name="DPA_67201105" localSheetId="31">'67.20'!$L$17</definedName>
    <definedName name="DPA_67201106" localSheetId="31">'67.20'!$M$17</definedName>
    <definedName name="DPA_67201107" localSheetId="31">'67.20'!$N$17</definedName>
    <definedName name="DPA_67201108" localSheetId="31">'67.20'!$O$17</definedName>
    <definedName name="DPA_67201109" localSheetId="31">'67.20'!$P$17</definedName>
    <definedName name="DPA_67201110" localSheetId="31">'67.20'!$Q$17</definedName>
    <definedName name="DPA_67201111" localSheetId="31">'67.20'!$R$17</definedName>
    <definedName name="DPA_67201112" localSheetId="31">'67.20'!$S$17</definedName>
    <definedName name="DPA_67201114" localSheetId="31">'67.20'!$T$17</definedName>
    <definedName name="DPA_67201118" localSheetId="31">'67.20'!$U$17</definedName>
    <definedName name="DPA_67201119" localSheetId="31">'67.20'!$V$17</definedName>
    <definedName name="DPA_67201201" localSheetId="31">'67.20'!$H$18</definedName>
    <definedName name="DPA_67201202" localSheetId="31">'67.20'!$I$18</definedName>
    <definedName name="DPA_67201203" localSheetId="31">'67.20'!$J$18</definedName>
    <definedName name="DPA_67201204" localSheetId="31">'67.20'!$K$18</definedName>
    <definedName name="DPA_67201205" localSheetId="31">'67.20'!$L$18</definedName>
    <definedName name="DPA_67201206" localSheetId="31">'67.20'!$M$18</definedName>
    <definedName name="DPA_67201207" localSheetId="31">'67.20'!$N$18</definedName>
    <definedName name="DPA_67201208" localSheetId="31">'67.20'!$O$18</definedName>
    <definedName name="DPA_67201209" localSheetId="31">'67.20'!$P$18</definedName>
    <definedName name="DPA_67201210" localSheetId="31">'67.20'!$Q$18</definedName>
    <definedName name="DPA_67201211" localSheetId="31">'67.20'!$R$18</definedName>
    <definedName name="DPA_67201212" localSheetId="31">'67.20'!$S$18</definedName>
    <definedName name="DPA_67201214" localSheetId="31">'67.20'!$T$18</definedName>
    <definedName name="DPA_67201218" localSheetId="31">'67.20'!$U$18</definedName>
    <definedName name="DPA_67201219" localSheetId="31">'67.20'!$V$18</definedName>
    <definedName name="DPA_67201301" localSheetId="31">'67.20'!$H$19</definedName>
    <definedName name="DPA_67201302" localSheetId="31">'67.20'!$I$19</definedName>
    <definedName name="DPA_67201303" localSheetId="31">'67.20'!$J$19</definedName>
    <definedName name="DPA_67201304" localSheetId="31">'67.20'!$K$19</definedName>
    <definedName name="DPA_67201305" localSheetId="31">'67.20'!$L$19</definedName>
    <definedName name="DPA_67201306" localSheetId="31">'67.20'!$M$19</definedName>
    <definedName name="DPA_67201307" localSheetId="31">'67.20'!$N$19</definedName>
    <definedName name="DPA_67201308" localSheetId="31">'67.20'!$O$19</definedName>
    <definedName name="DPA_67201309" localSheetId="31">'67.20'!$P$19</definedName>
    <definedName name="DPA_67201310" localSheetId="31">'67.20'!$Q$19</definedName>
    <definedName name="DPA_67201311" localSheetId="31">'67.20'!$R$19</definedName>
    <definedName name="DPA_67201312" localSheetId="31">'67.20'!$S$19</definedName>
    <definedName name="DPA_67201314" localSheetId="31">'67.20'!$T$19</definedName>
    <definedName name="DPA_67201318" localSheetId="31">'67.20'!$U$19</definedName>
    <definedName name="DPA_67201319" localSheetId="31">'67.20'!$V$19</definedName>
    <definedName name="DPA_67201401" localSheetId="31">'67.20'!$H$20</definedName>
    <definedName name="DPA_67201402" localSheetId="31">'67.20'!$I$20</definedName>
    <definedName name="DPA_67201403" localSheetId="31">'67.20'!$J$20</definedName>
    <definedName name="DPA_67201404" localSheetId="31">'67.20'!$K$20</definedName>
    <definedName name="DPA_67201405" localSheetId="31">'67.20'!$L$20</definedName>
    <definedName name="DPA_67201406" localSheetId="31">'67.20'!$M$20</definedName>
    <definedName name="DPA_67201407" localSheetId="31">'67.20'!$N$20</definedName>
    <definedName name="DPA_67201408" localSheetId="31">'67.20'!$O$20</definedName>
    <definedName name="DPA_67201409" localSheetId="31">'67.20'!$P$20</definedName>
    <definedName name="DPA_67201410" localSheetId="31">'67.20'!$Q$20</definedName>
    <definedName name="DPA_67201411" localSheetId="31">'67.20'!$R$20</definedName>
    <definedName name="DPA_67201412" localSheetId="31">'67.20'!$S$20</definedName>
    <definedName name="DPA_67201414" localSheetId="31">'67.20'!$T$20</definedName>
    <definedName name="DPA_67201418" localSheetId="31">'67.20'!$U$20</definedName>
    <definedName name="DPA_67201419" localSheetId="31">'67.20'!$V$20</definedName>
    <definedName name="DPA_67201501" localSheetId="31">'67.20'!$H$21</definedName>
    <definedName name="DPA_67201502" localSheetId="31">'67.20'!$I$21</definedName>
    <definedName name="DPA_67201503" localSheetId="31">'67.20'!$J$21</definedName>
    <definedName name="DPA_67201504" localSheetId="31">'67.20'!$K$21</definedName>
    <definedName name="DPA_67201505" localSheetId="31">'67.20'!$L$21</definedName>
    <definedName name="DPA_67201506" localSheetId="31">'67.20'!$M$21</definedName>
    <definedName name="DPA_67201507" localSheetId="31">'67.20'!$N$21</definedName>
    <definedName name="DPA_67201508" localSheetId="31">'67.20'!$O$21</definedName>
    <definedName name="DPA_67201509" localSheetId="31">'67.20'!$P$21</definedName>
    <definedName name="DPA_67201510" localSheetId="31">'67.20'!$Q$21</definedName>
    <definedName name="DPA_67201511" localSheetId="31">'67.20'!$R$21</definedName>
    <definedName name="DPA_67201512" localSheetId="31">'67.20'!$S$21</definedName>
    <definedName name="DPA_67201514" localSheetId="31">'67.20'!$T$21</definedName>
    <definedName name="DPA_67201518" localSheetId="31">'67.20'!$U$21</definedName>
    <definedName name="DPA_67201519" localSheetId="31">'67.20'!$V$21</definedName>
    <definedName name="DPA_67201601" localSheetId="31">'67.20'!$H$22</definedName>
    <definedName name="DPA_67201602" localSheetId="31">'67.20'!$I$22</definedName>
    <definedName name="DPA_67201603" localSheetId="31">'67.20'!$J$22</definedName>
    <definedName name="DPA_67201604" localSheetId="31">'67.20'!$K$22</definedName>
    <definedName name="DPA_67201605" localSheetId="31">'67.20'!$L$22</definedName>
    <definedName name="DPA_67201606" localSheetId="31">'67.20'!$M$22</definedName>
    <definedName name="DPA_67201607" localSheetId="31">'67.20'!$N$22</definedName>
    <definedName name="DPA_67201608" localSheetId="31">'67.20'!$O$22</definedName>
    <definedName name="DPA_67201609" localSheetId="31">'67.20'!$P$22</definedName>
    <definedName name="DPA_67201610" localSheetId="31">'67.20'!$Q$22</definedName>
    <definedName name="DPA_67201611" localSheetId="31">'67.20'!$R$22</definedName>
    <definedName name="DPA_67201612" localSheetId="31">'67.20'!$S$22</definedName>
    <definedName name="DPA_67201614" localSheetId="31">'67.20'!$T$22</definedName>
    <definedName name="DPA_67201618" localSheetId="31">'67.20'!$U$22</definedName>
    <definedName name="DPA_67201619" localSheetId="31">'67.20'!$V$22</definedName>
    <definedName name="DPA_67201701" localSheetId="31">'67.20'!$H$23</definedName>
    <definedName name="DPA_67201702" localSheetId="31">'67.20'!$I$23</definedName>
    <definedName name="DPA_67201703" localSheetId="31">'67.20'!$J$23</definedName>
    <definedName name="DPA_67201704" localSheetId="31">'67.20'!$K$23</definedName>
    <definedName name="DPA_67201705" localSheetId="31">'67.20'!$L$23</definedName>
    <definedName name="DPA_67201706" localSheetId="31">'67.20'!$M$23</definedName>
    <definedName name="DPA_67201707" localSheetId="31">'67.20'!$N$23</definedName>
    <definedName name="DPA_67201708" localSheetId="31">'67.20'!$O$23</definedName>
    <definedName name="DPA_67201709" localSheetId="31">'67.20'!$P$23</definedName>
    <definedName name="DPA_67201710" localSheetId="31">'67.20'!$Q$23</definedName>
    <definedName name="DPA_67201711" localSheetId="31">'67.20'!$R$23</definedName>
    <definedName name="DPA_67201712" localSheetId="31">'67.20'!$S$23</definedName>
    <definedName name="DPA_67201714" localSheetId="31">'67.20'!$T$23</definedName>
    <definedName name="DPA_67201718" localSheetId="31">'67.20'!$U$23</definedName>
    <definedName name="DPA_67201719" localSheetId="31">'67.20'!$V$23</definedName>
    <definedName name="DPA_67201801" localSheetId="31">'67.20'!$H$24</definedName>
    <definedName name="DPA_67201802" localSheetId="31">'67.20'!$I$24</definedName>
    <definedName name="DPA_67201803" localSheetId="31">'67.20'!$J$24</definedName>
    <definedName name="DPA_67201804" localSheetId="31">'67.20'!$K$24</definedName>
    <definedName name="DPA_67201805" localSheetId="31">'67.20'!$L$24</definedName>
    <definedName name="DPA_67201806" localSheetId="31">'67.20'!$M$24</definedName>
    <definedName name="DPA_67201807" localSheetId="31">'67.20'!$N$24</definedName>
    <definedName name="DPA_67201808" localSheetId="31">'67.20'!$O$24</definedName>
    <definedName name="DPA_67201809" localSheetId="31">'67.20'!$P$24</definedName>
    <definedName name="DPA_67201810" localSheetId="31">'67.20'!$Q$24</definedName>
    <definedName name="DPA_67201811" localSheetId="31">'67.20'!$R$24</definedName>
    <definedName name="DPA_67201812" localSheetId="31">'67.20'!$S$24</definedName>
    <definedName name="DPA_67201814" localSheetId="31">'67.20'!$T$24</definedName>
    <definedName name="DPA_67201818" localSheetId="31">'67.20'!$U$24</definedName>
    <definedName name="DPA_67201819" localSheetId="31">'67.20'!$V$24</definedName>
    <definedName name="DPA_67201901" localSheetId="31">'67.20'!$H$29</definedName>
    <definedName name="DPA_67201902" localSheetId="31">'67.20'!$I$29</definedName>
    <definedName name="DPA_67201903" localSheetId="31">'67.20'!$J$29</definedName>
    <definedName name="DPA_67201904" localSheetId="31">'67.20'!$K$29</definedName>
    <definedName name="DPA_67201905" localSheetId="31">'67.20'!$L$29</definedName>
    <definedName name="DPA_67201906" localSheetId="31">'67.20'!$M$29</definedName>
    <definedName name="DPA_67201907" localSheetId="31">'67.20'!$N$29</definedName>
    <definedName name="DPA_67201908" localSheetId="31">'67.20'!$O$29</definedName>
    <definedName name="DPA_67201909" localSheetId="31">'67.20'!$P$29</definedName>
    <definedName name="DPA_67201910" localSheetId="31">'67.20'!$Q$29</definedName>
    <definedName name="DPA_67201911" localSheetId="31">'67.20'!$R$29</definedName>
    <definedName name="DPA_67201912" localSheetId="31">'67.20'!$S$29</definedName>
    <definedName name="DPA_67201914" localSheetId="31">'67.20'!$T$29</definedName>
    <definedName name="DPA_67201918" localSheetId="31">'67.20'!$U$29</definedName>
    <definedName name="DPA_67201919" localSheetId="31">'67.20'!$V$29</definedName>
    <definedName name="DPA_67202001" localSheetId="31">'67.20'!$H$30</definedName>
    <definedName name="DPA_67202002" localSheetId="31">'67.20'!$I$30</definedName>
    <definedName name="DPA_67202003" localSheetId="31">'67.20'!$J$30</definedName>
    <definedName name="DPA_67202004" localSheetId="31">'67.20'!$K$30</definedName>
    <definedName name="DPA_67202005" localSheetId="31">'67.20'!$L$30</definedName>
    <definedName name="DPA_67202006" localSheetId="31">'67.20'!$M$30</definedName>
    <definedName name="DPA_67202007" localSheetId="31">'67.20'!$N$30</definedName>
    <definedName name="DPA_67202008" localSheetId="31">'67.20'!$O$30</definedName>
    <definedName name="DPA_67202009" localSheetId="31">'67.20'!$P$30</definedName>
    <definedName name="DPA_67202010" localSheetId="31">'67.20'!$Q$30</definedName>
    <definedName name="DPA_67202011" localSheetId="31">'67.20'!$R$30</definedName>
    <definedName name="DPA_67202012" localSheetId="31">'67.20'!$S$30</definedName>
    <definedName name="DPA_67202014" localSheetId="31">'67.20'!$T$30</definedName>
    <definedName name="DPA_67202018" localSheetId="31">'67.20'!$U$30</definedName>
    <definedName name="DPA_67202019" localSheetId="31">'67.20'!$V$30</definedName>
    <definedName name="DPA_67202101" localSheetId="31">'67.20'!$H$31</definedName>
    <definedName name="DPA_67202102" localSheetId="31">'67.20'!$I$31</definedName>
    <definedName name="DPA_67202103" localSheetId="31">'67.20'!$J$31</definedName>
    <definedName name="DPA_67202104" localSheetId="31">'67.20'!$K$31</definedName>
    <definedName name="DPA_67202105" localSheetId="31">'67.20'!$L$31</definedName>
    <definedName name="DPA_67202106" localSheetId="31">'67.20'!$M$31</definedName>
    <definedName name="DPA_67202107" localSheetId="31">'67.20'!$N$31</definedName>
    <definedName name="DPA_67202108" localSheetId="31">'67.20'!$O$31</definedName>
    <definedName name="DPA_67202109" localSheetId="31">'67.20'!$P$31</definedName>
    <definedName name="DPA_67202110" localSheetId="31">'67.20'!$Q$31</definedName>
    <definedName name="DPA_67202111" localSheetId="31">'67.20'!$R$31</definedName>
    <definedName name="DPA_67202112" localSheetId="31">'67.20'!$S$31</definedName>
    <definedName name="DPA_67202114" localSheetId="31">'67.20'!$T$31</definedName>
    <definedName name="DPA_67202118" localSheetId="31">'67.20'!$U$31</definedName>
    <definedName name="DPA_67202119" localSheetId="31">'67.20'!$V$31</definedName>
    <definedName name="DPA_67202201" localSheetId="31">'67.20'!$H$25</definedName>
    <definedName name="DPA_67202202" localSheetId="31">'67.20'!$I$25</definedName>
    <definedName name="DPA_67202203" localSheetId="31">'67.20'!$J$25</definedName>
    <definedName name="DPA_67202204" localSheetId="31">'67.20'!$K$25</definedName>
    <definedName name="DPA_67202206" localSheetId="31">'67.20'!$M$25</definedName>
    <definedName name="DPA_67202207" localSheetId="31">'67.20'!$N$25</definedName>
    <definedName name="DPA_67202208" localSheetId="31">'67.20'!$O$25</definedName>
    <definedName name="DPA_67202209" localSheetId="31">'67.20'!$P$25</definedName>
    <definedName name="DPA_67202211" localSheetId="31">'67.20'!$R$25</definedName>
    <definedName name="DPA_67202212" localSheetId="31">'67.20'!$S$25</definedName>
    <definedName name="DPA_67202214" localSheetId="31">'67.20'!$T$25</definedName>
    <definedName name="DPA_67202218" localSheetId="31">'67.20'!$U$25</definedName>
    <definedName name="DPA_67202219" localSheetId="31">'67.20'!$V$25</definedName>
    <definedName name="DPA_67202301" localSheetId="31">'67.20'!$H$26</definedName>
    <definedName name="DPA_67202302" localSheetId="31">'67.20'!$I$26</definedName>
    <definedName name="DPA_67202303" localSheetId="31">'67.20'!$J$26</definedName>
    <definedName name="DPA_67202304" localSheetId="31">'67.20'!$K$26</definedName>
    <definedName name="DPA_67202306" localSheetId="31">'67.20'!$M$26</definedName>
    <definedName name="DPA_67202307" localSheetId="31">'67.20'!$N$26</definedName>
    <definedName name="DPA_67202308" localSheetId="31">'67.20'!$O$26</definedName>
    <definedName name="DPA_67202309" localSheetId="31">'67.20'!$P$26</definedName>
    <definedName name="DPA_67202311" localSheetId="31">'67.20'!$R$26</definedName>
    <definedName name="DPA_67202312" localSheetId="31">'67.20'!$S$26</definedName>
    <definedName name="DPA_67202314" localSheetId="31">'67.20'!$T$26</definedName>
    <definedName name="DPA_67202318" localSheetId="31">'67.20'!$U$26</definedName>
    <definedName name="DPA_67202319" localSheetId="31">'67.20'!$V$26</definedName>
    <definedName name="DPA_67202401" localSheetId="31">'67.20'!$H$27</definedName>
    <definedName name="DPA_67202402" localSheetId="31">'67.20'!$I$27</definedName>
    <definedName name="DPA_67202403" localSheetId="31">'67.20'!$J$27</definedName>
    <definedName name="DPA_67202404" localSheetId="31">'67.20'!$K$27</definedName>
    <definedName name="DPA_67202406" localSheetId="31">'67.20'!$M$27</definedName>
    <definedName name="DPA_67202407" localSheetId="31">'67.20'!$N$27</definedName>
    <definedName name="DPA_67202408" localSheetId="31">'67.20'!$O$27</definedName>
    <definedName name="DPA_67202409" localSheetId="31">'67.20'!$P$27</definedName>
    <definedName name="DPA_67202411" localSheetId="31">'67.20'!$R$27</definedName>
    <definedName name="DPA_67202412" localSheetId="31">'67.20'!$S$27</definedName>
    <definedName name="DPA_67202414" localSheetId="31">'67.20'!$T$27</definedName>
    <definedName name="DPA_67202418" localSheetId="31">'67.20'!$U$27</definedName>
    <definedName name="DPA_67202419" localSheetId="31">'67.20'!$V$27</definedName>
    <definedName name="DPA_67202501" localSheetId="31">'67.20'!$H$28</definedName>
    <definedName name="DPA_67202502" localSheetId="31">'67.20'!$I$28</definedName>
    <definedName name="DPA_67202503" localSheetId="31">'67.20'!$J$28</definedName>
    <definedName name="DPA_67202504" localSheetId="31">'67.20'!$K$28</definedName>
    <definedName name="DPA_67202506" localSheetId="31">'67.20'!$M$28</definedName>
    <definedName name="DPA_67202507" localSheetId="31">'67.20'!$N$28</definedName>
    <definedName name="DPA_67202508" localSheetId="31">'67.20'!$O$28</definedName>
    <definedName name="DPA_67202509" localSheetId="31">'67.20'!$P$28</definedName>
    <definedName name="DPA_67202511" localSheetId="31">'67.20'!$R$28</definedName>
    <definedName name="DPA_67202512" localSheetId="31">'67.20'!$S$28</definedName>
    <definedName name="DPA_67202514" localSheetId="31">'67.20'!$T$28</definedName>
    <definedName name="DPA_67202518" localSheetId="31">'67.20'!$U$28</definedName>
    <definedName name="DPA_67202519" localSheetId="31">'67.20'!$V$28</definedName>
    <definedName name="DPA_67202901" localSheetId="31">'67.20'!$H$32</definedName>
    <definedName name="DPA_67202902" localSheetId="31">'67.20'!$I$32</definedName>
    <definedName name="DPA_67202903" localSheetId="31">'67.20'!$J$32</definedName>
    <definedName name="DPA_67202904" localSheetId="31">'67.20'!$K$32</definedName>
    <definedName name="DPA_67202905" localSheetId="31">'67.20'!$L$32</definedName>
    <definedName name="DPA_67202906" localSheetId="31">'67.20'!$M$32</definedName>
    <definedName name="DPA_67202907" localSheetId="31">'67.20'!$N$32</definedName>
    <definedName name="DPA_67202908" localSheetId="31">'67.20'!$O$32</definedName>
    <definedName name="DPA_67202909" localSheetId="31">'67.20'!$P$32</definedName>
    <definedName name="DPA_67202910" localSheetId="31">'67.20'!$Q$32</definedName>
    <definedName name="DPA_67202911" localSheetId="31">'67.20'!$R$32</definedName>
    <definedName name="DPA_67202912" localSheetId="31">'67.20'!$S$32</definedName>
    <definedName name="DPA_67202914" localSheetId="31">'67.20'!$T$32</definedName>
    <definedName name="DPA_67202918" localSheetId="31">'67.20'!$U$32</definedName>
    <definedName name="DPA_67202919" localSheetId="31">'67.20'!$V$32</definedName>
    <definedName name="DPA_67203201" localSheetId="31">'67.20'!$H$33</definedName>
    <definedName name="DPA_67203202" localSheetId="31">'67.20'!$I$33</definedName>
    <definedName name="DPA_67203203" localSheetId="31">'67.20'!$J$33</definedName>
    <definedName name="DPA_67203204" localSheetId="31">'67.20'!$K$33</definedName>
    <definedName name="DPA_67203205" localSheetId="31">'67.20'!$L$33</definedName>
    <definedName name="DPA_67203206" localSheetId="31">'67.20'!$M$33</definedName>
    <definedName name="DPA_67203207" localSheetId="31">'67.20'!$N$33</definedName>
    <definedName name="DPA_67203208" localSheetId="31">'67.20'!$O$33</definedName>
    <definedName name="DPA_67203209" localSheetId="31">'67.20'!$P$33</definedName>
    <definedName name="DPA_67203210" localSheetId="31">'67.20'!$Q$33</definedName>
    <definedName name="DPA_67203211" localSheetId="31">'67.20'!$R$33</definedName>
    <definedName name="DPA_67203212" localSheetId="31">'67.20'!$S$33</definedName>
    <definedName name="DPA_67203214" localSheetId="31">'67.20'!$T$33</definedName>
    <definedName name="DPA_67203218" localSheetId="31">'67.20'!$U$33</definedName>
    <definedName name="DPA_67203219" localSheetId="31">'67.20'!$V$33</definedName>
    <definedName name="DPA_67203301" localSheetId="31">'67.20'!$H$34</definedName>
    <definedName name="DPA_67203302" localSheetId="31">'67.20'!$I$34</definedName>
    <definedName name="DPA_67203303" localSheetId="31">'67.20'!$J$34</definedName>
    <definedName name="DPA_67203304" localSheetId="31">'67.20'!$K$34</definedName>
    <definedName name="DPA_67203306" localSheetId="31">'67.20'!$M$34</definedName>
    <definedName name="DPA_67203307" localSheetId="31">'67.20'!$N$34</definedName>
    <definedName name="DPA_67203308" localSheetId="31">'67.20'!$O$34</definedName>
    <definedName name="DPA_67203309" localSheetId="31">'67.20'!$P$34</definedName>
    <definedName name="DPA_67203310" localSheetId="31">'67.20'!$Q$34</definedName>
    <definedName name="DPA_67203311" localSheetId="31">'67.20'!$R$34</definedName>
    <definedName name="DPA_67203312" localSheetId="31">'67.20'!$S$34</definedName>
    <definedName name="DPA_67203314" localSheetId="31">'67.20'!$T$34</definedName>
    <definedName name="DPA_67203318" localSheetId="31">'67.20'!$U$34</definedName>
    <definedName name="DPA_67203319" localSheetId="31">'67.20'!$V$34</definedName>
    <definedName name="DPA_67203401" localSheetId="31">'67.20'!$H$35</definedName>
    <definedName name="DPA_67203402" localSheetId="31">'67.20'!$I$35</definedName>
    <definedName name="DPA_67203403" localSheetId="31">'67.20'!$J$35</definedName>
    <definedName name="DPA_67203404" localSheetId="31">'67.20'!$K$35</definedName>
    <definedName name="DPA_67203405" localSheetId="31">'67.20'!$L$35</definedName>
    <definedName name="DPA_67203406" localSheetId="31">'67.20'!$M$35</definedName>
    <definedName name="DPA_67203407" localSheetId="31">'67.20'!$N$35</definedName>
    <definedName name="DPA_67203408" localSheetId="31">'67.20'!$O$35</definedName>
    <definedName name="DPA_67203409" localSheetId="31">'67.20'!$P$35</definedName>
    <definedName name="DPA_67203410" localSheetId="31">'67.20'!$Q$35</definedName>
    <definedName name="DPA_67203411" localSheetId="31">'67.20'!$R$35</definedName>
    <definedName name="DPA_67203412" localSheetId="31">'67.20'!$S$35</definedName>
    <definedName name="DPA_67203414" localSheetId="31">'67.20'!$T$35</definedName>
    <definedName name="DPA_67203418" localSheetId="31">'67.20'!$U$35</definedName>
    <definedName name="DPA_67203419" localSheetId="31">'67.20'!$V$35</definedName>
    <definedName name="DPA_67203501" localSheetId="31">'67.20'!$H$36</definedName>
    <definedName name="DPA_67203502" localSheetId="31">'67.20'!$I$36</definedName>
    <definedName name="DPA_67203503" localSheetId="31">'67.20'!$J$36</definedName>
    <definedName name="DPA_67203504" localSheetId="31">'67.20'!$K$36</definedName>
    <definedName name="DPA_67203505" localSheetId="31">'67.20'!$L$36</definedName>
    <definedName name="DPA_67203506" localSheetId="31">'67.20'!$M$36</definedName>
    <definedName name="DPA_67203507" localSheetId="31">'67.20'!$N$36</definedName>
    <definedName name="DPA_67203508" localSheetId="31">'67.20'!$O$36</definedName>
    <definedName name="DPA_67203509" localSheetId="31">'67.20'!$P$36</definedName>
    <definedName name="DPA_67203510" localSheetId="31">'67.20'!$Q$36</definedName>
    <definedName name="DPA_67203511" localSheetId="31">'67.20'!$R$36</definedName>
    <definedName name="DPA_67203512" localSheetId="31">'67.20'!$S$36</definedName>
    <definedName name="DPA_67203514" localSheetId="31">'67.20'!$T$36</definedName>
    <definedName name="DPA_67203518" localSheetId="31">'67.20'!$U$36</definedName>
    <definedName name="DPA_67203519" localSheetId="31">'67.20'!$V$36</definedName>
    <definedName name="DPA_67203601" localSheetId="31">'67.20'!$H$37</definedName>
    <definedName name="DPA_67203602" localSheetId="31">'67.20'!$I$37</definedName>
    <definedName name="DPA_67203603" localSheetId="31">'67.20'!$J$37</definedName>
    <definedName name="DPA_67203604" localSheetId="31">'67.20'!$K$37</definedName>
    <definedName name="DPA_67203605" localSheetId="31">'67.20'!$L$37</definedName>
    <definedName name="DPA_67203606" localSheetId="31">'67.20'!$M$37</definedName>
    <definedName name="DPA_67203607" localSheetId="31">'67.20'!$N$37</definedName>
    <definedName name="DPA_67203608" localSheetId="31">'67.20'!$O$37</definedName>
    <definedName name="DPA_67203609" localSheetId="31">'67.20'!$P$37</definedName>
    <definedName name="DPA_67203610" localSheetId="31">'67.20'!$Q$37</definedName>
    <definedName name="DPA_67203611" localSheetId="31">'67.20'!$R$37</definedName>
    <definedName name="DPA_67203612" localSheetId="31">'67.20'!$S$37</definedName>
    <definedName name="DPA_67203614" localSheetId="31">'67.20'!$T$37</definedName>
    <definedName name="DPA_67203618" localSheetId="31">'67.20'!$U$37</definedName>
    <definedName name="DPA_67203619" localSheetId="31">'67.20'!$V$37</definedName>
    <definedName name="DPA_67203801" localSheetId="31">'67.20'!$H$38</definedName>
    <definedName name="DPA_67203802" localSheetId="31">'67.20'!$I$38</definedName>
    <definedName name="DPA_67203803" localSheetId="31">'67.20'!$J$38</definedName>
    <definedName name="DPA_67203804" localSheetId="31">'67.20'!$K$38</definedName>
    <definedName name="DPA_67203805" localSheetId="31">'67.20'!$L$38</definedName>
    <definedName name="DPA_67203806" localSheetId="31">'67.20'!$M$38</definedName>
    <definedName name="DPA_67203807" localSheetId="31">'67.20'!$N$38</definedName>
    <definedName name="DPA_67203808" localSheetId="31">'67.20'!$O$38</definedName>
    <definedName name="DPA_67203809" localSheetId="31">'67.20'!$P$38</definedName>
    <definedName name="DPA_67203810" localSheetId="31">'67.20'!$Q$38</definedName>
    <definedName name="DPA_67203811" localSheetId="31">'67.20'!$R$38</definedName>
    <definedName name="DPA_67203812" localSheetId="31">'67.20'!$S$38</definedName>
    <definedName name="DPA_67203814" localSheetId="31">'67.20'!$T$38</definedName>
    <definedName name="DPA_67203818" localSheetId="31">'67.20'!$U$38</definedName>
    <definedName name="DPA_67203819" localSheetId="31">'67.20'!$V$38</definedName>
    <definedName name="DPA_67204001" localSheetId="31">'67.20'!$H$39</definedName>
    <definedName name="DPA_67204002" localSheetId="31">'67.20'!$I$39</definedName>
    <definedName name="DPA_67204003" localSheetId="31">'67.20'!$J$39</definedName>
    <definedName name="DPA_67204004" localSheetId="31">'67.20'!$K$39</definedName>
    <definedName name="DPA_67204005" localSheetId="31">'67.20'!$L$39</definedName>
    <definedName name="DPA_67204006" localSheetId="31">'67.20'!$M$39</definedName>
    <definedName name="DPA_67204007" localSheetId="31">'67.20'!$N$39</definedName>
    <definedName name="DPA_67204008" localSheetId="31">'67.20'!$O$39</definedName>
    <definedName name="DPA_67204009" localSheetId="31">'67.20'!$P$39</definedName>
    <definedName name="DPA_67204010" localSheetId="31">'67.20'!$Q$39</definedName>
    <definedName name="DPA_67204011" localSheetId="31">'67.20'!$R$39</definedName>
    <definedName name="DPA_67204012" localSheetId="31">'67.20'!$S$39</definedName>
    <definedName name="DPA_67204014" localSheetId="31">'67.20'!$T$39</definedName>
    <definedName name="DPA_67204018" localSheetId="31">'67.20'!$U$39</definedName>
    <definedName name="DPA_67204019" localSheetId="31">'67.20'!$V$39</definedName>
    <definedName name="DPA_67205001" localSheetId="31">'67.20'!$H$41</definedName>
    <definedName name="DPA_67205002" localSheetId="31">'67.20'!$I$41</definedName>
    <definedName name="DPA_67205003" localSheetId="31">'67.20'!$J$41</definedName>
    <definedName name="DPA_67205004" localSheetId="31">'67.20'!$K$41</definedName>
    <definedName name="DPA_67205005" localSheetId="31">'67.20'!$L$41</definedName>
    <definedName name="DPA_67205006" localSheetId="31">'67.20'!$M$41</definedName>
    <definedName name="DPA_67205007" localSheetId="31">'67.20'!$N$41</definedName>
    <definedName name="DPA_67205008" localSheetId="31">'67.20'!$O$41</definedName>
    <definedName name="DPA_67205009" localSheetId="31">'67.20'!$P$41</definedName>
    <definedName name="DPA_67205010" localSheetId="31">'67.20'!$Q$41</definedName>
    <definedName name="DPA_67205011" localSheetId="31">'67.20'!$R$41</definedName>
    <definedName name="DPA_67205012" localSheetId="31">'67.20'!$S$41</definedName>
    <definedName name="DPA_67205014" localSheetId="31">'67.20'!$T$41</definedName>
    <definedName name="DPA_67205018" localSheetId="31">'67.20'!$U$41</definedName>
    <definedName name="DPA_67205019" localSheetId="31">'67.20'!$V$41</definedName>
    <definedName name="DPA_67205101" localSheetId="31">'67.20'!$H$42</definedName>
    <definedName name="DPA_67205102" localSheetId="31">'67.20'!$I$42</definedName>
    <definedName name="DPA_67205103" localSheetId="31">'67.20'!$J$42</definedName>
    <definedName name="DPA_67205104" localSheetId="31">'67.20'!$K$42</definedName>
    <definedName name="DPA_67205105" localSheetId="31">'67.20'!$L$42</definedName>
    <definedName name="DPA_67205106" localSheetId="31">'67.20'!$M$42</definedName>
    <definedName name="DPA_67205107" localSheetId="31">'67.20'!$N$42</definedName>
    <definedName name="DPA_67205108" localSheetId="31">'67.20'!$O$42</definedName>
    <definedName name="DPA_67205109" localSheetId="31">'67.20'!$P$42</definedName>
    <definedName name="DPA_67205110" localSheetId="31">'67.20'!$Q$42</definedName>
    <definedName name="DPA_67205111" localSheetId="31">'67.20'!$R$42</definedName>
    <definedName name="DPA_67205112" localSheetId="31">'67.20'!$S$42</definedName>
    <definedName name="DPA_67205114" localSheetId="31">'67.20'!$T$42</definedName>
    <definedName name="DPA_67205118" localSheetId="31">'67.20'!$U$42</definedName>
    <definedName name="DPA_67205119" localSheetId="31">'67.20'!$V$42</definedName>
    <definedName name="DPA_67205201" localSheetId="31">'67.20'!$H$43</definedName>
    <definedName name="DPA_67205202" localSheetId="31">'67.20'!$I$43</definedName>
    <definedName name="DPA_67205203" localSheetId="31">'67.20'!$J$43</definedName>
    <definedName name="DPA_67205204" localSheetId="31">'67.20'!$K$43</definedName>
    <definedName name="DPA_67205205" localSheetId="31">'67.20'!$L$43</definedName>
    <definedName name="DPA_67205206" localSheetId="31">'67.20'!$M$43</definedName>
    <definedName name="DPA_67205207" localSheetId="31">'67.20'!$N$43</definedName>
    <definedName name="DPA_67205208" localSheetId="31">'67.20'!$O$43</definedName>
    <definedName name="DPA_67205209" localSheetId="31">'67.20'!$P$43</definedName>
    <definedName name="DPA_67205210" localSheetId="31">'67.20'!$Q$43</definedName>
    <definedName name="DPA_67205211" localSheetId="31">'67.20'!$R$43</definedName>
    <definedName name="DPA_67205212" localSheetId="31">'67.20'!$S$43</definedName>
    <definedName name="DPA_67205214" localSheetId="31">'67.20'!$T$43</definedName>
    <definedName name="DPA_67205218" localSheetId="31">'67.20'!$U$43</definedName>
    <definedName name="DPA_67205219" localSheetId="31">'67.20'!$V$43</definedName>
    <definedName name="DPA_67205301" localSheetId="31">'67.20'!$H$44</definedName>
    <definedName name="DPA_67205302" localSheetId="31">'67.20'!$I$44</definedName>
    <definedName name="DPA_67205303" localSheetId="31">'67.20'!$J$44</definedName>
    <definedName name="DPA_67205304" localSheetId="31">'67.20'!$K$44</definedName>
    <definedName name="DPA_67205305" localSheetId="31">'67.20'!$L$44</definedName>
    <definedName name="DPA_67205306" localSheetId="31">'67.20'!$M$44</definedName>
    <definedName name="DPA_67205307" localSheetId="31">'67.20'!$N$44</definedName>
    <definedName name="DPA_67205308" localSheetId="31">'67.20'!$O$44</definedName>
    <definedName name="DPA_67205309" localSheetId="31">'67.20'!$P$44</definedName>
    <definedName name="DPA_67205310" localSheetId="31">'67.20'!$Q$44</definedName>
    <definedName name="DPA_67205311" localSheetId="31">'67.20'!$R$44</definedName>
    <definedName name="DPA_67205312" localSheetId="31">'67.20'!$S$44</definedName>
    <definedName name="DPA_67205314" localSheetId="31">'67.20'!$T$44</definedName>
    <definedName name="DPA_67205318" localSheetId="31">'67.20'!$U$44</definedName>
    <definedName name="DPA_67205319" localSheetId="31">'67.20'!$V$44</definedName>
    <definedName name="DPA_67205401" localSheetId="31">'67.20'!$H$45</definedName>
    <definedName name="DPA_67205402" localSheetId="31">'67.20'!$I$45</definedName>
    <definedName name="DPA_67205403" localSheetId="31">'67.20'!$J$45</definedName>
    <definedName name="DPA_67205404" localSheetId="31">'67.20'!$K$45</definedName>
    <definedName name="DPA_67205405" localSheetId="31">'67.20'!$L$45</definedName>
    <definedName name="DPA_67205406" localSheetId="31">'67.20'!$M$45</definedName>
    <definedName name="DPA_67205407" localSheetId="31">'67.20'!$N$45</definedName>
    <definedName name="DPA_67205408" localSheetId="31">'67.20'!$O$45</definedName>
    <definedName name="DPA_67205409" localSheetId="31">'67.20'!$P$45</definedName>
    <definedName name="DPA_67205410" localSheetId="31">'67.20'!$Q$45</definedName>
    <definedName name="DPA_67205411" localSheetId="31">'67.20'!$R$45</definedName>
    <definedName name="DPA_67205412" localSheetId="31">'67.20'!$S$45</definedName>
    <definedName name="DPA_67205414" localSheetId="31">'67.20'!$T$45</definedName>
    <definedName name="DPA_67205418" localSheetId="31">'67.20'!$U$45</definedName>
    <definedName name="DPA_67205419" localSheetId="31">'67.20'!$V$45</definedName>
    <definedName name="DPA_67205501" localSheetId="31">'67.20'!$H$46</definedName>
    <definedName name="DPA_67205502" localSheetId="31">'67.20'!$I$46</definedName>
    <definedName name="DPA_67205503" localSheetId="31">'67.20'!$J$46</definedName>
    <definedName name="DPA_67205504" localSheetId="31">'67.20'!$K$46</definedName>
    <definedName name="DPA_67205505" localSheetId="31">'67.20'!$L$46</definedName>
    <definedName name="DPA_67205506" localSheetId="31">'67.20'!$M$46</definedName>
    <definedName name="DPA_67205507" localSheetId="31">'67.20'!$N$46</definedName>
    <definedName name="DPA_67205508" localSheetId="31">'67.20'!$O$46</definedName>
    <definedName name="DPA_67205509" localSheetId="31">'67.20'!$P$46</definedName>
    <definedName name="DPA_67205510" localSheetId="31">'67.20'!$Q$46</definedName>
    <definedName name="DPA_67205511" localSheetId="31">'67.20'!$R$46</definedName>
    <definedName name="DPA_67205512" localSheetId="31">'67.20'!$S$46</definedName>
    <definedName name="DPA_67205514" localSheetId="31">'67.20'!$T$46</definedName>
    <definedName name="DPA_67205518" localSheetId="31">'67.20'!$U$46</definedName>
    <definedName name="DPA_67205519" localSheetId="31">'67.20'!$V$46</definedName>
    <definedName name="DPA_67205601" localSheetId="31">'67.20'!$H$47</definedName>
    <definedName name="DPA_67205602" localSheetId="31">'67.20'!$I$47</definedName>
    <definedName name="DPA_67205603" localSheetId="31">'67.20'!$J$47</definedName>
    <definedName name="DPA_67205604" localSheetId="31">'67.20'!$K$47</definedName>
    <definedName name="DPA_67205605" localSheetId="31">'67.20'!$L$47</definedName>
    <definedName name="DPA_67205606" localSheetId="31">'67.20'!$M$47</definedName>
    <definedName name="DPA_67205607" localSheetId="31">'67.20'!$N$47</definedName>
    <definedName name="DPA_67205608" localSheetId="31">'67.20'!$O$47</definedName>
    <definedName name="DPA_67205609" localSheetId="31">'67.20'!$P$47</definedName>
    <definedName name="DPA_67205610" localSheetId="31">'67.20'!$Q$47</definedName>
    <definedName name="DPA_67205611" localSheetId="31">'67.20'!$R$47</definedName>
    <definedName name="DPA_67205612" localSheetId="31">'67.20'!$S$47</definedName>
    <definedName name="DPA_67205614" localSheetId="31">'67.20'!$T$47</definedName>
    <definedName name="DPA_67205618" localSheetId="31">'67.20'!$U$47</definedName>
    <definedName name="DPA_67205619" localSheetId="31">'67.20'!$V$47</definedName>
    <definedName name="DPA_67205701" localSheetId="31">'67.20'!$H$48</definedName>
    <definedName name="DPA_67205702" localSheetId="31">'67.20'!$I$48</definedName>
    <definedName name="DPA_67205703" localSheetId="31">'67.20'!$J$48</definedName>
    <definedName name="DPA_67205704" localSheetId="31">'67.20'!$K$48</definedName>
    <definedName name="DPA_67205705" localSheetId="31">'67.20'!$L$48</definedName>
    <definedName name="DPA_67205706" localSheetId="31">'67.20'!$M$48</definedName>
    <definedName name="DPA_67205707" localSheetId="31">'67.20'!$N$48</definedName>
    <definedName name="DPA_67205708" localSheetId="31">'67.20'!$O$48</definedName>
    <definedName name="DPA_67205709" localSheetId="31">'67.20'!$P$48</definedName>
    <definedName name="DPA_67205710" localSheetId="31">'67.20'!$Q$48</definedName>
    <definedName name="DPA_67205711" localSheetId="31">'67.20'!$R$48</definedName>
    <definedName name="DPA_67205712" localSheetId="31">'67.20'!$S$48</definedName>
    <definedName name="DPA_67205714" localSheetId="31">'67.20'!$T$48</definedName>
    <definedName name="DPA_67205718" localSheetId="31">'67.20'!$U$48</definedName>
    <definedName name="DPA_67205719" localSheetId="31">'67.20'!$V$48</definedName>
    <definedName name="DPA_67205801" localSheetId="31">'67.20'!$H$49</definedName>
    <definedName name="DPA_67205802" localSheetId="31">'67.20'!$I$49</definedName>
    <definedName name="DPA_67205803" localSheetId="31">'67.20'!$J$49</definedName>
    <definedName name="DPA_67205804" localSheetId="31">'67.20'!$K$49</definedName>
    <definedName name="DPA_67205805" localSheetId="31">'67.20'!$L$49</definedName>
    <definedName name="DPA_67205806" localSheetId="31">'67.20'!$M$49</definedName>
    <definedName name="DPA_67205807" localSheetId="31">'67.20'!$N$49</definedName>
    <definedName name="DPA_67205808" localSheetId="31">'67.20'!$O$49</definedName>
    <definedName name="DPA_67205809" localSheetId="31">'67.20'!$P$49</definedName>
    <definedName name="DPA_67205810" localSheetId="31">'67.20'!$Q$49</definedName>
    <definedName name="DPA_67205811" localSheetId="31">'67.20'!$R$49</definedName>
    <definedName name="DPA_67205812" localSheetId="31">'67.20'!$S$49</definedName>
    <definedName name="DPA_67205814" localSheetId="31">'67.20'!$T$49</definedName>
    <definedName name="DPA_67205818" localSheetId="31">'67.20'!$U$49</definedName>
    <definedName name="DPA_67205819" localSheetId="31">'67.20'!$V$49</definedName>
    <definedName name="DPA_67205901" localSheetId="31">'67.20'!$H$50</definedName>
    <definedName name="DPA_67205902" localSheetId="31">'67.20'!$I$50</definedName>
    <definedName name="DPA_67205903" localSheetId="31">'67.20'!$J$50</definedName>
    <definedName name="DPA_67205904" localSheetId="31">'67.20'!$K$50</definedName>
    <definedName name="DPA_67205905" localSheetId="31">'67.20'!$L$50</definedName>
    <definedName name="DPA_67205906" localSheetId="31">'67.20'!$M$50</definedName>
    <definedName name="DPA_67205907" localSheetId="31">'67.20'!$N$50</definedName>
    <definedName name="DPA_67205908" localSheetId="31">'67.20'!$O$50</definedName>
    <definedName name="DPA_67205909" localSheetId="31">'67.20'!$P$50</definedName>
    <definedName name="DPA_67205910" localSheetId="31">'67.20'!$Q$50</definedName>
    <definedName name="DPA_67205911" localSheetId="31">'67.20'!$R$50</definedName>
    <definedName name="DPA_67205912" localSheetId="31">'67.20'!$S$50</definedName>
    <definedName name="DPA_67205914" localSheetId="31">'67.20'!$T$50</definedName>
    <definedName name="DPA_67205918" localSheetId="31">'67.20'!$U$50</definedName>
    <definedName name="DPA_67205919" localSheetId="31">'67.20'!$V$50</definedName>
    <definedName name="DPA_67206001" localSheetId="31">'67.20'!$H$54</definedName>
    <definedName name="DPA_67206002" localSheetId="31">'67.20'!$I$54</definedName>
    <definedName name="DPA_67206003" localSheetId="31">'67.20'!$J$54</definedName>
    <definedName name="DPA_67206004" localSheetId="31">'67.20'!$K$54</definedName>
    <definedName name="DPA_67206005" localSheetId="31">'67.20'!$L$54</definedName>
    <definedName name="DPA_67206006" localSheetId="31">'67.20'!$M$54</definedName>
    <definedName name="DPA_67206007" localSheetId="31">'67.20'!$N$54</definedName>
    <definedName name="DPA_67206008" localSheetId="31">'67.20'!$O$54</definedName>
    <definedName name="DPA_67206009" localSheetId="31">'67.20'!$P$54</definedName>
    <definedName name="DPA_67206010" localSheetId="31">'67.20'!$Q$54</definedName>
    <definedName name="DPA_67206011" localSheetId="31">'67.20'!$R$54</definedName>
    <definedName name="DPA_67206012" localSheetId="31">'67.20'!$S$54</definedName>
    <definedName name="DPA_67206014" localSheetId="31">'67.20'!$T$54</definedName>
    <definedName name="DPA_67206018" localSheetId="31">'67.20'!$U$54</definedName>
    <definedName name="DPA_67206019" localSheetId="31">'67.20'!$V$54</definedName>
    <definedName name="DPA_67206101" localSheetId="31">'67.20'!$H$55</definedName>
    <definedName name="DPA_67206102" localSheetId="31">'67.20'!$I$55</definedName>
    <definedName name="DPA_67206103" localSheetId="31">'67.20'!$J$55</definedName>
    <definedName name="DPA_67206104" localSheetId="31">'67.20'!$K$55</definedName>
    <definedName name="DPA_67206105" localSheetId="31">'67.20'!$L$55</definedName>
    <definedName name="DPA_67206106" localSheetId="31">'67.20'!$M$55</definedName>
    <definedName name="DPA_67206107" localSheetId="31">'67.20'!$N$55</definedName>
    <definedName name="DPA_67206108" localSheetId="31">'67.20'!$O$55</definedName>
    <definedName name="DPA_67206109" localSheetId="31">'67.20'!$P$55</definedName>
    <definedName name="DPA_67206110" localSheetId="31">'67.20'!$Q$55</definedName>
    <definedName name="DPA_67206111" localSheetId="31">'67.20'!$R$55</definedName>
    <definedName name="DPA_67206112" localSheetId="31">'67.20'!$S$55</definedName>
    <definedName name="DPA_67206114" localSheetId="31">'67.20'!$T$55</definedName>
    <definedName name="DPA_67206118" localSheetId="31">'67.20'!$U$55</definedName>
    <definedName name="DPA_67206119" localSheetId="31">'67.20'!$V$55</definedName>
    <definedName name="DPA_67206201" localSheetId="31">'67.20'!$H$51</definedName>
    <definedName name="DPA_67206202" localSheetId="31">'67.20'!$I$51</definedName>
    <definedName name="DPA_67206203" localSheetId="31">'67.20'!$J$51</definedName>
    <definedName name="DPA_67206204" localSheetId="31">'67.20'!$K$51</definedName>
    <definedName name="DPA_67206205" localSheetId="31">'67.20'!$L$51</definedName>
    <definedName name="DPA_67206206" localSheetId="31">'67.20'!$M$51</definedName>
    <definedName name="DPA_67206207" localSheetId="31">'67.20'!$N$51</definedName>
    <definedName name="DPA_67206208" localSheetId="31">'67.20'!$O$51</definedName>
    <definedName name="DPA_67206209" localSheetId="31">'67.20'!$P$51</definedName>
    <definedName name="DPA_67206210" localSheetId="31">'67.20'!$Q$51</definedName>
    <definedName name="DPA_67206211" localSheetId="31">'67.20'!$R$51</definedName>
    <definedName name="DPA_67206212" localSheetId="31">'67.20'!$S$51</definedName>
    <definedName name="DPA_67206214" localSheetId="31">'67.20'!$T$51</definedName>
    <definedName name="DPA_67206218" localSheetId="31">'67.20'!$U$51</definedName>
    <definedName name="DPA_67206219" localSheetId="31">'67.20'!$V$51</definedName>
    <definedName name="DPA_67206301" localSheetId="31">'67.20'!$H$52</definedName>
    <definedName name="DPA_67206302" localSheetId="31">'67.20'!$I$52</definedName>
    <definedName name="DPA_67206303" localSheetId="31">'67.20'!$J$52</definedName>
    <definedName name="DPA_67206304" localSheetId="31">'67.20'!$K$52</definedName>
    <definedName name="DPA_67206305" localSheetId="31">'67.20'!$L$52</definedName>
    <definedName name="DPA_67206306" localSheetId="31">'67.20'!$M$52</definedName>
    <definedName name="DPA_67206307" localSheetId="31">'67.20'!$N$52</definedName>
    <definedName name="DPA_67206308" localSheetId="31">'67.20'!$O$52</definedName>
    <definedName name="DPA_67206309" localSheetId="31">'67.20'!$P$52</definedName>
    <definedName name="DPA_67206310" localSheetId="31">'67.20'!$Q$52</definedName>
    <definedName name="DPA_67206311" localSheetId="31">'67.20'!$R$52</definedName>
    <definedName name="DPA_67206312" localSheetId="31">'67.20'!$S$52</definedName>
    <definedName name="DPA_67206314" localSheetId="31">'67.20'!$T$52</definedName>
    <definedName name="DPA_67206318" localSheetId="31">'67.20'!$U$52</definedName>
    <definedName name="DPA_67206319" localSheetId="31">'67.20'!$V$52</definedName>
    <definedName name="DPA_67206401" localSheetId="31">'67.20'!$H$56</definedName>
    <definedName name="DPA_67206402" localSheetId="31">'67.20'!$I$56</definedName>
    <definedName name="DPA_67206403" localSheetId="31">'67.20'!$J$56</definedName>
    <definedName name="DPA_67206404" localSheetId="31">'67.20'!$K$56</definedName>
    <definedName name="DPA_67206405" localSheetId="31">'67.20'!$L$56</definedName>
    <definedName name="DPA_67206406" localSheetId="31">'67.20'!$M$56</definedName>
    <definedName name="DPA_67206407" localSheetId="31">'67.20'!$N$56</definedName>
    <definedName name="DPA_67206408" localSheetId="31">'67.20'!$O$56</definedName>
    <definedName name="DPA_67206409" localSheetId="31">'67.20'!$P$56</definedName>
    <definedName name="DPA_67206410" localSheetId="31">'67.20'!$Q$56</definedName>
    <definedName name="DPA_67206411" localSheetId="31">'67.20'!$R$56</definedName>
    <definedName name="DPA_67206412" localSheetId="31">'67.20'!$S$56</definedName>
    <definedName name="DPA_67206414" localSheetId="31">'67.20'!$T$56</definedName>
    <definedName name="DPA_67206418" localSheetId="31">'67.20'!$U$56</definedName>
    <definedName name="DPA_67206419" localSheetId="31">'67.20'!$V$56</definedName>
    <definedName name="DPA_67206601" localSheetId="31">'67.20'!$H$57</definedName>
    <definedName name="DPA_67206602" localSheetId="31">'67.20'!$I$57</definedName>
    <definedName name="DPA_67206603" localSheetId="31">'67.20'!$J$57</definedName>
    <definedName name="DPA_67206604" localSheetId="31">'67.20'!$K$57</definedName>
    <definedName name="DPA_67206605" localSheetId="31">'67.20'!$L$57</definedName>
    <definedName name="DPA_67206606" localSheetId="31">'67.20'!$M$57</definedName>
    <definedName name="DPA_67206607" localSheetId="31">'67.20'!$N$57</definedName>
    <definedName name="DPA_67206608" localSheetId="31">'67.20'!$O$57</definedName>
    <definedName name="DPA_67206609" localSheetId="31">'67.20'!$P$57</definedName>
    <definedName name="DPA_67206610" localSheetId="31">'67.20'!$Q$57</definedName>
    <definedName name="DPA_67206611" localSheetId="31">'67.20'!$R$57</definedName>
    <definedName name="DPA_67206612" localSheetId="31">'67.20'!$S$57</definedName>
    <definedName name="DPA_67206614" localSheetId="31">'67.20'!$T$57</definedName>
    <definedName name="DPA_67206618" localSheetId="31">'67.20'!$U$57</definedName>
    <definedName name="DPA_67206619" localSheetId="31">'67.20'!$V$57</definedName>
    <definedName name="DPA_67206801" localSheetId="31">'67.20'!$H$58</definedName>
    <definedName name="DPA_67206802" localSheetId="31">'67.20'!$I$58</definedName>
    <definedName name="DPA_67206803" localSheetId="31">'67.20'!$J$58</definedName>
    <definedName name="DPA_67206804" localSheetId="31">'67.20'!$K$58</definedName>
    <definedName name="DPA_67206805" localSheetId="31">'67.20'!$L$58</definedName>
    <definedName name="DPA_67206806" localSheetId="31">'67.20'!$M$58</definedName>
    <definedName name="DPA_67206807" localSheetId="31">'67.20'!$N$58</definedName>
    <definedName name="DPA_67206808" localSheetId="31">'67.20'!$O$58</definedName>
    <definedName name="DPA_67206809" localSheetId="31">'67.20'!$P$58</definedName>
    <definedName name="DPA_67206810" localSheetId="31">'67.20'!$Q$58</definedName>
    <definedName name="DPA_67206811" localSheetId="31">'67.20'!$R$58</definedName>
    <definedName name="DPA_67206812" localSheetId="31">'67.20'!$S$58</definedName>
    <definedName name="DPA_67206814" localSheetId="31">'67.20'!$T$58</definedName>
    <definedName name="DPA_67206818" localSheetId="31">'67.20'!$U$58</definedName>
    <definedName name="DPA_67206819" localSheetId="31">'67.20'!$V$58</definedName>
    <definedName name="DPA_67207001" localSheetId="31">'67.20'!$H$59</definedName>
    <definedName name="DPA_67207002" localSheetId="31">'67.20'!$I$59</definedName>
    <definedName name="DPA_67207003" localSheetId="31">'67.20'!$J$59</definedName>
    <definedName name="DPA_67207004" localSheetId="31">'67.20'!$K$59</definedName>
    <definedName name="DPA_67207005" localSheetId="31">'67.20'!$L$59</definedName>
    <definedName name="DPA_67207006" localSheetId="31">'67.20'!$M$59</definedName>
    <definedName name="DPA_67207007" localSheetId="31">'67.20'!$N$59</definedName>
    <definedName name="DPA_67207008" localSheetId="31">'67.20'!$O$59</definedName>
    <definedName name="DPA_67207009" localSheetId="31">'67.20'!$P$59</definedName>
    <definedName name="DPA_67207010" localSheetId="31">'67.20'!$Q$59</definedName>
    <definedName name="DPA_67207011" localSheetId="31">'67.20'!$R$59</definedName>
    <definedName name="DPA_67207012" localSheetId="31">'67.20'!$S$59</definedName>
    <definedName name="DPA_67207014" localSheetId="31">'67.20'!$T$59</definedName>
    <definedName name="DPA_67207018" localSheetId="31">'67.20'!$U$59</definedName>
    <definedName name="DPA_67207019" localSheetId="31">'67.20'!$V$59</definedName>
    <definedName name="DPA_67207901" localSheetId="31">'67.20'!$H$60</definedName>
    <definedName name="DPA_67207902" localSheetId="31">'67.20'!$I$60</definedName>
    <definedName name="DPA_67207903" localSheetId="31">'67.20'!$J$60</definedName>
    <definedName name="DPA_67207904" localSheetId="31">'67.20'!$K$60</definedName>
    <definedName name="DPA_67207905" localSheetId="31">'67.20'!$L$60</definedName>
    <definedName name="DPA_67207906" localSheetId="31">'67.20'!$M$60</definedName>
    <definedName name="DPA_67207907" localSheetId="31">'67.20'!$N$60</definedName>
    <definedName name="DPA_67207908" localSheetId="31">'67.20'!$O$60</definedName>
    <definedName name="DPA_67207909" localSheetId="31">'67.20'!$P$60</definedName>
    <definedName name="DPA_67207910" localSheetId="31">'67.20'!$Q$60</definedName>
    <definedName name="DPA_67207911" localSheetId="31">'67.20'!$R$60</definedName>
    <definedName name="DPA_67207912" localSheetId="31">'67.20'!$S$60</definedName>
    <definedName name="DPA_67207914" localSheetId="31">'67.20'!$T$60</definedName>
    <definedName name="DPA_67207918" localSheetId="31">'67.20'!$U$60</definedName>
    <definedName name="DPA_67207919" localSheetId="31">'67.20'!$V$60</definedName>
    <definedName name="DPA_67208701" localSheetId="31">'67.20'!$H$61</definedName>
    <definedName name="DPA_67208702" localSheetId="31">'67.20'!$I$61</definedName>
    <definedName name="DPA_67208703" localSheetId="31">'67.20'!$J$61</definedName>
    <definedName name="DPA_67208704" localSheetId="31">'67.20'!$K$61</definedName>
    <definedName name="DPA_67208705" localSheetId="31">'67.20'!$L$61</definedName>
    <definedName name="DPA_67208706" localSheetId="31">'67.20'!$M$61</definedName>
    <definedName name="DPA_67208707" localSheetId="31">'67.20'!$N$61</definedName>
    <definedName name="DPA_67208708" localSheetId="31">'67.20'!$O$61</definedName>
    <definedName name="DPA_67208709" localSheetId="31">'67.20'!$P$61</definedName>
    <definedName name="DPA_67208710" localSheetId="31">'67.20'!$Q$61</definedName>
    <definedName name="DPA_67208711" localSheetId="31">'67.20'!$R$61</definedName>
    <definedName name="DPA_67208712" localSheetId="31">'67.20'!$S$61</definedName>
    <definedName name="DPA_67208714" localSheetId="31">'67.20'!$T$61</definedName>
    <definedName name="DPA_67208718" localSheetId="31">'67.20'!$U$61</definedName>
    <definedName name="DPA_67208719" localSheetId="31">'67.20'!$V$61</definedName>
    <definedName name="DPA_67208801" localSheetId="31">'67.20'!$H$62</definedName>
    <definedName name="DPA_67208802" localSheetId="31">'67.20'!$I$62</definedName>
    <definedName name="DPA_67208803" localSheetId="31">'67.20'!$J$62</definedName>
    <definedName name="DPA_67208804" localSheetId="31">'67.20'!$K$62</definedName>
    <definedName name="DPA_67208805" localSheetId="31">'67.20'!$L$62</definedName>
    <definedName name="DPA_67208806" localSheetId="31">'67.20'!$M$62</definedName>
    <definedName name="DPA_67208807" localSheetId="31">'67.20'!$N$62</definedName>
    <definedName name="DPA_67208808" localSheetId="31">'67.20'!$O$62</definedName>
    <definedName name="DPA_67208809" localSheetId="31">'67.20'!$P$62</definedName>
    <definedName name="DPA_67208810" localSheetId="31">'67.20'!$Q$62</definedName>
    <definedName name="DPA_67208811" localSheetId="31">'67.20'!$R$62</definedName>
    <definedName name="DPA_67208812" localSheetId="31">'67.20'!$S$62</definedName>
    <definedName name="DPA_67208814" localSheetId="31">'67.20'!$T$62</definedName>
    <definedName name="DPA_67208818" localSheetId="31">'67.20'!$U$62</definedName>
    <definedName name="DPA_67208819" localSheetId="31">'67.20'!$V$62</definedName>
    <definedName name="DPA_67208901" localSheetId="31">'67.20'!$H$63</definedName>
    <definedName name="DPA_67208902" localSheetId="31">'67.20'!$I$63</definedName>
    <definedName name="DPA_67208903" localSheetId="31">'67.20'!$J$63</definedName>
    <definedName name="DPA_67208904" localSheetId="31">'67.20'!$K$63</definedName>
    <definedName name="DPA_67208905" localSheetId="31">'67.20'!$L$63</definedName>
    <definedName name="DPA_67208906" localSheetId="31">'67.20'!$M$63</definedName>
    <definedName name="DPA_67208907" localSheetId="31">'67.20'!$N$63</definedName>
    <definedName name="DPA_67208908" localSheetId="31">'67.20'!$O$63</definedName>
    <definedName name="DPA_67208909" localSheetId="31">'67.20'!$P$63</definedName>
    <definedName name="DPA_67208910" localSheetId="31">'67.20'!$Q$63</definedName>
    <definedName name="DPA_67208911" localSheetId="31">'67.20'!$R$63</definedName>
    <definedName name="DPA_67208912" localSheetId="31">'67.20'!$S$63</definedName>
    <definedName name="DPA_67208914" localSheetId="31">'67.20'!$T$63</definedName>
    <definedName name="DPA_67208918" localSheetId="31">'67.20'!$U$63</definedName>
    <definedName name="DPA_67208919" localSheetId="31">'67.20'!$V$63</definedName>
    <definedName name="DPA_67300301" localSheetId="32">'67.30'!$H$9</definedName>
    <definedName name="DPA_67300302" localSheetId="32">'67.30'!$I$9</definedName>
    <definedName name="DPA_67300303" localSheetId="32">'67.30'!$J$9</definedName>
    <definedName name="DPA_67300304" localSheetId="32">'67.30'!$K$9</definedName>
    <definedName name="DPA_67300305" localSheetId="32">'67.30'!$L$9</definedName>
    <definedName name="DPA_67300306" localSheetId="32">'67.30'!$M$9</definedName>
    <definedName name="DPA_67300307" localSheetId="32">'67.30'!$N$9</definedName>
    <definedName name="DPA_67300308" localSheetId="32">'67.30'!$O$9</definedName>
    <definedName name="DPA_67300309" localSheetId="32">'67.30'!$P$9</definedName>
    <definedName name="DPA_67300310" localSheetId="32">'67.30'!$Q$9</definedName>
    <definedName name="DPA_67300311" localSheetId="32">'67.30'!$R$9</definedName>
    <definedName name="DPA_67300312" localSheetId="32">'67.30'!$S$9</definedName>
    <definedName name="DPA_67300314" localSheetId="32">'67.30'!$T$9</definedName>
    <definedName name="DPA_67300318" localSheetId="32">'67.30'!$U$9</definedName>
    <definedName name="DPA_67300319" localSheetId="32">'67.30'!$V$9</definedName>
    <definedName name="DPA_67300401" localSheetId="32">'67.30'!$H$10</definedName>
    <definedName name="DPA_67300402" localSheetId="32">'67.30'!$I$10</definedName>
    <definedName name="DPA_67300403" localSheetId="32">'67.30'!$J$10</definedName>
    <definedName name="DPA_67300404" localSheetId="32">'67.30'!$K$10</definedName>
    <definedName name="DPA_67300406" localSheetId="32">'67.30'!$M$10</definedName>
    <definedName name="DPA_67300407" localSheetId="32">'67.30'!$N$10</definedName>
    <definedName name="DPA_67300408" localSheetId="32">'67.30'!$O$10</definedName>
    <definedName name="DPA_67300409" localSheetId="32">'67.30'!$P$10</definedName>
    <definedName name="DPA_67300410" localSheetId="32">'67.30'!$Q$10</definedName>
    <definedName name="DPA_67300411" localSheetId="32">'67.30'!$R$10</definedName>
    <definedName name="DPA_67300412" localSheetId="32">'67.30'!$S$10</definedName>
    <definedName name="DPA_67300414" localSheetId="32">'67.30'!$T$10</definedName>
    <definedName name="DPA_67300418" localSheetId="32">'67.30'!$U$10</definedName>
    <definedName name="DPA_67300419" localSheetId="32">'67.30'!$V$10</definedName>
    <definedName name="DPA_67300501" localSheetId="32">'67.30'!$H$11</definedName>
    <definedName name="DPA_67300502" localSheetId="32">'67.30'!$I$11</definedName>
    <definedName name="DPA_67300503" localSheetId="32">'67.30'!$J$11</definedName>
    <definedName name="DPA_67300504" localSheetId="32">'67.30'!$K$11</definedName>
    <definedName name="DPA_67300506" localSheetId="32">'67.30'!$M$11</definedName>
    <definedName name="DPA_67300507" localSheetId="32">'67.30'!$N$11</definedName>
    <definedName name="DPA_67300508" localSheetId="32">'67.30'!$O$11</definedName>
    <definedName name="DPA_67300509" localSheetId="32">'67.30'!$P$11</definedName>
    <definedName name="DPA_67300510" localSheetId="32">'67.30'!$Q$11</definedName>
    <definedName name="DPA_67300511" localSheetId="32">'67.30'!$R$11</definedName>
    <definedName name="DPA_67300512" localSheetId="32">'67.30'!$S$11</definedName>
    <definedName name="DPA_67300514" localSheetId="32">'67.30'!$T$11</definedName>
    <definedName name="DPA_67300518" localSheetId="32">'67.30'!$U$11</definedName>
    <definedName name="DPA_67300519" localSheetId="32">'67.30'!$V$11</definedName>
    <definedName name="DPA_67300601" localSheetId="32">'67.30'!$H$12</definedName>
    <definedName name="DPA_67300602" localSheetId="32">'67.30'!$I$12</definedName>
    <definedName name="DPA_67300603" localSheetId="32">'67.30'!$J$12</definedName>
    <definedName name="DPA_67300604" localSheetId="32">'67.30'!$K$12</definedName>
    <definedName name="DPA_67300606" localSheetId="32">'67.30'!$M$12</definedName>
    <definedName name="DPA_67300607" localSheetId="32">'67.30'!$N$12</definedName>
    <definedName name="DPA_67300608" localSheetId="32">'67.30'!$O$12</definedName>
    <definedName name="DPA_67300609" localSheetId="32">'67.30'!$P$12</definedName>
    <definedName name="DPA_67300610" localSheetId="32">'67.30'!$Q$12</definedName>
    <definedName name="DPA_67300611" localSheetId="32">'67.30'!$R$12</definedName>
    <definedName name="DPA_67300612" localSheetId="32">'67.30'!$S$12</definedName>
    <definedName name="DPA_67300614" localSheetId="32">'67.30'!$T$12</definedName>
    <definedName name="DPA_67300618" localSheetId="32">'67.30'!$U$12</definedName>
    <definedName name="DPA_67300619" localSheetId="32">'67.30'!$V$12</definedName>
    <definedName name="DPA_67300701" localSheetId="32">'67.30'!$H$13</definedName>
    <definedName name="DPA_67300702" localSheetId="32">'67.30'!$I$13</definedName>
    <definedName name="DPA_67300703" localSheetId="32">'67.30'!$J$13</definedName>
    <definedName name="DPA_67300704" localSheetId="32">'67.30'!$K$13</definedName>
    <definedName name="DPA_67300705" localSheetId="32">'67.30'!$L$13</definedName>
    <definedName name="DPA_67300706" localSheetId="32">'67.30'!$M$13</definedName>
    <definedName name="DPA_67300707" localSheetId="32">'67.30'!$N$13</definedName>
    <definedName name="DPA_67300708" localSheetId="32">'67.30'!$O$13</definedName>
    <definedName name="DPA_67300709" localSheetId="32">'67.30'!$P$13</definedName>
    <definedName name="DPA_67300710" localSheetId="32">'67.30'!$Q$13</definedName>
    <definedName name="DPA_67300711" localSheetId="32">'67.30'!$R$13</definedName>
    <definedName name="DPA_67300712" localSheetId="32">'67.30'!$S$13</definedName>
    <definedName name="DPA_67300714" localSheetId="32">'67.30'!$T$13</definedName>
    <definedName name="DPA_67300718" localSheetId="32">'67.30'!$U$13</definedName>
    <definedName name="DPA_67300719" localSheetId="32">'67.30'!$V$13</definedName>
    <definedName name="DPA_67300901" localSheetId="32">'67.30'!$H$14</definedName>
    <definedName name="DPA_67300902" localSheetId="32">'67.30'!$I$14</definedName>
    <definedName name="DPA_67300903" localSheetId="32">'67.30'!$J$14</definedName>
    <definedName name="DPA_67300904" localSheetId="32">'67.30'!$K$14</definedName>
    <definedName name="DPA_67300905" localSheetId="32">'67.30'!$L$14</definedName>
    <definedName name="DPA_67300906" localSheetId="32">'67.30'!$M$14</definedName>
    <definedName name="DPA_67300907" localSheetId="32">'67.30'!$N$14</definedName>
    <definedName name="DPA_67300908" localSheetId="32">'67.30'!$O$14</definedName>
    <definedName name="DPA_67300909" localSheetId="32">'67.30'!$P$14</definedName>
    <definedName name="DPA_67300910" localSheetId="32">'67.30'!$Q$14</definedName>
    <definedName name="DPA_67300911" localSheetId="32">'67.30'!$R$14</definedName>
    <definedName name="DPA_67300912" localSheetId="32">'67.30'!$S$14</definedName>
    <definedName name="DPA_67300914" localSheetId="32">'67.30'!$T$14</definedName>
    <definedName name="DPA_67300918" localSheetId="32">'67.30'!$U$14</definedName>
    <definedName name="DPA_67300919" localSheetId="32">'67.30'!$V$14</definedName>
    <definedName name="DPA_67301001" localSheetId="32">'67.30'!$H$15</definedName>
    <definedName name="DPA_67301002" localSheetId="32">'67.30'!$I$15</definedName>
    <definedName name="DPA_67301003" localSheetId="32">'67.30'!$J$15</definedName>
    <definedName name="DPA_67301004" localSheetId="32">'67.30'!$K$15</definedName>
    <definedName name="DPA_67301005" localSheetId="32">'67.30'!$L$15</definedName>
    <definedName name="DPA_67301006" localSheetId="32">'67.30'!$M$15</definedName>
    <definedName name="DPA_67301007" localSheetId="32">'67.30'!$N$15</definedName>
    <definedName name="DPA_67301008" localSheetId="32">'67.30'!$O$15</definedName>
    <definedName name="DPA_67301009" localSheetId="32">'67.30'!$P$15</definedName>
    <definedName name="DPA_67301010" localSheetId="32">'67.30'!$Q$15</definedName>
    <definedName name="DPA_67301011" localSheetId="32">'67.30'!$R$15</definedName>
    <definedName name="DPA_67301012" localSheetId="32">'67.30'!$S$15</definedName>
    <definedName name="DPA_67301014" localSheetId="32">'67.30'!$T$15</definedName>
    <definedName name="DPA_67301018" localSheetId="32">'67.30'!$U$15</definedName>
    <definedName name="DPA_67301019" localSheetId="32">'67.30'!$V$15</definedName>
    <definedName name="DPA_67301101" localSheetId="32">'67.30'!$H$17</definedName>
    <definedName name="DPA_67301102" localSheetId="32">'67.30'!$I$17</definedName>
    <definedName name="DPA_67301103" localSheetId="32">'67.30'!$J$17</definedName>
    <definedName name="DPA_67301104" localSheetId="32">'67.30'!$K$17</definedName>
    <definedName name="DPA_67301105" localSheetId="32">'67.30'!$L$17</definedName>
    <definedName name="DPA_67301106" localSheetId="32">'67.30'!$M$17</definedName>
    <definedName name="DPA_67301107" localSheetId="32">'67.30'!$N$17</definedName>
    <definedName name="DPA_67301108" localSheetId="32">'67.30'!$O$17</definedName>
    <definedName name="DPA_67301109" localSheetId="32">'67.30'!$P$17</definedName>
    <definedName name="DPA_67301110" localSheetId="32">'67.30'!$Q$17</definedName>
    <definedName name="DPA_67301111" localSheetId="32">'67.30'!$R$17</definedName>
    <definedName name="DPA_67301112" localSheetId="32">'67.30'!$S$17</definedName>
    <definedName name="DPA_67301114" localSheetId="32">'67.30'!$T$17</definedName>
    <definedName name="DPA_67301118" localSheetId="32">'67.30'!$U$17</definedName>
    <definedName name="DPA_67301119" localSheetId="32">'67.30'!$V$17</definedName>
    <definedName name="DPA_67301201" localSheetId="32">'67.30'!$H$18</definedName>
    <definedName name="DPA_67301202" localSheetId="32">'67.30'!$I$18</definedName>
    <definedName name="DPA_67301203" localSheetId="32">'67.30'!$J$18</definedName>
    <definedName name="DPA_67301204" localSheetId="32">'67.30'!$K$18</definedName>
    <definedName name="DPA_67301205" localSheetId="32">'67.30'!$L$18</definedName>
    <definedName name="DPA_67301206" localSheetId="32">'67.30'!$M$18</definedName>
    <definedName name="DPA_67301207" localSheetId="32">'67.30'!$N$18</definedName>
    <definedName name="DPA_67301208" localSheetId="32">'67.30'!$O$18</definedName>
    <definedName name="DPA_67301209" localSheetId="32">'67.30'!$P$18</definedName>
    <definedName name="DPA_67301210" localSheetId="32">'67.30'!$Q$18</definedName>
    <definedName name="DPA_67301211" localSheetId="32">'67.30'!$R$18</definedName>
    <definedName name="DPA_67301212" localSheetId="32">'67.30'!$S$18</definedName>
    <definedName name="DPA_67301214" localSheetId="32">'67.30'!$T$18</definedName>
    <definedName name="DPA_67301218" localSheetId="32">'67.30'!$U$18</definedName>
    <definedName name="DPA_67301219" localSheetId="32">'67.30'!$V$18</definedName>
    <definedName name="DPA_67301301" localSheetId="32">'67.30'!$H$19</definedName>
    <definedName name="DPA_67301302" localSheetId="32">'67.30'!$I$19</definedName>
    <definedName name="DPA_67301303" localSheetId="32">'67.30'!$J$19</definedName>
    <definedName name="DPA_67301304" localSheetId="32">'67.30'!$K$19</definedName>
    <definedName name="DPA_67301305" localSheetId="32">'67.30'!$L$19</definedName>
    <definedName name="DPA_67301306" localSheetId="32">'67.30'!$M$19</definedName>
    <definedName name="DPA_67301307" localSheetId="32">'67.30'!$N$19</definedName>
    <definedName name="DPA_67301308" localSheetId="32">'67.30'!$O$19</definedName>
    <definedName name="DPA_67301309" localSheetId="32">'67.30'!$P$19</definedName>
    <definedName name="DPA_67301310" localSheetId="32">'67.30'!$Q$19</definedName>
    <definedName name="DPA_67301311" localSheetId="32">'67.30'!$R$19</definedName>
    <definedName name="DPA_67301312" localSheetId="32">'67.30'!$S$19</definedName>
    <definedName name="DPA_67301314" localSheetId="32">'67.30'!$T$19</definedName>
    <definedName name="DPA_67301318" localSheetId="32">'67.30'!$U$19</definedName>
    <definedName name="DPA_67301319" localSheetId="32">'67.30'!$V$19</definedName>
    <definedName name="DPA_67301401" localSheetId="32">'67.30'!$H$20</definedName>
    <definedName name="DPA_67301402" localSheetId="32">'67.30'!$I$20</definedName>
    <definedName name="DPA_67301403" localSheetId="32">'67.30'!$J$20</definedName>
    <definedName name="DPA_67301404" localSheetId="32">'67.30'!$K$20</definedName>
    <definedName name="DPA_67301405" localSheetId="32">'67.30'!$L$20</definedName>
    <definedName name="DPA_67301406" localSheetId="32">'67.30'!$M$20</definedName>
    <definedName name="DPA_67301407" localSheetId="32">'67.30'!$N$20</definedName>
    <definedName name="DPA_67301408" localSheetId="32">'67.30'!$O$20</definedName>
    <definedName name="DPA_67301409" localSheetId="32">'67.30'!$P$20</definedName>
    <definedName name="DPA_67301410" localSheetId="32">'67.30'!$Q$20</definedName>
    <definedName name="DPA_67301411" localSheetId="32">'67.30'!$R$20</definedName>
    <definedName name="DPA_67301412" localSheetId="32">'67.30'!$S$20</definedName>
    <definedName name="DPA_67301414" localSheetId="32">'67.30'!$T$20</definedName>
    <definedName name="DPA_67301418" localSheetId="32">'67.30'!$U$20</definedName>
    <definedName name="DPA_67301419" localSheetId="32">'67.30'!$V$20</definedName>
    <definedName name="DPA_67301501" localSheetId="32">'67.30'!$H$21</definedName>
    <definedName name="DPA_67301502" localSheetId="32">'67.30'!$I$21</definedName>
    <definedName name="DPA_67301503" localSheetId="32">'67.30'!$J$21</definedName>
    <definedName name="DPA_67301504" localSheetId="32">'67.30'!$K$21</definedName>
    <definedName name="DPA_67301505" localSheetId="32">'67.30'!$L$21</definedName>
    <definedName name="DPA_67301506" localSheetId="32">'67.30'!$M$21</definedName>
    <definedName name="DPA_67301507" localSheetId="32">'67.30'!$N$21</definedName>
    <definedName name="DPA_67301508" localSheetId="32">'67.30'!$O$21</definedName>
    <definedName name="DPA_67301509" localSheetId="32">'67.30'!$P$21</definedName>
    <definedName name="DPA_67301510" localSheetId="32">'67.30'!$Q$21</definedName>
    <definedName name="DPA_67301511" localSheetId="32">'67.30'!$R$21</definedName>
    <definedName name="DPA_67301512" localSheetId="32">'67.30'!$S$21</definedName>
    <definedName name="DPA_67301514" localSheetId="32">'67.30'!$T$21</definedName>
    <definedName name="DPA_67301518" localSheetId="32">'67.30'!$U$21</definedName>
    <definedName name="DPA_67301519" localSheetId="32">'67.30'!$V$21</definedName>
    <definedName name="DPA_67301601" localSheetId="32">'67.30'!$H$22</definedName>
    <definedName name="DPA_67301602" localSheetId="32">'67.30'!$I$22</definedName>
    <definedName name="DPA_67301603" localSheetId="32">'67.30'!$J$22</definedName>
    <definedName name="DPA_67301604" localSheetId="32">'67.30'!$K$22</definedName>
    <definedName name="DPA_67301605" localSheetId="32">'67.30'!$L$22</definedName>
    <definedName name="DPA_67301606" localSheetId="32">'67.30'!$M$22</definedName>
    <definedName name="DPA_67301607" localSheetId="32">'67.30'!$N$22</definedName>
    <definedName name="DPA_67301608" localSheetId="32">'67.30'!$O$22</definedName>
    <definedName name="DPA_67301609" localSheetId="32">'67.30'!$P$22</definedName>
    <definedName name="DPA_67301610" localSheetId="32">'67.30'!$Q$22</definedName>
    <definedName name="DPA_67301611" localSheetId="32">'67.30'!$R$22</definedName>
    <definedName name="DPA_67301612" localSheetId="32">'67.30'!$S$22</definedName>
    <definedName name="DPA_67301614" localSheetId="32">'67.30'!$T$22</definedName>
    <definedName name="DPA_67301618" localSheetId="32">'67.30'!$U$22</definedName>
    <definedName name="DPA_67301619" localSheetId="32">'67.30'!$V$22</definedName>
    <definedName name="DPA_67301701" localSheetId="32">'67.30'!$H$23</definedName>
    <definedName name="DPA_67301702" localSheetId="32">'67.30'!$I$23</definedName>
    <definedName name="DPA_67301703" localSheetId="32">'67.30'!$J$23</definedName>
    <definedName name="DPA_67301704" localSheetId="32">'67.30'!$K$23</definedName>
    <definedName name="DPA_67301705" localSheetId="32">'67.30'!$L$23</definedName>
    <definedName name="DPA_67301706" localSheetId="32">'67.30'!$M$23</definedName>
    <definedName name="DPA_67301707" localSheetId="32">'67.30'!$N$23</definedName>
    <definedName name="DPA_67301708" localSheetId="32">'67.30'!$O$23</definedName>
    <definedName name="DPA_67301709" localSheetId="32">'67.30'!$P$23</definedName>
    <definedName name="DPA_67301710" localSheetId="32">'67.30'!$Q$23</definedName>
    <definedName name="DPA_67301711" localSheetId="32">'67.30'!$R$23</definedName>
    <definedName name="DPA_67301712" localSheetId="32">'67.30'!$S$23</definedName>
    <definedName name="DPA_67301714" localSheetId="32">'67.30'!$T$23</definedName>
    <definedName name="DPA_67301718" localSheetId="32">'67.30'!$U$23</definedName>
    <definedName name="DPA_67301719" localSheetId="32">'67.30'!$V$23</definedName>
    <definedName name="DPA_67301801" localSheetId="32">'67.30'!$H$24</definedName>
    <definedName name="DPA_67301802" localSheetId="32">'67.30'!$I$24</definedName>
    <definedName name="DPA_67301803" localSheetId="32">'67.30'!$J$24</definedName>
    <definedName name="DPA_67301804" localSheetId="32">'67.30'!$K$24</definedName>
    <definedName name="DPA_67301805" localSheetId="32">'67.30'!$L$24</definedName>
    <definedName name="DPA_67301806" localSheetId="32">'67.30'!$M$24</definedName>
    <definedName name="DPA_67301807" localSheetId="32">'67.30'!$N$24</definedName>
    <definedName name="DPA_67301808" localSheetId="32">'67.30'!$O$24</definedName>
    <definedName name="DPA_67301809" localSheetId="32">'67.30'!$P$24</definedName>
    <definedName name="DPA_67301810" localSheetId="32">'67.30'!$Q$24</definedName>
    <definedName name="DPA_67301811" localSheetId="32">'67.30'!$R$24</definedName>
    <definedName name="DPA_67301812" localSheetId="32">'67.30'!$S$24</definedName>
    <definedName name="DPA_67301814" localSheetId="32">'67.30'!$T$24</definedName>
    <definedName name="DPA_67301818" localSheetId="32">'67.30'!$U$24</definedName>
    <definedName name="DPA_67301819" localSheetId="32">'67.30'!$V$24</definedName>
    <definedName name="DPA_67301901" localSheetId="32">'67.30'!$H$29</definedName>
    <definedName name="DPA_67301902" localSheetId="32">'67.30'!$I$29</definedName>
    <definedName name="DPA_67301903" localSheetId="32">'67.30'!$J$29</definedName>
    <definedName name="DPA_67301904" localSheetId="32">'67.30'!$K$29</definedName>
    <definedName name="DPA_67301905" localSheetId="32">'67.30'!$L$29</definedName>
    <definedName name="DPA_67301906" localSheetId="32">'67.30'!$M$29</definedName>
    <definedName name="DPA_67301907" localSheetId="32">'67.30'!$N$29</definedName>
    <definedName name="DPA_67301908" localSheetId="32">'67.30'!$O$29</definedName>
    <definedName name="DPA_67301909" localSheetId="32">'67.30'!$P$29</definedName>
    <definedName name="DPA_67301910" localSheetId="32">'67.30'!$Q$29</definedName>
    <definedName name="DPA_67301911" localSheetId="32">'67.30'!$R$29</definedName>
    <definedName name="DPA_67301912" localSheetId="32">'67.30'!$S$29</definedName>
    <definedName name="DPA_67301914" localSheetId="32">'67.30'!$T$29</definedName>
    <definedName name="DPA_67301918" localSheetId="32">'67.30'!$U$29</definedName>
    <definedName name="DPA_67301919" localSheetId="32">'67.30'!$V$29</definedName>
    <definedName name="DPA_67302001" localSheetId="32">'67.30'!$H$30</definedName>
    <definedName name="DPA_67302002" localSheetId="32">'67.30'!$I$30</definedName>
    <definedName name="DPA_67302003" localSheetId="32">'67.30'!$J$30</definedName>
    <definedName name="DPA_67302004" localSheetId="32">'67.30'!$K$30</definedName>
    <definedName name="DPA_67302005" localSheetId="32">'67.30'!$L$30</definedName>
    <definedName name="DPA_67302006" localSheetId="32">'67.30'!$M$30</definedName>
    <definedName name="DPA_67302007" localSheetId="32">'67.30'!$N$30</definedName>
    <definedName name="DPA_67302008" localSheetId="32">'67.30'!$O$30</definedName>
    <definedName name="DPA_67302009" localSheetId="32">'67.30'!$P$30</definedName>
    <definedName name="DPA_67302010" localSheetId="32">'67.30'!$Q$30</definedName>
    <definedName name="DPA_67302011" localSheetId="32">'67.30'!$R$30</definedName>
    <definedName name="DPA_67302012" localSheetId="32">'67.30'!$S$30</definedName>
    <definedName name="DPA_67302014" localSheetId="32">'67.30'!$T$30</definedName>
    <definedName name="DPA_67302018" localSheetId="32">'67.30'!$U$30</definedName>
    <definedName name="DPA_67302019" localSheetId="32">'67.30'!$V$30</definedName>
    <definedName name="DPA_67302101" localSheetId="32">'67.30'!$H$31</definedName>
    <definedName name="DPA_67302102" localSheetId="32">'67.30'!$I$31</definedName>
    <definedName name="DPA_67302103" localSheetId="32">'67.30'!$J$31</definedName>
    <definedName name="DPA_67302104" localSheetId="32">'67.30'!$K$31</definedName>
    <definedName name="DPA_67302105" localSheetId="32">'67.30'!$L$31</definedName>
    <definedName name="DPA_67302106" localSheetId="32">'67.30'!$M$31</definedName>
    <definedName name="DPA_67302107" localSheetId="32">'67.30'!$N$31</definedName>
    <definedName name="DPA_67302108" localSheetId="32">'67.30'!$O$31</definedName>
    <definedName name="DPA_67302109" localSheetId="32">'67.30'!$P$31</definedName>
    <definedName name="DPA_67302110" localSheetId="32">'67.30'!$Q$31</definedName>
    <definedName name="DPA_67302111" localSheetId="32">'67.30'!$R$31</definedName>
    <definedName name="DPA_67302112" localSheetId="32">'67.30'!$S$31</definedName>
    <definedName name="DPA_67302114" localSheetId="32">'67.30'!$T$31</definedName>
    <definedName name="DPA_67302118" localSheetId="32">'67.30'!$U$31</definedName>
    <definedName name="DPA_67302119" localSheetId="32">'67.30'!$V$31</definedName>
    <definedName name="DPA_67302201" localSheetId="32">'67.30'!$H$25</definedName>
    <definedName name="DPA_67302202" localSheetId="32">'67.30'!$I$25</definedName>
    <definedName name="DPA_67302203" localSheetId="32">'67.30'!$J$25</definedName>
    <definedName name="DPA_67302204" localSheetId="32">'67.30'!$K$25</definedName>
    <definedName name="DPA_67302206" localSheetId="32">'67.30'!$M$25</definedName>
    <definedName name="DPA_67302207" localSheetId="32">'67.30'!$N$25</definedName>
    <definedName name="DPA_67302208" localSheetId="32">'67.30'!$O$25</definedName>
    <definedName name="DPA_67302209" localSheetId="32">'67.30'!$P$25</definedName>
    <definedName name="DPA_67302211" localSheetId="32">'67.30'!$R$25</definedName>
    <definedName name="DPA_67302212" localSheetId="32">'67.30'!$S$25</definedName>
    <definedName name="DPA_67302214" localSheetId="32">'67.30'!$T$25</definedName>
    <definedName name="DPA_67302218" localSheetId="32">'67.30'!$U$25</definedName>
    <definedName name="DPA_67302219" localSheetId="32">'67.30'!$V$25</definedName>
    <definedName name="DPA_67302301" localSheetId="32">'67.30'!$H$26</definedName>
    <definedName name="DPA_67302302" localSheetId="32">'67.30'!$I$26</definedName>
    <definedName name="DPA_67302303" localSheetId="32">'67.30'!$J$26</definedName>
    <definedName name="DPA_67302304" localSheetId="32">'67.30'!$K$26</definedName>
    <definedName name="DPA_67302306" localSheetId="32">'67.30'!$M$26</definedName>
    <definedName name="DPA_67302307" localSheetId="32">'67.30'!$N$26</definedName>
    <definedName name="DPA_67302308" localSheetId="32">'67.30'!$O$26</definedName>
    <definedName name="DPA_67302309" localSheetId="32">'67.30'!$P$26</definedName>
    <definedName name="DPA_67302311" localSheetId="32">'67.30'!$R$26</definedName>
    <definedName name="DPA_67302312" localSheetId="32">'67.30'!$S$26</definedName>
    <definedName name="DPA_67302314" localSheetId="32">'67.30'!$T$26</definedName>
    <definedName name="DPA_67302318" localSheetId="32">'67.30'!$U$26</definedName>
    <definedName name="DPA_67302319" localSheetId="32">'67.30'!$V$26</definedName>
    <definedName name="DPA_67302401" localSheetId="32">'67.30'!$H$27</definedName>
    <definedName name="DPA_67302402" localSheetId="32">'67.30'!$I$27</definedName>
    <definedName name="DPA_67302403" localSheetId="32">'67.30'!$J$27</definedName>
    <definedName name="DPA_67302404" localSheetId="32">'67.30'!$K$27</definedName>
    <definedName name="DPA_67302406" localSheetId="32">'67.30'!$M$27</definedName>
    <definedName name="DPA_67302407" localSheetId="32">'67.30'!$N$27</definedName>
    <definedName name="DPA_67302408" localSheetId="32">'67.30'!$O$27</definedName>
    <definedName name="DPA_67302409" localSheetId="32">'67.30'!$P$27</definedName>
    <definedName name="DPA_67302411" localSheetId="32">'67.30'!$R$27</definedName>
    <definedName name="DPA_67302412" localSheetId="32">'67.30'!$S$27</definedName>
    <definedName name="DPA_67302414" localSheetId="32">'67.30'!$T$27</definedName>
    <definedName name="DPA_67302418" localSheetId="32">'67.30'!$U$27</definedName>
    <definedName name="DPA_67302419" localSheetId="32">'67.30'!$V$27</definedName>
    <definedName name="DPA_67302501" localSheetId="32">'67.30'!$H$28</definedName>
    <definedName name="DPA_67302502" localSheetId="32">'67.30'!$I$28</definedName>
    <definedName name="DPA_67302503" localSheetId="32">'67.30'!$J$28</definedName>
    <definedName name="DPA_67302504" localSheetId="32">'67.30'!$K$28</definedName>
    <definedName name="DPA_67302506" localSheetId="32">'67.30'!$M$28</definedName>
    <definedName name="DPA_67302507" localSheetId="32">'67.30'!$N$28</definedName>
    <definedName name="DPA_67302508" localSheetId="32">'67.30'!$O$28</definedName>
    <definedName name="DPA_67302509" localSheetId="32">'67.30'!$P$28</definedName>
    <definedName name="DPA_67302511" localSheetId="32">'67.30'!$R$28</definedName>
    <definedName name="DPA_67302512" localSheetId="32">'67.30'!$S$28</definedName>
    <definedName name="DPA_67302514" localSheetId="32">'67.30'!$T$28</definedName>
    <definedName name="DPA_67302518" localSheetId="32">'67.30'!$U$28</definedName>
    <definedName name="DPA_67302519" localSheetId="32">'67.30'!$V$28</definedName>
    <definedName name="DPA_67302901" localSheetId="32">'67.30'!$H$32</definedName>
    <definedName name="DPA_67302902" localSheetId="32">'67.30'!$I$32</definedName>
    <definedName name="DPA_67302903" localSheetId="32">'67.30'!$J$32</definedName>
    <definedName name="DPA_67302904" localSheetId="32">'67.30'!$K$32</definedName>
    <definedName name="DPA_67302905" localSheetId="32">'67.30'!$L$32</definedName>
    <definedName name="DPA_67302906" localSheetId="32">'67.30'!$M$32</definedName>
    <definedName name="DPA_67302907" localSheetId="32">'67.30'!$N$32</definedName>
    <definedName name="DPA_67302908" localSheetId="32">'67.30'!$O$32</definedName>
    <definedName name="DPA_67302909" localSheetId="32">'67.30'!$P$32</definedName>
    <definedName name="DPA_67302910" localSheetId="32">'67.30'!$Q$32</definedName>
    <definedName name="DPA_67302911" localSheetId="32">'67.30'!$R$32</definedName>
    <definedName name="DPA_67302912" localSheetId="32">'67.30'!$S$32</definedName>
    <definedName name="DPA_67302914" localSheetId="32">'67.30'!$T$32</definedName>
    <definedName name="DPA_67302918" localSheetId="32">'67.30'!$U$32</definedName>
    <definedName name="DPA_67302919" localSheetId="32">'67.30'!$V$32</definedName>
    <definedName name="DPA_67303201" localSheetId="32">'67.30'!$H$33</definedName>
    <definedName name="DPA_67303202" localSheetId="32">'67.30'!$I$33</definedName>
    <definedName name="DPA_67303203" localSheetId="32">'67.30'!$J$33</definedName>
    <definedName name="DPA_67303204" localSheetId="32">'67.30'!$K$33</definedName>
    <definedName name="DPA_67303205" localSheetId="32">'67.30'!$L$33</definedName>
    <definedName name="DPA_67303206" localSheetId="32">'67.30'!$M$33</definedName>
    <definedName name="DPA_67303207" localSheetId="32">'67.30'!$N$33</definedName>
    <definedName name="DPA_67303208" localSheetId="32">'67.30'!$O$33</definedName>
    <definedName name="DPA_67303209" localSheetId="32">'67.30'!$P$33</definedName>
    <definedName name="DPA_67303210" localSheetId="32">'67.30'!$Q$33</definedName>
    <definedName name="DPA_67303211" localSheetId="32">'67.30'!$R$33</definedName>
    <definedName name="DPA_67303212" localSheetId="32">'67.30'!$S$33</definedName>
    <definedName name="DPA_67303214" localSheetId="32">'67.30'!$T$33</definedName>
    <definedName name="DPA_67303218" localSheetId="32">'67.30'!$U$33</definedName>
    <definedName name="DPA_67303219" localSheetId="32">'67.30'!$V$33</definedName>
    <definedName name="DPA_67303301" localSheetId="32">'67.30'!$H$34</definedName>
    <definedName name="DPA_67303302" localSheetId="32">'67.30'!$I$34</definedName>
    <definedName name="DPA_67303303" localSheetId="32">'67.30'!$J$34</definedName>
    <definedName name="DPA_67303304" localSheetId="32">'67.30'!$K$34</definedName>
    <definedName name="DPA_67303306" localSheetId="32">'67.30'!$M$34</definedName>
    <definedName name="DPA_67303307" localSheetId="32">'67.30'!$N$34</definedName>
    <definedName name="DPA_67303308" localSheetId="32">'67.30'!$O$34</definedName>
    <definedName name="DPA_67303309" localSheetId="32">'67.30'!$P$34</definedName>
    <definedName name="DPA_67303310" localSheetId="32">'67.30'!$Q$34</definedName>
    <definedName name="DPA_67303311" localSheetId="32">'67.30'!$R$34</definedName>
    <definedName name="DPA_67303312" localSheetId="32">'67.30'!$S$34</definedName>
    <definedName name="DPA_67303314" localSheetId="32">'67.30'!$T$34</definedName>
    <definedName name="DPA_67303318" localSheetId="32">'67.30'!$U$34</definedName>
    <definedName name="DPA_67303319" localSheetId="32">'67.30'!$V$34</definedName>
    <definedName name="DPA_67303401" localSheetId="32">'67.30'!$H$35</definedName>
    <definedName name="DPA_67303402" localSheetId="32">'67.30'!$I$35</definedName>
    <definedName name="DPA_67303403" localSheetId="32">'67.30'!$J$35</definedName>
    <definedName name="DPA_67303404" localSheetId="32">'67.30'!$K$35</definedName>
    <definedName name="DPA_67303405" localSheetId="32">'67.30'!$L$35</definedName>
    <definedName name="DPA_67303406" localSheetId="32">'67.30'!$M$35</definedName>
    <definedName name="DPA_67303407" localSheetId="32">'67.30'!$N$35</definedName>
    <definedName name="DPA_67303408" localSheetId="32">'67.30'!$O$35</definedName>
    <definedName name="DPA_67303409" localSheetId="32">'67.30'!$P$35</definedName>
    <definedName name="DPA_67303410" localSheetId="32">'67.30'!$Q$35</definedName>
    <definedName name="DPA_67303411" localSheetId="32">'67.30'!$R$35</definedName>
    <definedName name="DPA_67303412" localSheetId="32">'67.30'!$S$35</definedName>
    <definedName name="DPA_67303414" localSheetId="32">'67.30'!$T$35</definedName>
    <definedName name="DPA_67303418" localSheetId="32">'67.30'!$U$35</definedName>
    <definedName name="DPA_67303419" localSheetId="32">'67.30'!$V$35</definedName>
    <definedName name="DPA_67303501" localSheetId="32">'67.30'!$H$36</definedName>
    <definedName name="DPA_67303502" localSheetId="32">'67.30'!$I$36</definedName>
    <definedName name="DPA_67303503" localSheetId="32">'67.30'!$J$36</definedName>
    <definedName name="DPA_67303504" localSheetId="32">'67.30'!$K$36</definedName>
    <definedName name="DPA_67303505" localSheetId="32">'67.30'!$L$36</definedName>
    <definedName name="DPA_67303506" localSheetId="32">'67.30'!$M$36</definedName>
    <definedName name="DPA_67303507" localSheetId="32">'67.30'!$N$36</definedName>
    <definedName name="DPA_67303508" localSheetId="32">'67.30'!$O$36</definedName>
    <definedName name="DPA_67303509" localSheetId="32">'67.30'!$P$36</definedName>
    <definedName name="DPA_67303510" localSheetId="32">'67.30'!$Q$36</definedName>
    <definedName name="DPA_67303511" localSheetId="32">'67.30'!$R$36</definedName>
    <definedName name="DPA_67303512" localSheetId="32">'67.30'!$S$36</definedName>
    <definedName name="DPA_67303514" localSheetId="32">'67.30'!$T$36</definedName>
    <definedName name="DPA_67303518" localSheetId="32">'67.30'!$U$36</definedName>
    <definedName name="DPA_67303519" localSheetId="32">'67.30'!$V$36</definedName>
    <definedName name="DPA_67303601" localSheetId="32">'67.30'!$H$37</definedName>
    <definedName name="DPA_67303602" localSheetId="32">'67.30'!$I$37</definedName>
    <definedName name="DPA_67303603" localSheetId="32">'67.30'!$J$37</definedName>
    <definedName name="DPA_67303604" localSheetId="32">'67.30'!$K$37</definedName>
    <definedName name="DPA_67303605" localSheetId="32">'67.30'!$L$37</definedName>
    <definedName name="DPA_67303606" localSheetId="32">'67.30'!$M$37</definedName>
    <definedName name="DPA_67303607" localSheetId="32">'67.30'!$N$37</definedName>
    <definedName name="DPA_67303608" localSheetId="32">'67.30'!$O$37</definedName>
    <definedName name="DPA_67303609" localSheetId="32">'67.30'!$P$37</definedName>
    <definedName name="DPA_67303610" localSheetId="32">'67.30'!$Q$37</definedName>
    <definedName name="DPA_67303611" localSheetId="32">'67.30'!$R$37</definedName>
    <definedName name="DPA_67303612" localSheetId="32">'67.30'!$S$37</definedName>
    <definedName name="DPA_67303614" localSheetId="32">'67.30'!$T$37</definedName>
    <definedName name="DPA_67303618" localSheetId="32">'67.30'!$U$37</definedName>
    <definedName name="DPA_67303619" localSheetId="32">'67.30'!$V$37</definedName>
    <definedName name="DPA_67303801" localSheetId="32">'67.30'!$H$38</definedName>
    <definedName name="DPA_67303802" localSheetId="32">'67.30'!$I$38</definedName>
    <definedName name="DPA_67303803" localSheetId="32">'67.30'!$J$38</definedName>
    <definedName name="DPA_67303804" localSheetId="32">'67.30'!$K$38</definedName>
    <definedName name="DPA_67303805" localSheetId="32">'67.30'!$L$38</definedName>
    <definedName name="DPA_67303806" localSheetId="32">'67.30'!$M$38</definedName>
    <definedName name="DPA_67303807" localSheetId="32">'67.30'!$N$38</definedName>
    <definedName name="DPA_67303808" localSheetId="32">'67.30'!$O$38</definedName>
    <definedName name="DPA_67303809" localSheetId="32">'67.30'!$P$38</definedName>
    <definedName name="DPA_67303810" localSheetId="32">'67.30'!$Q$38</definedName>
    <definedName name="DPA_67303811" localSheetId="32">'67.30'!$R$38</definedName>
    <definedName name="DPA_67303812" localSheetId="32">'67.30'!$S$38</definedName>
    <definedName name="DPA_67303814" localSheetId="32">'67.30'!$T$38</definedName>
    <definedName name="DPA_67303818" localSheetId="32">'67.30'!$U$38</definedName>
    <definedName name="DPA_67303819" localSheetId="32">'67.30'!$V$38</definedName>
    <definedName name="DPA_67304001" localSheetId="32">'67.30'!$H$39</definedName>
    <definedName name="DPA_67304002" localSheetId="32">'67.30'!$I$39</definedName>
    <definedName name="DPA_67304003" localSheetId="32">'67.30'!$J$39</definedName>
    <definedName name="DPA_67304004" localSheetId="32">'67.30'!$K$39</definedName>
    <definedName name="DPA_67304005" localSheetId="32">'67.30'!$L$39</definedName>
    <definedName name="DPA_67304006" localSheetId="32">'67.30'!$M$39</definedName>
    <definedName name="DPA_67304007" localSheetId="32">'67.30'!$N$39</definedName>
    <definedName name="DPA_67304008" localSheetId="32">'67.30'!$O$39</definedName>
    <definedName name="DPA_67304009" localSheetId="32">'67.30'!$P$39</definedName>
    <definedName name="DPA_67304010" localSheetId="32">'67.30'!$Q$39</definedName>
    <definedName name="DPA_67304011" localSheetId="32">'67.30'!$R$39</definedName>
    <definedName name="DPA_67304012" localSheetId="32">'67.30'!$S$39</definedName>
    <definedName name="DPA_67304014" localSheetId="32">'67.30'!$T$39</definedName>
    <definedName name="DPA_67304018" localSheetId="32">'67.30'!$U$39</definedName>
    <definedName name="DPA_67304019" localSheetId="32">'67.30'!$V$39</definedName>
    <definedName name="DPA_67305001" localSheetId="32">'67.30'!$H$41</definedName>
    <definedName name="DPA_67305002" localSheetId="32">'67.30'!$I$41</definedName>
    <definedName name="DPA_67305003" localSheetId="32">'67.30'!$J$41</definedName>
    <definedName name="DPA_67305004" localSheetId="32">'67.30'!$K$41</definedName>
    <definedName name="DPA_67305005" localSheetId="32">'67.30'!$L$41</definedName>
    <definedName name="DPA_67305006" localSheetId="32">'67.30'!$M$41</definedName>
    <definedName name="DPA_67305007" localSheetId="32">'67.30'!$N$41</definedName>
    <definedName name="DPA_67305008" localSheetId="32">'67.30'!$O$41</definedName>
    <definedName name="DPA_67305009" localSheetId="32">'67.30'!$P$41</definedName>
    <definedName name="DPA_67305010" localSheetId="32">'67.30'!$Q$41</definedName>
    <definedName name="DPA_67305011" localSheetId="32">'67.30'!$R$41</definedName>
    <definedName name="DPA_67305012" localSheetId="32">'67.30'!$S$41</definedName>
    <definedName name="DPA_67305014" localSheetId="32">'67.30'!$T$41</definedName>
    <definedName name="DPA_67305018" localSheetId="32">'67.30'!$U$41</definedName>
    <definedName name="DPA_67305019" localSheetId="32">'67.30'!$V$41</definedName>
    <definedName name="DPA_67305101" localSheetId="32">'67.30'!$H$42</definedName>
    <definedName name="DPA_67305102" localSheetId="32">'67.30'!$I$42</definedName>
    <definedName name="DPA_67305103" localSheetId="32">'67.30'!$J$42</definedName>
    <definedName name="DPA_67305104" localSheetId="32">'67.30'!$K$42</definedName>
    <definedName name="DPA_67305105" localSheetId="32">'67.30'!$L$42</definedName>
    <definedName name="DPA_67305106" localSheetId="32">'67.30'!$M$42</definedName>
    <definedName name="DPA_67305107" localSheetId="32">'67.30'!$N$42</definedName>
    <definedName name="DPA_67305108" localSheetId="32">'67.30'!$O$42</definedName>
    <definedName name="DPA_67305109" localSheetId="32">'67.30'!$P$42</definedName>
    <definedName name="DPA_67305110" localSheetId="32">'67.30'!$Q$42</definedName>
    <definedName name="DPA_67305111" localSheetId="32">'67.30'!$R$42</definedName>
    <definedName name="DPA_67305112" localSheetId="32">'67.30'!$S$42</definedName>
    <definedName name="DPA_67305114" localSheetId="32">'67.30'!$T$42</definedName>
    <definedName name="DPA_67305118" localSheetId="32">'67.30'!$U$42</definedName>
    <definedName name="DPA_67305119" localSheetId="32">'67.30'!$V$42</definedName>
    <definedName name="DPA_67305201" localSheetId="32">'67.30'!$H$43</definedName>
    <definedName name="DPA_67305202" localSheetId="32">'67.30'!$I$43</definedName>
    <definedName name="DPA_67305203" localSheetId="32">'67.30'!$J$43</definedName>
    <definedName name="DPA_67305204" localSheetId="32">'67.30'!$K$43</definedName>
    <definedName name="DPA_67305205" localSheetId="32">'67.30'!$L$43</definedName>
    <definedName name="DPA_67305206" localSheetId="32">'67.30'!$M$43</definedName>
    <definedName name="DPA_67305207" localSheetId="32">'67.30'!$N$43</definedName>
    <definedName name="DPA_67305208" localSheetId="32">'67.30'!$O$43</definedName>
    <definedName name="DPA_67305209" localSheetId="32">'67.30'!$P$43</definedName>
    <definedName name="DPA_67305210" localSheetId="32">'67.30'!$Q$43</definedName>
    <definedName name="DPA_67305211" localSheetId="32">'67.30'!$R$43</definedName>
    <definedName name="DPA_67305212" localSheetId="32">'67.30'!$S$43</definedName>
    <definedName name="DPA_67305214" localSheetId="32">'67.30'!$T$43</definedName>
    <definedName name="DPA_67305218" localSheetId="32">'67.30'!$U$43</definedName>
    <definedName name="DPA_67305219" localSheetId="32">'67.30'!$V$43</definedName>
    <definedName name="DPA_67305301" localSheetId="32">'67.30'!$H$44</definedName>
    <definedName name="DPA_67305302" localSheetId="32">'67.30'!$I$44</definedName>
    <definedName name="DPA_67305303" localSheetId="32">'67.30'!$J$44</definedName>
    <definedName name="DPA_67305304" localSheetId="32">'67.30'!$K$44</definedName>
    <definedName name="DPA_67305305" localSheetId="32">'67.30'!$L$44</definedName>
    <definedName name="DPA_67305306" localSheetId="32">'67.30'!$M$44</definedName>
    <definedName name="DPA_67305307" localSheetId="32">'67.30'!$N$44</definedName>
    <definedName name="DPA_67305308" localSheetId="32">'67.30'!$O$44</definedName>
    <definedName name="DPA_67305309" localSheetId="32">'67.30'!$P$44</definedName>
    <definedName name="DPA_67305310" localSheetId="32">'67.30'!$Q$44</definedName>
    <definedName name="DPA_67305311" localSheetId="32">'67.30'!$R$44</definedName>
    <definedName name="DPA_67305312" localSheetId="32">'67.30'!$S$44</definedName>
    <definedName name="DPA_67305314" localSheetId="32">'67.30'!$T$44</definedName>
    <definedName name="DPA_67305318" localSheetId="32">'67.30'!$U$44</definedName>
    <definedName name="DPA_67305319" localSheetId="32">'67.30'!$V$44</definedName>
    <definedName name="DPA_67305401" localSheetId="32">'67.30'!$H$45</definedName>
    <definedName name="DPA_67305402" localSheetId="32">'67.30'!$I$45</definedName>
    <definedName name="DPA_67305403" localSheetId="32">'67.30'!$J$45</definedName>
    <definedName name="DPA_67305404" localSheetId="32">'67.30'!$K$45</definedName>
    <definedName name="DPA_67305405" localSheetId="32">'67.30'!$L$45</definedName>
    <definedName name="DPA_67305406" localSheetId="32">'67.30'!$M$45</definedName>
    <definedName name="DPA_67305407" localSheetId="32">'67.30'!$N$45</definedName>
    <definedName name="DPA_67305408" localSheetId="32">'67.30'!$O$45</definedName>
    <definedName name="DPA_67305409" localSheetId="32">'67.30'!$P$45</definedName>
    <definedName name="DPA_67305410" localSheetId="32">'67.30'!$Q$45</definedName>
    <definedName name="DPA_67305411" localSheetId="32">'67.30'!$R$45</definedName>
    <definedName name="DPA_67305412" localSheetId="32">'67.30'!$S$45</definedName>
    <definedName name="DPA_67305414" localSheetId="32">'67.30'!$T$45</definedName>
    <definedName name="DPA_67305418" localSheetId="32">'67.30'!$U$45</definedName>
    <definedName name="DPA_67305419" localSheetId="32">'67.30'!$V$45</definedName>
    <definedName name="DPA_67305501" localSheetId="32">'67.30'!$H$46</definedName>
    <definedName name="DPA_67305502" localSheetId="32">'67.30'!$I$46</definedName>
    <definedName name="DPA_67305503" localSheetId="32">'67.30'!$J$46</definedName>
    <definedName name="DPA_67305504" localSheetId="32">'67.30'!$K$46</definedName>
    <definedName name="DPA_67305505" localSheetId="32">'67.30'!$L$46</definedName>
    <definedName name="DPA_67305506" localSheetId="32">'67.30'!$M$46</definedName>
    <definedName name="DPA_67305507" localSheetId="32">'67.30'!$N$46</definedName>
    <definedName name="DPA_67305508" localSheetId="32">'67.30'!$O$46</definedName>
    <definedName name="DPA_67305509" localSheetId="32">'67.30'!$P$46</definedName>
    <definedName name="DPA_67305510" localSheetId="32">'67.30'!$Q$46</definedName>
    <definedName name="DPA_67305511" localSheetId="32">'67.30'!$R$46</definedName>
    <definedName name="DPA_67305512" localSheetId="32">'67.30'!$S$46</definedName>
    <definedName name="DPA_67305514" localSheetId="32">'67.30'!$T$46</definedName>
    <definedName name="DPA_67305518" localSheetId="32">'67.30'!$U$46</definedName>
    <definedName name="DPA_67305519" localSheetId="32">'67.30'!$V$46</definedName>
    <definedName name="DPA_67305601" localSheetId="32">'67.30'!$H$47</definedName>
    <definedName name="DPA_67305602" localSheetId="32">'67.30'!$I$47</definedName>
    <definedName name="DPA_67305603" localSheetId="32">'67.30'!$J$47</definedName>
    <definedName name="DPA_67305604" localSheetId="32">'67.30'!$K$47</definedName>
    <definedName name="DPA_67305605" localSheetId="32">'67.30'!$L$47</definedName>
    <definedName name="DPA_67305606" localSheetId="32">'67.30'!$M$47</definedName>
    <definedName name="DPA_67305607" localSheetId="32">'67.30'!$N$47</definedName>
    <definedName name="DPA_67305608" localSheetId="32">'67.30'!$O$47</definedName>
    <definedName name="DPA_67305609" localSheetId="32">'67.30'!$P$47</definedName>
    <definedName name="DPA_67305610" localSheetId="32">'67.30'!$Q$47</definedName>
    <definedName name="DPA_67305611" localSheetId="32">'67.30'!$R$47</definedName>
    <definedName name="DPA_67305612" localSheetId="32">'67.30'!$S$47</definedName>
    <definedName name="DPA_67305614" localSheetId="32">'67.30'!$T$47</definedName>
    <definedName name="DPA_67305618" localSheetId="32">'67.30'!$U$47</definedName>
    <definedName name="DPA_67305619" localSheetId="32">'67.30'!$V$47</definedName>
    <definedName name="DPA_67305701" localSheetId="32">'67.30'!$H$48</definedName>
    <definedName name="DPA_67305702" localSheetId="32">'67.30'!$I$48</definedName>
    <definedName name="DPA_67305703" localSheetId="32">'67.30'!$J$48</definedName>
    <definedName name="DPA_67305704" localSheetId="32">'67.30'!$K$48</definedName>
    <definedName name="DPA_67305705" localSheetId="32">'67.30'!$L$48</definedName>
    <definedName name="DPA_67305706" localSheetId="32">'67.30'!$M$48</definedName>
    <definedName name="DPA_67305707" localSheetId="32">'67.30'!$N$48</definedName>
    <definedName name="DPA_67305708" localSheetId="32">'67.30'!$O$48</definedName>
    <definedName name="DPA_67305709" localSheetId="32">'67.30'!$P$48</definedName>
    <definedName name="DPA_67305710" localSheetId="32">'67.30'!$Q$48</definedName>
    <definedName name="DPA_67305711" localSheetId="32">'67.30'!$R$48</definedName>
    <definedName name="DPA_67305712" localSheetId="32">'67.30'!$S$48</definedName>
    <definedName name="DPA_67305714" localSheetId="32">'67.30'!$T$48</definedName>
    <definedName name="DPA_67305718" localSheetId="32">'67.30'!$U$48</definedName>
    <definedName name="DPA_67305719" localSheetId="32">'67.30'!$V$48</definedName>
    <definedName name="DPA_67305801" localSheetId="32">'67.30'!$H$49</definedName>
    <definedName name="DPA_67305802" localSheetId="32">'67.30'!$I$49</definedName>
    <definedName name="DPA_67305803" localSheetId="32">'67.30'!$J$49</definedName>
    <definedName name="DPA_67305804" localSheetId="32">'67.30'!$K$49</definedName>
    <definedName name="DPA_67305805" localSheetId="32">'67.30'!$L$49</definedName>
    <definedName name="DPA_67305806" localSheetId="32">'67.30'!$M$49</definedName>
    <definedName name="DPA_67305807" localSheetId="32">'67.30'!$N$49</definedName>
    <definedName name="DPA_67305808" localSheetId="32">'67.30'!$O$49</definedName>
    <definedName name="DPA_67305809" localSheetId="32">'67.30'!$P$49</definedName>
    <definedName name="DPA_67305810" localSheetId="32">'67.30'!$Q$49</definedName>
    <definedName name="DPA_67305811" localSheetId="32">'67.30'!$R$49</definedName>
    <definedName name="DPA_67305812" localSheetId="32">'67.30'!$S$49</definedName>
    <definedName name="DPA_67305814" localSheetId="32">'67.30'!$T$49</definedName>
    <definedName name="DPA_67305818" localSheetId="32">'67.30'!$U$49</definedName>
    <definedName name="DPA_67305819" localSheetId="32">'67.30'!$V$49</definedName>
    <definedName name="DPA_67305901" localSheetId="32">'67.30'!$H$50</definedName>
    <definedName name="DPA_67305902" localSheetId="32">'67.30'!$I$50</definedName>
    <definedName name="DPA_67305903" localSheetId="32">'67.30'!$J$50</definedName>
    <definedName name="DPA_67305904" localSheetId="32">'67.30'!$K$50</definedName>
    <definedName name="DPA_67305905" localSheetId="32">'67.30'!$L$50</definedName>
    <definedName name="DPA_67305906" localSheetId="32">'67.30'!$M$50</definedName>
    <definedName name="DPA_67305907" localSheetId="32">'67.30'!$N$50</definedName>
    <definedName name="DPA_67305908" localSheetId="32">'67.30'!$O$50</definedName>
    <definedName name="DPA_67305909" localSheetId="32">'67.30'!$P$50</definedName>
    <definedName name="DPA_67305910" localSheetId="32">'67.30'!$Q$50</definedName>
    <definedName name="DPA_67305911" localSheetId="32">'67.30'!$R$50</definedName>
    <definedName name="DPA_67305912" localSheetId="32">'67.30'!$S$50</definedName>
    <definedName name="DPA_67305914" localSheetId="32">'67.30'!$T$50</definedName>
    <definedName name="DPA_67305918" localSheetId="32">'67.30'!$U$50</definedName>
    <definedName name="DPA_67305919" localSheetId="32">'67.30'!$V$50</definedName>
    <definedName name="DPA_67306001" localSheetId="32">'67.30'!$H$54</definedName>
    <definedName name="DPA_67306002" localSheetId="32">'67.30'!$I$54</definedName>
    <definedName name="DPA_67306003" localSheetId="32">'67.30'!$J$54</definedName>
    <definedName name="DPA_67306004" localSheetId="32">'67.30'!$K$54</definedName>
    <definedName name="DPA_67306005" localSheetId="32">'67.30'!$L$54</definedName>
    <definedName name="DPA_67306006" localSheetId="32">'67.30'!$M$54</definedName>
    <definedName name="DPA_67306007" localSheetId="32">'67.30'!$N$54</definedName>
    <definedName name="DPA_67306008" localSheetId="32">'67.30'!$O$54</definedName>
    <definedName name="DPA_67306009" localSheetId="32">'67.30'!$P$54</definedName>
    <definedName name="DPA_67306010" localSheetId="32">'67.30'!$Q$54</definedName>
    <definedName name="DPA_67306011" localSheetId="32">'67.30'!$R$54</definedName>
    <definedName name="DPA_67306012" localSheetId="32">'67.30'!$S$54</definedName>
    <definedName name="DPA_67306014" localSheetId="32">'67.30'!$T$54</definedName>
    <definedName name="DPA_67306018" localSheetId="32">'67.30'!$U$54</definedName>
    <definedName name="DPA_67306019" localSheetId="32">'67.30'!$V$54</definedName>
    <definedName name="DPA_67306101" localSheetId="32">'67.30'!$H$55</definedName>
    <definedName name="DPA_67306102" localSheetId="32">'67.30'!$I$55</definedName>
    <definedName name="DPA_67306103" localSheetId="32">'67.30'!$J$55</definedName>
    <definedName name="DPA_67306104" localSheetId="32">'67.30'!$K$55</definedName>
    <definedName name="DPA_67306105" localSheetId="32">'67.30'!$L$55</definedName>
    <definedName name="DPA_67306106" localSheetId="32">'67.30'!$M$55</definedName>
    <definedName name="DPA_67306107" localSheetId="32">'67.30'!$N$55</definedName>
    <definedName name="DPA_67306108" localSheetId="32">'67.30'!$O$55</definedName>
    <definedName name="DPA_67306109" localSheetId="32">'67.30'!$P$55</definedName>
    <definedName name="DPA_67306110" localSheetId="32">'67.30'!$Q$55</definedName>
    <definedName name="DPA_67306111" localSheetId="32">'67.30'!$R$55</definedName>
    <definedName name="DPA_67306112" localSheetId="32">'67.30'!$S$55</definedName>
    <definedName name="DPA_67306114" localSheetId="32">'67.30'!$T$55</definedName>
    <definedName name="DPA_67306118" localSheetId="32">'67.30'!$U$55</definedName>
    <definedName name="DPA_67306119" localSheetId="32">'67.30'!$V$55</definedName>
    <definedName name="DPA_67306201" localSheetId="32">'67.30'!$H$51</definedName>
    <definedName name="DPA_67306202" localSheetId="32">'67.30'!$I$51</definedName>
    <definedName name="DPA_67306203" localSheetId="32">'67.30'!$J$51</definedName>
    <definedName name="DPA_67306204" localSheetId="32">'67.30'!$K$51</definedName>
    <definedName name="DPA_67306205" localSheetId="32">'67.30'!$L$51</definedName>
    <definedName name="DPA_67306206" localSheetId="32">'67.30'!$M$51</definedName>
    <definedName name="DPA_67306207" localSheetId="32">'67.30'!$N$51</definedName>
    <definedName name="DPA_67306208" localSheetId="32">'67.30'!$O$51</definedName>
    <definedName name="DPA_67306209" localSheetId="32">'67.30'!$P$51</definedName>
    <definedName name="DPA_67306210" localSheetId="32">'67.30'!$Q$51</definedName>
    <definedName name="DPA_67306211" localSheetId="32">'67.30'!$R$51</definedName>
    <definedName name="DPA_67306212" localSheetId="32">'67.30'!$S$51</definedName>
    <definedName name="DPA_67306214" localSheetId="32">'67.30'!$T$51</definedName>
    <definedName name="DPA_67306218" localSheetId="32">'67.30'!$U$51</definedName>
    <definedName name="DPA_67306219" localSheetId="32">'67.30'!$V$51</definedName>
    <definedName name="DPA_67306301" localSheetId="32">'67.30'!$H$52</definedName>
    <definedName name="DPA_67306302" localSheetId="32">'67.30'!$I$52</definedName>
    <definedName name="DPA_67306303" localSheetId="32">'67.30'!$J$52</definedName>
    <definedName name="DPA_67306304" localSheetId="32">'67.30'!$K$52</definedName>
    <definedName name="DPA_67306305" localSheetId="32">'67.30'!$L$52</definedName>
    <definedName name="DPA_67306306" localSheetId="32">'67.30'!$M$52</definedName>
    <definedName name="DPA_67306307" localSheetId="32">'67.30'!$N$52</definedName>
    <definedName name="DPA_67306308" localSheetId="32">'67.30'!$O$52</definedName>
    <definedName name="DPA_67306309" localSheetId="32">'67.30'!$P$52</definedName>
    <definedName name="DPA_67306310" localSheetId="32">'67.30'!$Q$52</definedName>
    <definedName name="DPA_67306311" localSheetId="32">'67.30'!$R$52</definedName>
    <definedName name="DPA_67306312" localSheetId="32">'67.30'!$S$52</definedName>
    <definedName name="DPA_67306314" localSheetId="32">'67.30'!$T$52</definedName>
    <definedName name="DPA_67306318" localSheetId="32">'67.30'!$U$52</definedName>
    <definedName name="DPA_67306319" localSheetId="32">'67.30'!$V$52</definedName>
    <definedName name="DPA_67306401" localSheetId="32">'67.30'!$H$56</definedName>
    <definedName name="DPA_67306402" localSheetId="32">'67.30'!$I$56</definedName>
    <definedName name="DPA_67306403" localSheetId="32">'67.30'!$J$56</definedName>
    <definedName name="DPA_67306404" localSheetId="32">'67.30'!$K$56</definedName>
    <definedName name="DPA_67306405" localSheetId="32">'67.30'!$L$56</definedName>
    <definedName name="DPA_67306406" localSheetId="32">'67.30'!$M$56</definedName>
    <definedName name="DPA_67306407" localSheetId="32">'67.30'!$N$56</definedName>
    <definedName name="DPA_67306408" localSheetId="32">'67.30'!$O$56</definedName>
    <definedName name="DPA_67306409" localSheetId="32">'67.30'!$P$56</definedName>
    <definedName name="DPA_67306410" localSheetId="32">'67.30'!$Q$56</definedName>
    <definedName name="DPA_67306411" localSheetId="32">'67.30'!$R$56</definedName>
    <definedName name="DPA_67306412" localSheetId="32">'67.30'!$S$56</definedName>
    <definedName name="DPA_67306414" localSheetId="32">'67.30'!$T$56</definedName>
    <definedName name="DPA_67306418" localSheetId="32">'67.30'!$U$56</definedName>
    <definedName name="DPA_67306419" localSheetId="32">'67.30'!$V$56</definedName>
    <definedName name="DPA_67306601" localSheetId="32">'67.30'!$H$57</definedName>
    <definedName name="DPA_67306602" localSheetId="32">'67.30'!$I$57</definedName>
    <definedName name="DPA_67306603" localSheetId="32">'67.30'!$J$57</definedName>
    <definedName name="DPA_67306604" localSheetId="32">'67.30'!$K$57</definedName>
    <definedName name="DPA_67306605" localSheetId="32">'67.30'!$L$57</definedName>
    <definedName name="DPA_67306606" localSheetId="32">'67.30'!$M$57</definedName>
    <definedName name="DPA_67306607" localSheetId="32">'67.30'!$N$57</definedName>
    <definedName name="DPA_67306608" localSheetId="32">'67.30'!$O$57</definedName>
    <definedName name="DPA_67306609" localSheetId="32">'67.30'!$P$57</definedName>
    <definedName name="DPA_67306610" localSheetId="32">'67.30'!$Q$57</definedName>
    <definedName name="DPA_67306611" localSheetId="32">'67.30'!$R$57</definedName>
    <definedName name="DPA_67306612" localSheetId="32">'67.30'!$S$57</definedName>
    <definedName name="DPA_67306614" localSheetId="32">'67.30'!$T$57</definedName>
    <definedName name="DPA_67306618" localSheetId="32">'67.30'!$U$57</definedName>
    <definedName name="DPA_67306619" localSheetId="32">'67.30'!$V$57</definedName>
    <definedName name="DPA_67306801" localSheetId="32">'67.30'!$H$58</definedName>
    <definedName name="DPA_67306802" localSheetId="32">'67.30'!$I$58</definedName>
    <definedName name="DPA_67306803" localSheetId="32">'67.30'!$J$58</definedName>
    <definedName name="DPA_67306804" localSheetId="32">'67.30'!$K$58</definedName>
    <definedName name="DPA_67306805" localSheetId="32">'67.30'!$L$58</definedName>
    <definedName name="DPA_67306806" localSheetId="32">'67.30'!$M$58</definedName>
    <definedName name="DPA_67306807" localSheetId="32">'67.30'!$N$58</definedName>
    <definedName name="DPA_67306808" localSheetId="32">'67.30'!$O$58</definedName>
    <definedName name="DPA_67306809" localSheetId="32">'67.30'!$P$58</definedName>
    <definedName name="DPA_67306810" localSheetId="32">'67.30'!$Q$58</definedName>
    <definedName name="DPA_67306811" localSheetId="32">'67.30'!$R$58</definedName>
    <definedName name="DPA_67306812" localSheetId="32">'67.30'!$S$58</definedName>
    <definedName name="DPA_67306814" localSheetId="32">'67.30'!$T$58</definedName>
    <definedName name="DPA_67306818" localSheetId="32">'67.30'!$U$58</definedName>
    <definedName name="DPA_67306819" localSheetId="32">'67.30'!$V$58</definedName>
    <definedName name="DPA_67307001" localSheetId="32">'67.30'!$H$59</definedName>
    <definedName name="DPA_67307002" localSheetId="32">'67.30'!$I$59</definedName>
    <definedName name="DPA_67307003" localSheetId="32">'67.30'!$J$59</definedName>
    <definedName name="DPA_67307004" localSheetId="32">'67.30'!$K$59</definedName>
    <definedName name="DPA_67307005" localSheetId="32">'67.30'!$L$59</definedName>
    <definedName name="DPA_67307006" localSheetId="32">'67.30'!$M$59</definedName>
    <definedName name="DPA_67307007" localSheetId="32">'67.30'!$N$59</definedName>
    <definedName name="DPA_67307008" localSheetId="32">'67.30'!$O$59</definedName>
    <definedName name="DPA_67307009" localSheetId="32">'67.30'!$P$59</definedName>
    <definedName name="DPA_67307010" localSheetId="32">'67.30'!$Q$59</definedName>
    <definedName name="DPA_67307011" localSheetId="32">'67.30'!$R$59</definedName>
    <definedName name="DPA_67307012" localSheetId="32">'67.30'!$S$59</definedName>
    <definedName name="DPA_67307014" localSheetId="32">'67.30'!$T$59</definedName>
    <definedName name="DPA_67307018" localSheetId="32">'67.30'!$U$59</definedName>
    <definedName name="DPA_67307019" localSheetId="32">'67.30'!$V$59</definedName>
    <definedName name="DPA_67307901" localSheetId="32">'67.30'!$H$60</definedName>
    <definedName name="DPA_67307902" localSheetId="32">'67.30'!$I$60</definedName>
    <definedName name="DPA_67307903" localSheetId="32">'67.30'!$J$60</definedName>
    <definedName name="DPA_67307904" localSheetId="32">'67.30'!$K$60</definedName>
    <definedName name="DPA_67307905" localSheetId="32">'67.30'!$L$60</definedName>
    <definedName name="DPA_67307906" localSheetId="32">'67.30'!$M$60</definedName>
    <definedName name="DPA_67307907" localSheetId="32">'67.30'!$N$60</definedName>
    <definedName name="DPA_67307908" localSheetId="32">'67.30'!$O$60</definedName>
    <definedName name="DPA_67307909" localSheetId="32">'67.30'!$P$60</definedName>
    <definedName name="DPA_67307910" localSheetId="32">'67.30'!$Q$60</definedName>
    <definedName name="DPA_67307911" localSheetId="32">'67.30'!$R$60</definedName>
    <definedName name="DPA_67307912" localSheetId="32">'67.30'!$S$60</definedName>
    <definedName name="DPA_67307914" localSheetId="32">'67.30'!$T$60</definedName>
    <definedName name="DPA_67307918" localSheetId="32">'67.30'!$U$60</definedName>
    <definedName name="DPA_67307919" localSheetId="32">'67.30'!$V$60</definedName>
    <definedName name="DPA_67308701" localSheetId="32">'67.30'!$H$61</definedName>
    <definedName name="DPA_67308702" localSheetId="32">'67.30'!$I$61</definedName>
    <definedName name="DPA_67308703" localSheetId="32">'67.30'!$J$61</definedName>
    <definedName name="DPA_67308704" localSheetId="32">'67.30'!$K$61</definedName>
    <definedName name="DPA_67308705" localSheetId="32">'67.30'!$L$61</definedName>
    <definedName name="DPA_67308706" localSheetId="32">'67.30'!$M$61</definedName>
    <definedName name="DPA_67308707" localSheetId="32">'67.30'!$N$61</definedName>
    <definedName name="DPA_67308708" localSheetId="32">'67.30'!$O$61</definedName>
    <definedName name="DPA_67308709" localSheetId="32">'67.30'!$P$61</definedName>
    <definedName name="DPA_67308710" localSheetId="32">'67.30'!$Q$61</definedName>
    <definedName name="DPA_67308711" localSheetId="32">'67.30'!$R$61</definedName>
    <definedName name="DPA_67308712" localSheetId="32">'67.30'!$S$61</definedName>
    <definedName name="DPA_67308714" localSheetId="32">'67.30'!$T$61</definedName>
    <definedName name="DPA_67308718" localSheetId="32">'67.30'!$U$61</definedName>
    <definedName name="DPA_67308719" localSheetId="32">'67.30'!$V$61</definedName>
    <definedName name="DPA_67308801" localSheetId="32">'67.30'!$H$62</definedName>
    <definedName name="DPA_67308802" localSheetId="32">'67.30'!$I$62</definedName>
    <definedName name="DPA_67308803" localSheetId="32">'67.30'!$J$62</definedName>
    <definedName name="DPA_67308804" localSheetId="32">'67.30'!$K$62</definedName>
    <definedName name="DPA_67308805" localSheetId="32">'67.30'!$L$62</definedName>
    <definedName name="DPA_67308806" localSheetId="32">'67.30'!$M$62</definedName>
    <definedName name="DPA_67308807" localSheetId="32">'67.30'!$N$62</definedName>
    <definedName name="DPA_67308808" localSheetId="32">'67.30'!$O$62</definedName>
    <definedName name="DPA_67308809" localSheetId="32">'67.30'!$P$62</definedName>
    <definedName name="DPA_67308810" localSheetId="32">'67.30'!$Q$62</definedName>
    <definedName name="DPA_67308811" localSheetId="32">'67.30'!$R$62</definedName>
    <definedName name="DPA_67308812" localSheetId="32">'67.30'!$S$62</definedName>
    <definedName name="DPA_67308814" localSheetId="32">'67.30'!$T$62</definedName>
    <definedName name="DPA_67308818" localSheetId="32">'67.30'!$U$62</definedName>
    <definedName name="DPA_67308819" localSheetId="32">'67.30'!$V$62</definedName>
    <definedName name="DPA_67308901" localSheetId="32">'67.30'!$H$63</definedName>
    <definedName name="DPA_67308902" localSheetId="32">'67.30'!$I$63</definedName>
    <definedName name="DPA_67308903" localSheetId="32">'67.30'!$J$63</definedName>
    <definedName name="DPA_67308904" localSheetId="32">'67.30'!$K$63</definedName>
    <definedName name="DPA_67308905" localSheetId="32">'67.30'!$L$63</definedName>
    <definedName name="DPA_67308906" localSheetId="32">'67.30'!$M$63</definedName>
    <definedName name="DPA_67308907" localSheetId="32">'67.30'!$N$63</definedName>
    <definedName name="DPA_67308908" localSheetId="32">'67.30'!$O$63</definedName>
    <definedName name="DPA_67308909" localSheetId="32">'67.30'!$P$63</definedName>
    <definedName name="DPA_67308910" localSheetId="32">'67.30'!$Q$63</definedName>
    <definedName name="DPA_67308911" localSheetId="32">'67.30'!$R$63</definedName>
    <definedName name="DPA_67308912" localSheetId="32">'67.30'!$S$63</definedName>
    <definedName name="DPA_67308914" localSheetId="32">'67.30'!$T$63</definedName>
    <definedName name="DPA_67308918" localSheetId="32">'67.30'!$U$63</definedName>
    <definedName name="DPA_67308919" localSheetId="32">'67.30'!$V$63</definedName>
    <definedName name="DPA_67310301" localSheetId="33">'67.31'!$H$9</definedName>
    <definedName name="DPA_67310302" localSheetId="33">'67.31'!$I$9</definedName>
    <definedName name="DPA_67310303" localSheetId="33">'67.31'!$J$9</definedName>
    <definedName name="DPA_67310304" localSheetId="33">'67.31'!$K$9</definedName>
    <definedName name="DPA_67310305" localSheetId="33">'67.31'!$L$9</definedName>
    <definedName name="DPA_67310306" localSheetId="33">'67.31'!$M$9</definedName>
    <definedName name="DPA_67310307" localSheetId="33">'67.31'!$N$9</definedName>
    <definedName name="DPA_67310308" localSheetId="33">'67.31'!$O$9</definedName>
    <definedName name="DPA_67310309" localSheetId="33">'67.31'!$P$9</definedName>
    <definedName name="DPA_67310310" localSheetId="33">'67.31'!$Q$9</definedName>
    <definedName name="DPA_67310311" localSheetId="33">'67.31'!$R$9</definedName>
    <definedName name="DPA_67310312" localSheetId="33">'67.31'!$S$9</definedName>
    <definedName name="DPA_67310314" localSheetId="33">'67.31'!$T$9</definedName>
    <definedName name="DPA_67310318" localSheetId="33">'67.31'!$U$9</definedName>
    <definedName name="DPA_67310319" localSheetId="33">'67.31'!$V$9</definedName>
    <definedName name="DPA_67310401" localSheetId="33">'67.31'!$H$10</definedName>
    <definedName name="DPA_67310402" localSheetId="33">'67.31'!$I$10</definedName>
    <definedName name="DPA_67310403" localSheetId="33">'67.31'!$J$10</definedName>
    <definedName name="DPA_67310404" localSheetId="33">'67.31'!$K$10</definedName>
    <definedName name="DPA_67310406" localSheetId="33">'67.31'!$M$10</definedName>
    <definedName name="DPA_67310407" localSheetId="33">'67.31'!$N$10</definedName>
    <definedName name="DPA_67310408" localSheetId="33">'67.31'!$O$10</definedName>
    <definedName name="DPA_67310409" localSheetId="33">'67.31'!$P$10</definedName>
    <definedName name="DPA_67310410" localSheetId="33">'67.31'!$Q$10</definedName>
    <definedName name="DPA_67310411" localSheetId="33">'67.31'!$R$10</definedName>
    <definedName name="DPA_67310412" localSheetId="33">'67.31'!$S$10</definedName>
    <definedName name="DPA_67310414" localSheetId="33">'67.31'!$T$10</definedName>
    <definedName name="DPA_67310418" localSheetId="33">'67.31'!$U$10</definedName>
    <definedName name="DPA_67310419" localSheetId="33">'67.31'!$V$10</definedName>
    <definedName name="DPA_67310501" localSheetId="33">'67.31'!$H$11</definedName>
    <definedName name="DPA_67310502" localSheetId="33">'67.31'!$I$11</definedName>
    <definedName name="DPA_67310503" localSheetId="33">'67.31'!$J$11</definedName>
    <definedName name="DPA_67310504" localSheetId="33">'67.31'!$K$11</definedName>
    <definedName name="DPA_67310506" localSheetId="33">'67.31'!$M$11</definedName>
    <definedName name="DPA_67310507" localSheetId="33">'67.31'!$N$11</definedName>
    <definedName name="DPA_67310508" localSheetId="33">'67.31'!$O$11</definedName>
    <definedName name="DPA_67310509" localSheetId="33">'67.31'!$P$11</definedName>
    <definedName name="DPA_67310510" localSheetId="33">'67.31'!$Q$11</definedName>
    <definedName name="DPA_67310511" localSheetId="33">'67.31'!$R$11</definedName>
    <definedName name="DPA_67310512" localSheetId="33">'67.31'!$S$11</definedName>
    <definedName name="DPA_67310514" localSheetId="33">'67.31'!$T$11</definedName>
    <definedName name="DPA_67310518" localSheetId="33">'67.31'!$U$11</definedName>
    <definedName name="DPA_67310519" localSheetId="33">'67.31'!$V$11</definedName>
    <definedName name="DPA_67310601" localSheetId="33">'67.31'!$H$12</definedName>
    <definedName name="DPA_67310602" localSheetId="33">'67.31'!$I$12</definedName>
    <definedName name="DPA_67310603" localSheetId="33">'67.31'!$J$12</definedName>
    <definedName name="DPA_67310604" localSheetId="33">'67.31'!$K$12</definedName>
    <definedName name="DPA_67310606" localSheetId="33">'67.31'!$M$12</definedName>
    <definedName name="DPA_67310607" localSheetId="33">'67.31'!$N$12</definedName>
    <definedName name="DPA_67310608" localSheetId="33">'67.31'!$O$12</definedName>
    <definedName name="DPA_67310609" localSheetId="33">'67.31'!$P$12</definedName>
    <definedName name="DPA_67310610" localSheetId="33">'67.31'!$Q$12</definedName>
    <definedName name="DPA_67310611" localSheetId="33">'67.31'!$R$12</definedName>
    <definedName name="DPA_67310612" localSheetId="33">'67.31'!$S$12</definedName>
    <definedName name="DPA_67310614" localSheetId="33">'67.31'!$T$12</definedName>
    <definedName name="DPA_67310618" localSheetId="33">'67.31'!$U$12</definedName>
    <definedName name="DPA_67310619" localSheetId="33">'67.31'!$V$12</definedName>
    <definedName name="DPA_67310701" localSheetId="33">'67.31'!$H$13</definedName>
    <definedName name="DPA_67310702" localSheetId="33">'67.31'!$I$13</definedName>
    <definedName name="DPA_67310703" localSheetId="33">'67.31'!$J$13</definedName>
    <definedName name="DPA_67310704" localSheetId="33">'67.31'!$K$13</definedName>
    <definedName name="DPA_67310705" localSheetId="33">'67.31'!$L$13</definedName>
    <definedName name="DPA_67310706" localSheetId="33">'67.31'!$M$13</definedName>
    <definedName name="DPA_67310707" localSheetId="33">'67.31'!$N$13</definedName>
    <definedName name="DPA_67310708" localSheetId="33">'67.31'!$O$13</definedName>
    <definedName name="DPA_67310709" localSheetId="33">'67.31'!$P$13</definedName>
    <definedName name="DPA_67310710" localSheetId="33">'67.31'!$Q$13</definedName>
    <definedName name="DPA_67310711" localSheetId="33">'67.31'!$R$13</definedName>
    <definedName name="DPA_67310712" localSheetId="33">'67.31'!$S$13</definedName>
    <definedName name="DPA_67310714" localSheetId="33">'67.31'!$T$13</definedName>
    <definedName name="DPA_67310718" localSheetId="33">'67.31'!$U$13</definedName>
    <definedName name="DPA_67310719" localSheetId="33">'67.31'!$V$13</definedName>
    <definedName name="DPA_67310901" localSheetId="33">'67.31'!$H$14</definedName>
    <definedName name="DPA_67310902" localSheetId="33">'67.31'!$I$14</definedName>
    <definedName name="DPA_67310903" localSheetId="33">'67.31'!$J$14</definedName>
    <definedName name="DPA_67310904" localSheetId="33">'67.31'!$K$14</definedName>
    <definedName name="DPA_67310905" localSheetId="33">'67.31'!$L$14</definedName>
    <definedName name="DPA_67310906" localSheetId="33">'67.31'!$M$14</definedName>
    <definedName name="DPA_67310907" localSheetId="33">'67.31'!$N$14</definedName>
    <definedName name="DPA_67310908" localSheetId="33">'67.31'!$O$14</definedName>
    <definedName name="DPA_67310909" localSheetId="33">'67.31'!$P$14</definedName>
    <definedName name="DPA_67310910" localSheetId="33">'67.31'!$Q$14</definedName>
    <definedName name="DPA_67310911" localSheetId="33">'67.31'!$R$14</definedName>
    <definedName name="DPA_67310912" localSheetId="33">'67.31'!$S$14</definedName>
    <definedName name="DPA_67310914" localSheetId="33">'67.31'!$T$14</definedName>
    <definedName name="DPA_67310918" localSheetId="33">'67.31'!$U$14</definedName>
    <definedName name="DPA_67310919" localSheetId="33">'67.31'!$V$14</definedName>
    <definedName name="DPA_67311001" localSheetId="33">'67.31'!$H$15</definedName>
    <definedName name="DPA_67311002" localSheetId="33">'67.31'!$I$15</definedName>
    <definedName name="DPA_67311003" localSheetId="33">'67.31'!$J$15</definedName>
    <definedName name="DPA_67311004" localSheetId="33">'67.31'!$K$15</definedName>
    <definedName name="DPA_67311005" localSheetId="33">'67.31'!$L$15</definedName>
    <definedName name="DPA_67311006" localSheetId="33">'67.31'!$M$15</definedName>
    <definedName name="DPA_67311007" localSheetId="33">'67.31'!$N$15</definedName>
    <definedName name="DPA_67311008" localSheetId="33">'67.31'!$O$15</definedName>
    <definedName name="DPA_67311009" localSheetId="33">'67.31'!$P$15</definedName>
    <definedName name="DPA_67311010" localSheetId="33">'67.31'!$Q$15</definedName>
    <definedName name="DPA_67311011" localSheetId="33">'67.31'!$R$15</definedName>
    <definedName name="DPA_67311012" localSheetId="33">'67.31'!$S$15</definedName>
    <definedName name="DPA_67311014" localSheetId="33">'67.31'!$T$15</definedName>
    <definedName name="DPA_67311018" localSheetId="33">'67.31'!$U$15</definedName>
    <definedName name="DPA_67311019" localSheetId="33">'67.31'!$V$15</definedName>
    <definedName name="DPA_67311101" localSheetId="33">'67.31'!$H$17</definedName>
    <definedName name="DPA_67311102" localSheetId="33">'67.31'!$I$17</definedName>
    <definedName name="DPA_67311103" localSheetId="33">'67.31'!$J$17</definedName>
    <definedName name="DPA_67311104" localSheetId="33">'67.31'!$K$17</definedName>
    <definedName name="DPA_67311105" localSheetId="33">'67.31'!$L$17</definedName>
    <definedName name="DPA_67311106" localSheetId="33">'67.31'!$M$17</definedName>
    <definedName name="DPA_67311107" localSheetId="33">'67.31'!$N$17</definedName>
    <definedName name="DPA_67311108" localSheetId="33">'67.31'!$O$17</definedName>
    <definedName name="DPA_67311109" localSheetId="33">'67.31'!$P$17</definedName>
    <definedName name="DPA_67311110" localSheetId="33">'67.31'!$Q$17</definedName>
    <definedName name="DPA_67311111" localSheetId="33">'67.31'!$R$17</definedName>
    <definedName name="DPA_67311112" localSheetId="33">'67.31'!$S$17</definedName>
    <definedName name="DPA_67311114" localSheetId="33">'67.31'!$T$17</definedName>
    <definedName name="DPA_67311118" localSheetId="33">'67.31'!$U$17</definedName>
    <definedName name="DPA_67311119" localSheetId="33">'67.31'!$V$17</definedName>
    <definedName name="DPA_67311201" localSheetId="33">'67.31'!$H$18</definedName>
    <definedName name="DPA_67311202" localSheetId="33">'67.31'!$I$18</definedName>
    <definedName name="DPA_67311203" localSheetId="33">'67.31'!$J$18</definedName>
    <definedName name="DPA_67311204" localSheetId="33">'67.31'!$K$18</definedName>
    <definedName name="DPA_67311205" localSheetId="33">'67.31'!$L$18</definedName>
    <definedName name="DPA_67311206" localSheetId="33">'67.31'!$M$18</definedName>
    <definedName name="DPA_67311207" localSheetId="33">'67.31'!$N$18</definedName>
    <definedName name="DPA_67311208" localSheetId="33">'67.31'!$O$18</definedName>
    <definedName name="DPA_67311209" localSheetId="33">'67.31'!$P$18</definedName>
    <definedName name="DPA_67311210" localSheetId="33">'67.31'!$Q$18</definedName>
    <definedName name="DPA_67311211" localSheetId="33">'67.31'!$R$18</definedName>
    <definedName name="DPA_67311212" localSheetId="33">'67.31'!$S$18</definedName>
    <definedName name="DPA_67311214" localSheetId="33">'67.31'!$T$18</definedName>
    <definedName name="DPA_67311218" localSheetId="33">'67.31'!$U$18</definedName>
    <definedName name="DPA_67311219" localSheetId="33">'67.31'!$V$18</definedName>
    <definedName name="DPA_67311301" localSheetId="33">'67.31'!$H$19</definedName>
    <definedName name="DPA_67311302" localSheetId="33">'67.31'!$I$19</definedName>
    <definedName name="DPA_67311303" localSheetId="33">'67.31'!$J$19</definedName>
    <definedName name="DPA_67311304" localSheetId="33">'67.31'!$K$19</definedName>
    <definedName name="DPA_67311305" localSheetId="33">'67.31'!$L$19</definedName>
    <definedName name="DPA_67311306" localSheetId="33">'67.31'!$M$19</definedName>
    <definedName name="DPA_67311307" localSheetId="33">'67.31'!$N$19</definedName>
    <definedName name="DPA_67311308" localSheetId="33">'67.31'!$O$19</definedName>
    <definedName name="DPA_67311309" localSheetId="33">'67.31'!$P$19</definedName>
    <definedName name="DPA_67311310" localSheetId="33">'67.31'!$Q$19</definedName>
    <definedName name="DPA_67311311" localSheetId="33">'67.31'!$R$19</definedName>
    <definedName name="DPA_67311312" localSheetId="33">'67.31'!$S$19</definedName>
    <definedName name="DPA_67311314" localSheetId="33">'67.31'!$T$19</definedName>
    <definedName name="DPA_67311318" localSheetId="33">'67.31'!$U$19</definedName>
    <definedName name="DPA_67311319" localSheetId="33">'67.31'!$V$19</definedName>
    <definedName name="DPA_67311401" localSheetId="33">'67.31'!$H$20</definedName>
    <definedName name="DPA_67311402" localSheetId="33">'67.31'!$I$20</definedName>
    <definedName name="DPA_67311403" localSheetId="33">'67.31'!$J$20</definedName>
    <definedName name="DPA_67311404" localSheetId="33">'67.31'!$K$20</definedName>
    <definedName name="DPA_67311405" localSheetId="33">'67.31'!$L$20</definedName>
    <definedName name="DPA_67311406" localSheetId="33">'67.31'!$M$20</definedName>
    <definedName name="DPA_67311407" localSheetId="33">'67.31'!$N$20</definedName>
    <definedName name="DPA_67311408" localSheetId="33">'67.31'!$O$20</definedName>
    <definedName name="DPA_67311409" localSheetId="33">'67.31'!$P$20</definedName>
    <definedName name="DPA_67311410" localSheetId="33">'67.31'!$Q$20</definedName>
    <definedName name="DPA_67311411" localSheetId="33">'67.31'!$R$20</definedName>
    <definedName name="DPA_67311412" localSheetId="33">'67.31'!$S$20</definedName>
    <definedName name="DPA_67311414" localSheetId="33">'67.31'!$T$20</definedName>
    <definedName name="DPA_67311418" localSheetId="33">'67.31'!$U$20</definedName>
    <definedName name="DPA_67311419" localSheetId="33">'67.31'!$V$20</definedName>
    <definedName name="DPA_67311501" localSheetId="33">'67.31'!$H$21</definedName>
    <definedName name="DPA_67311502" localSheetId="33">'67.31'!$I$21</definedName>
    <definedName name="DPA_67311503" localSheetId="33">'67.31'!$J$21</definedName>
    <definedName name="DPA_67311504" localSheetId="33">'67.31'!$K$21</definedName>
    <definedName name="DPA_67311505" localSheetId="33">'67.31'!$L$21</definedName>
    <definedName name="DPA_67311506" localSheetId="33">'67.31'!$M$21</definedName>
    <definedName name="DPA_67311507" localSheetId="33">'67.31'!$N$21</definedName>
    <definedName name="DPA_67311508" localSheetId="33">'67.31'!$O$21</definedName>
    <definedName name="DPA_67311509" localSheetId="33">'67.31'!$P$21</definedName>
    <definedName name="DPA_67311510" localSheetId="33">'67.31'!$Q$21</definedName>
    <definedName name="DPA_67311511" localSheetId="33">'67.31'!$R$21</definedName>
    <definedName name="DPA_67311512" localSheetId="33">'67.31'!$S$21</definedName>
    <definedName name="DPA_67311514" localSheetId="33">'67.31'!$T$21</definedName>
    <definedName name="DPA_67311518" localSheetId="33">'67.31'!$U$21</definedName>
    <definedName name="DPA_67311519" localSheetId="33">'67.31'!$V$21</definedName>
    <definedName name="DPA_67311601" localSheetId="33">'67.31'!$H$22</definedName>
    <definedName name="DPA_67311602" localSheetId="33">'67.31'!$I$22</definedName>
    <definedName name="DPA_67311603" localSheetId="33">'67.31'!$J$22</definedName>
    <definedName name="DPA_67311604" localSheetId="33">'67.31'!$K$22</definedName>
    <definedName name="DPA_67311605" localSheetId="33">'67.31'!$L$22</definedName>
    <definedName name="DPA_67311606" localSheetId="33">'67.31'!$M$22</definedName>
    <definedName name="DPA_67311607" localSheetId="33">'67.31'!$N$22</definedName>
    <definedName name="DPA_67311608" localSheetId="33">'67.31'!$O$22</definedName>
    <definedName name="DPA_67311609" localSheetId="33">'67.31'!$P$22</definedName>
    <definedName name="DPA_67311610" localSheetId="33">'67.31'!$Q$22</definedName>
    <definedName name="DPA_67311611" localSheetId="33">'67.31'!$R$22</definedName>
    <definedName name="DPA_67311612" localSheetId="33">'67.31'!$S$22</definedName>
    <definedName name="DPA_67311614" localSheetId="33">'67.31'!$T$22</definedName>
    <definedName name="DPA_67311618" localSheetId="33">'67.31'!$U$22</definedName>
    <definedName name="DPA_67311619" localSheetId="33">'67.31'!$V$22</definedName>
    <definedName name="DPA_67311701" localSheetId="33">'67.31'!$H$23</definedName>
    <definedName name="DPA_67311702" localSheetId="33">'67.31'!$I$23</definedName>
    <definedName name="DPA_67311703" localSheetId="33">'67.31'!$J$23</definedName>
    <definedName name="DPA_67311704" localSheetId="33">'67.31'!$K$23</definedName>
    <definedName name="DPA_67311705" localSheetId="33">'67.31'!$L$23</definedName>
    <definedName name="DPA_67311706" localSheetId="33">'67.31'!$M$23</definedName>
    <definedName name="DPA_67311707" localSheetId="33">'67.31'!$N$23</definedName>
    <definedName name="DPA_67311708" localSheetId="33">'67.31'!$O$23</definedName>
    <definedName name="DPA_67311709" localSheetId="33">'67.31'!$P$23</definedName>
    <definedName name="DPA_67311710" localSheetId="33">'67.31'!$Q$23</definedName>
    <definedName name="DPA_67311711" localSheetId="33">'67.31'!$R$23</definedName>
    <definedName name="DPA_67311712" localSheetId="33">'67.31'!$S$23</definedName>
    <definedName name="DPA_67311714" localSheetId="33">'67.31'!$T$23</definedName>
    <definedName name="DPA_67311718" localSheetId="33">'67.31'!$U$23</definedName>
    <definedName name="DPA_67311719" localSheetId="33">'67.31'!$V$23</definedName>
    <definedName name="DPA_67311801" localSheetId="33">'67.31'!$H$24</definedName>
    <definedName name="DPA_67311802" localSheetId="33">'67.31'!$I$24</definedName>
    <definedName name="DPA_67311803" localSheetId="33">'67.31'!$J$24</definedName>
    <definedName name="DPA_67311804" localSheetId="33">'67.31'!$K$24</definedName>
    <definedName name="DPA_67311805" localSheetId="33">'67.31'!$L$24</definedName>
    <definedName name="DPA_67311806" localSheetId="33">'67.31'!$M$24</definedName>
    <definedName name="DPA_67311807" localSheetId="33">'67.31'!$N$24</definedName>
    <definedName name="DPA_67311808" localSheetId="33">'67.31'!$O$24</definedName>
    <definedName name="DPA_67311809" localSheetId="33">'67.31'!$P$24</definedName>
    <definedName name="DPA_67311810" localSheetId="33">'67.31'!$Q$24</definedName>
    <definedName name="DPA_67311811" localSheetId="33">'67.31'!$R$24</definedName>
    <definedName name="DPA_67311812" localSheetId="33">'67.31'!$S$24</definedName>
    <definedName name="DPA_67311814" localSheetId="33">'67.31'!$T$24</definedName>
    <definedName name="DPA_67311818" localSheetId="33">'67.31'!$U$24</definedName>
    <definedName name="DPA_67311819" localSheetId="33">'67.31'!$V$24</definedName>
    <definedName name="DPA_67311901" localSheetId="33">'67.31'!$H$29</definedName>
    <definedName name="DPA_67311902" localSheetId="33">'67.31'!$I$29</definedName>
    <definedName name="DPA_67311903" localSheetId="33">'67.31'!$J$29</definedName>
    <definedName name="DPA_67311904" localSheetId="33">'67.31'!$K$29</definedName>
    <definedName name="DPA_67311905" localSheetId="33">'67.31'!$L$29</definedName>
    <definedName name="DPA_67311906" localSheetId="33">'67.31'!$M$29</definedName>
    <definedName name="DPA_67311907" localSheetId="33">'67.31'!$N$29</definedName>
    <definedName name="DPA_67311908" localSheetId="33">'67.31'!$O$29</definedName>
    <definedName name="DPA_67311909" localSheetId="33">'67.31'!$P$29</definedName>
    <definedName name="DPA_67311910" localSheetId="33">'67.31'!$Q$29</definedName>
    <definedName name="DPA_67311911" localSheetId="33">'67.31'!$R$29</definedName>
    <definedName name="DPA_67311912" localSheetId="33">'67.31'!$S$29</definedName>
    <definedName name="DPA_67311914" localSheetId="33">'67.31'!$T$29</definedName>
    <definedName name="DPA_67311918" localSheetId="33">'67.31'!$U$29</definedName>
    <definedName name="DPA_67311919" localSheetId="33">'67.31'!$V$29</definedName>
    <definedName name="DPA_67312001" localSheetId="33">'67.31'!$H$30</definedName>
    <definedName name="DPA_67312002" localSheetId="33">'67.31'!$I$30</definedName>
    <definedName name="DPA_67312003" localSheetId="33">'67.31'!$J$30</definedName>
    <definedName name="DPA_67312004" localSheetId="33">'67.31'!$K$30</definedName>
    <definedName name="DPA_67312005" localSheetId="33">'67.31'!$L$30</definedName>
    <definedName name="DPA_67312006" localSheetId="33">'67.31'!$M$30</definedName>
    <definedName name="DPA_67312007" localSheetId="33">'67.31'!$N$30</definedName>
    <definedName name="DPA_67312008" localSheetId="33">'67.31'!$O$30</definedName>
    <definedName name="DPA_67312009" localSheetId="33">'67.31'!$P$30</definedName>
    <definedName name="DPA_67312010" localSheetId="33">'67.31'!$Q$30</definedName>
    <definedName name="DPA_67312011" localSheetId="33">'67.31'!$R$30</definedName>
    <definedName name="DPA_67312012" localSheetId="33">'67.31'!$S$30</definedName>
    <definedName name="DPA_67312014" localSheetId="33">'67.31'!$T$30</definedName>
    <definedName name="DPA_67312018" localSheetId="33">'67.31'!$U$30</definedName>
    <definedName name="DPA_67312019" localSheetId="33">'67.31'!$V$30</definedName>
    <definedName name="DPA_67312101" localSheetId="33">'67.31'!$H$31</definedName>
    <definedName name="DPA_67312102" localSheetId="33">'67.31'!$I$31</definedName>
    <definedName name="DPA_67312103" localSheetId="33">'67.31'!$J$31</definedName>
    <definedName name="DPA_67312104" localSheetId="33">'67.31'!$K$31</definedName>
    <definedName name="DPA_67312105" localSheetId="33">'67.31'!$L$31</definedName>
    <definedName name="DPA_67312106" localSheetId="33">'67.31'!$M$31</definedName>
    <definedName name="DPA_67312107" localSheetId="33">'67.31'!$N$31</definedName>
    <definedName name="DPA_67312108" localSheetId="33">'67.31'!$O$31</definedName>
    <definedName name="DPA_67312109" localSheetId="33">'67.31'!$P$31</definedName>
    <definedName name="DPA_67312110" localSheetId="33">'67.31'!$Q$31</definedName>
    <definedName name="DPA_67312111" localSheetId="33">'67.31'!$R$31</definedName>
    <definedName name="DPA_67312112" localSheetId="33">'67.31'!$S$31</definedName>
    <definedName name="DPA_67312114" localSheetId="33">'67.31'!$T$31</definedName>
    <definedName name="DPA_67312118" localSheetId="33">'67.31'!$U$31</definedName>
    <definedName name="DPA_67312119" localSheetId="33">'67.31'!$V$31</definedName>
    <definedName name="DPA_67312201" localSheetId="33">'67.31'!$H$25</definedName>
    <definedName name="DPA_67312202" localSheetId="33">'67.31'!$I$25</definedName>
    <definedName name="DPA_67312203" localSheetId="33">'67.31'!$J$25</definedName>
    <definedName name="DPA_67312204" localSheetId="33">'67.31'!$K$25</definedName>
    <definedName name="DPA_67312206" localSheetId="33">'67.31'!$M$25</definedName>
    <definedName name="DPA_67312207" localSheetId="33">'67.31'!$N$25</definedName>
    <definedName name="DPA_67312208" localSheetId="33">'67.31'!$O$25</definedName>
    <definedName name="DPA_67312209" localSheetId="33">'67.31'!$P$25</definedName>
    <definedName name="DPA_67312211" localSheetId="33">'67.31'!$R$25</definedName>
    <definedName name="DPA_67312212" localSheetId="33">'67.31'!$S$25</definedName>
    <definedName name="DPA_67312214" localSheetId="33">'67.31'!$T$25</definedName>
    <definedName name="DPA_67312218" localSheetId="33">'67.31'!$U$25</definedName>
    <definedName name="DPA_67312219" localSheetId="33">'67.31'!$V$25</definedName>
    <definedName name="DPA_67312301" localSheetId="33">'67.31'!$H$26</definedName>
    <definedName name="DPA_67312302" localSheetId="33">'67.31'!$I$26</definedName>
    <definedName name="DPA_67312303" localSheetId="33">'67.31'!$J$26</definedName>
    <definedName name="DPA_67312304" localSheetId="33">'67.31'!$K$26</definedName>
    <definedName name="DPA_67312306" localSheetId="33">'67.31'!$M$26</definedName>
    <definedName name="DPA_67312307" localSheetId="33">'67.31'!$N$26</definedName>
    <definedName name="DPA_67312308" localSheetId="33">'67.31'!$O$26</definedName>
    <definedName name="DPA_67312309" localSheetId="33">'67.31'!$P$26</definedName>
    <definedName name="DPA_67312311" localSheetId="33">'67.31'!$R$26</definedName>
    <definedName name="DPA_67312312" localSheetId="33">'67.31'!$S$26</definedName>
    <definedName name="DPA_67312314" localSheetId="33">'67.31'!$T$26</definedName>
    <definedName name="DPA_67312318" localSheetId="33">'67.31'!$U$26</definedName>
    <definedName name="DPA_67312319" localSheetId="33">'67.31'!$V$26</definedName>
    <definedName name="DPA_67312401" localSheetId="33">'67.31'!$H$27</definedName>
    <definedName name="DPA_67312402" localSheetId="33">'67.31'!$I$27</definedName>
    <definedName name="DPA_67312403" localSheetId="33">'67.31'!$J$27</definedName>
    <definedName name="DPA_67312404" localSheetId="33">'67.31'!$K$27</definedName>
    <definedName name="DPA_67312406" localSheetId="33">'67.31'!$M$27</definedName>
    <definedName name="DPA_67312407" localSheetId="33">'67.31'!$N$27</definedName>
    <definedName name="DPA_67312408" localSheetId="33">'67.31'!$O$27</definedName>
    <definedName name="DPA_67312409" localSheetId="33">'67.31'!$P$27</definedName>
    <definedName name="DPA_67312411" localSheetId="33">'67.31'!$R$27</definedName>
    <definedName name="DPA_67312412" localSheetId="33">'67.31'!$S$27</definedName>
    <definedName name="DPA_67312414" localSheetId="33">'67.31'!$T$27</definedName>
    <definedName name="DPA_67312418" localSheetId="33">'67.31'!$U$27</definedName>
    <definedName name="DPA_67312419" localSheetId="33">'67.31'!$V$27</definedName>
    <definedName name="DPA_67312501" localSheetId="33">'67.31'!$H$28</definedName>
    <definedName name="DPA_67312502" localSheetId="33">'67.31'!$I$28</definedName>
    <definedName name="DPA_67312503" localSheetId="33">'67.31'!$J$28</definedName>
    <definedName name="DPA_67312504" localSheetId="33">'67.31'!$K$28</definedName>
    <definedName name="DPA_67312506" localSheetId="33">'67.31'!$M$28</definedName>
    <definedName name="DPA_67312507" localSheetId="33">'67.31'!$N$28</definedName>
    <definedName name="DPA_67312508" localSheetId="33">'67.31'!$O$28</definedName>
    <definedName name="DPA_67312509" localSheetId="33">'67.31'!$P$28</definedName>
    <definedName name="DPA_67312511" localSheetId="33">'67.31'!$R$28</definedName>
    <definedName name="DPA_67312512" localSheetId="33">'67.31'!$S$28</definedName>
    <definedName name="DPA_67312514" localSheetId="33">'67.31'!$T$28</definedName>
    <definedName name="DPA_67312518" localSheetId="33">'67.31'!$U$28</definedName>
    <definedName name="DPA_67312519" localSheetId="33">'67.31'!$V$28</definedName>
    <definedName name="DPA_67312901" localSheetId="33">'67.31'!$H$32</definedName>
    <definedName name="DPA_67312902" localSheetId="33">'67.31'!$I$32</definedName>
    <definedName name="DPA_67312903" localSheetId="33">'67.31'!$J$32</definedName>
    <definedName name="DPA_67312904" localSheetId="33">'67.31'!$K$32</definedName>
    <definedName name="DPA_67312905" localSheetId="33">'67.31'!$L$32</definedName>
    <definedName name="DPA_67312906" localSheetId="33">'67.31'!$M$32</definedName>
    <definedName name="DPA_67312907" localSheetId="33">'67.31'!$N$32</definedName>
    <definedName name="DPA_67312908" localSheetId="33">'67.31'!$O$32</definedName>
    <definedName name="DPA_67312909" localSheetId="33">'67.31'!$P$32</definedName>
    <definedName name="DPA_67312910" localSheetId="33">'67.31'!$Q$32</definedName>
    <definedName name="DPA_67312911" localSheetId="33">'67.31'!$R$32</definedName>
    <definedName name="DPA_67312912" localSheetId="33">'67.31'!$S$32</definedName>
    <definedName name="DPA_67312914" localSheetId="33">'67.31'!$T$32</definedName>
    <definedName name="DPA_67312918" localSheetId="33">'67.31'!$U$32</definedName>
    <definedName name="DPA_67312919" localSheetId="33">'67.31'!$V$32</definedName>
    <definedName name="DPA_67313201" localSheetId="33">'67.31'!$H$33</definedName>
    <definedName name="DPA_67313202" localSheetId="33">'67.31'!$I$33</definedName>
    <definedName name="DPA_67313203" localSheetId="33">'67.31'!$J$33</definedName>
    <definedName name="DPA_67313204" localSheetId="33">'67.31'!$K$33</definedName>
    <definedName name="DPA_67313205" localSheetId="33">'67.31'!$L$33</definedName>
    <definedName name="DPA_67313206" localSheetId="33">'67.31'!$M$33</definedName>
    <definedName name="DPA_67313207" localSheetId="33">'67.31'!$N$33</definedName>
    <definedName name="DPA_67313208" localSheetId="33">'67.31'!$O$33</definedName>
    <definedName name="DPA_67313209" localSheetId="33">'67.31'!$P$33</definedName>
    <definedName name="DPA_67313210" localSheetId="33">'67.31'!$Q$33</definedName>
    <definedName name="DPA_67313211" localSheetId="33">'67.31'!$R$33</definedName>
    <definedName name="DPA_67313212" localSheetId="33">'67.31'!$S$33</definedName>
    <definedName name="DPA_67313214" localSheetId="33">'67.31'!$T$33</definedName>
    <definedName name="DPA_67313218" localSheetId="33">'67.31'!$U$33</definedName>
    <definedName name="DPA_67313219" localSheetId="33">'67.31'!$V$33</definedName>
    <definedName name="DPA_67313301" localSheetId="33">'67.31'!$H$34</definedName>
    <definedName name="DPA_67313302" localSheetId="33">'67.31'!$I$34</definedName>
    <definedName name="DPA_67313303" localSheetId="33">'67.31'!$J$34</definedName>
    <definedName name="DPA_67313304" localSheetId="33">'67.31'!$K$34</definedName>
    <definedName name="DPA_67313306" localSheetId="33">'67.31'!$M$34</definedName>
    <definedName name="DPA_67313307" localSheetId="33">'67.31'!$N$34</definedName>
    <definedName name="DPA_67313308" localSheetId="33">'67.31'!$O$34</definedName>
    <definedName name="DPA_67313309" localSheetId="33">'67.31'!$P$34</definedName>
    <definedName name="DPA_67313310" localSheetId="33">'67.31'!$Q$34</definedName>
    <definedName name="DPA_67313311" localSheetId="33">'67.31'!$R$34</definedName>
    <definedName name="DPA_67313312" localSheetId="33">'67.31'!$S$34</definedName>
    <definedName name="DPA_67313314" localSheetId="33">'67.31'!$T$34</definedName>
    <definedName name="DPA_67313318" localSheetId="33">'67.31'!$U$34</definedName>
    <definedName name="DPA_67313319" localSheetId="33">'67.31'!$V$34</definedName>
    <definedName name="DPA_67313401" localSheetId="33">'67.31'!$H$35</definedName>
    <definedName name="DPA_67313402" localSheetId="33">'67.31'!$I$35</definedName>
    <definedName name="DPA_67313403" localSheetId="33">'67.31'!$J$35</definedName>
    <definedName name="DPA_67313404" localSheetId="33">'67.31'!$K$35</definedName>
    <definedName name="DPA_67313405" localSheetId="33">'67.31'!$L$35</definedName>
    <definedName name="DPA_67313406" localSheetId="33">'67.31'!$M$35</definedName>
    <definedName name="DPA_67313407" localSheetId="33">'67.31'!$N$35</definedName>
    <definedName name="DPA_67313408" localSheetId="33">'67.31'!$O$35</definedName>
    <definedName name="DPA_67313409" localSheetId="33">'67.31'!$P$35</definedName>
    <definedName name="DPA_67313410" localSheetId="33">'67.31'!$Q$35</definedName>
    <definedName name="DPA_67313411" localSheetId="33">'67.31'!$R$35</definedName>
    <definedName name="DPA_67313412" localSheetId="33">'67.31'!$S$35</definedName>
    <definedName name="DPA_67313414" localSheetId="33">'67.31'!$T$35</definedName>
    <definedName name="DPA_67313418" localSheetId="33">'67.31'!$U$35</definedName>
    <definedName name="DPA_67313419" localSheetId="33">'67.31'!$V$35</definedName>
    <definedName name="DPA_67313501" localSheetId="33">'67.31'!$H$36</definedName>
    <definedName name="DPA_67313502" localSheetId="33">'67.31'!$I$36</definedName>
    <definedName name="DPA_67313503" localSheetId="33">'67.31'!$J$36</definedName>
    <definedName name="DPA_67313504" localSheetId="33">'67.31'!$K$36</definedName>
    <definedName name="DPA_67313505" localSheetId="33">'67.31'!$L$36</definedName>
    <definedName name="DPA_67313506" localSheetId="33">'67.31'!$M$36</definedName>
    <definedName name="DPA_67313507" localSheetId="33">'67.31'!$N$36</definedName>
    <definedName name="DPA_67313508" localSheetId="33">'67.31'!$O$36</definedName>
    <definedName name="DPA_67313509" localSheetId="33">'67.31'!$P$36</definedName>
    <definedName name="DPA_67313510" localSheetId="33">'67.31'!$Q$36</definedName>
    <definedName name="DPA_67313511" localSheetId="33">'67.31'!$R$36</definedName>
    <definedName name="DPA_67313512" localSheetId="33">'67.31'!$S$36</definedName>
    <definedName name="DPA_67313514" localSheetId="33">'67.31'!$T$36</definedName>
    <definedName name="DPA_67313518" localSheetId="33">'67.31'!$U$36</definedName>
    <definedName name="DPA_67313519" localSheetId="33">'67.31'!$V$36</definedName>
    <definedName name="DPA_67313601" localSheetId="33">'67.31'!$H$37</definedName>
    <definedName name="DPA_67313602" localSheetId="33">'67.31'!$I$37</definedName>
    <definedName name="DPA_67313603" localSheetId="33">'67.31'!$J$37</definedName>
    <definedName name="DPA_67313604" localSheetId="33">'67.31'!$K$37</definedName>
    <definedName name="DPA_67313605" localSheetId="33">'67.31'!$L$37</definedName>
    <definedName name="DPA_67313606" localSheetId="33">'67.31'!$M$37</definedName>
    <definedName name="DPA_67313607" localSheetId="33">'67.31'!$N$37</definedName>
    <definedName name="DPA_67313608" localSheetId="33">'67.31'!$O$37</definedName>
    <definedName name="DPA_67313609" localSheetId="33">'67.31'!$P$37</definedName>
    <definedName name="DPA_67313610" localSheetId="33">'67.31'!$Q$37</definedName>
    <definedName name="DPA_67313611" localSheetId="33">'67.31'!$R$37</definedName>
    <definedName name="DPA_67313612" localSheetId="33">'67.31'!$S$37</definedName>
    <definedName name="DPA_67313614" localSheetId="33">'67.31'!$T$37</definedName>
    <definedName name="DPA_67313618" localSheetId="33">'67.31'!$U$37</definedName>
    <definedName name="DPA_67313619" localSheetId="33">'67.31'!$V$37</definedName>
    <definedName name="DPA_67313801" localSheetId="33">'67.31'!$H$38</definedName>
    <definedName name="DPA_67313802" localSheetId="33">'67.31'!$I$38</definedName>
    <definedName name="DPA_67313803" localSheetId="33">'67.31'!$J$38</definedName>
    <definedName name="DPA_67313804" localSheetId="33">'67.31'!$K$38</definedName>
    <definedName name="DPA_67313805" localSheetId="33">'67.31'!$L$38</definedName>
    <definedName name="DPA_67313806" localSheetId="33">'67.31'!$M$38</definedName>
    <definedName name="DPA_67313807" localSheetId="33">'67.31'!$N$38</definedName>
    <definedName name="DPA_67313808" localSheetId="33">'67.31'!$O$38</definedName>
    <definedName name="DPA_67313809" localSheetId="33">'67.31'!$P$38</definedName>
    <definedName name="DPA_67313810" localSheetId="33">'67.31'!$Q$38</definedName>
    <definedName name="DPA_67313811" localSheetId="33">'67.31'!$R$38</definedName>
    <definedName name="DPA_67313812" localSheetId="33">'67.31'!$S$38</definedName>
    <definedName name="DPA_67313814" localSheetId="33">'67.31'!$T$38</definedName>
    <definedName name="DPA_67313818" localSheetId="33">'67.31'!$U$38</definedName>
    <definedName name="DPA_67313819" localSheetId="33">'67.31'!$V$38</definedName>
    <definedName name="DPA_67314001" localSheetId="33">'67.31'!$H$39</definedName>
    <definedName name="DPA_67314002" localSheetId="33">'67.31'!$I$39</definedName>
    <definedName name="DPA_67314003" localSheetId="33">'67.31'!$J$39</definedName>
    <definedName name="DPA_67314004" localSheetId="33">'67.31'!$K$39</definedName>
    <definedName name="DPA_67314005" localSheetId="33">'67.31'!$L$39</definedName>
    <definedName name="DPA_67314006" localSheetId="33">'67.31'!$M$39</definedName>
    <definedName name="DPA_67314007" localSheetId="33">'67.31'!$N$39</definedName>
    <definedName name="DPA_67314008" localSheetId="33">'67.31'!$O$39</definedName>
    <definedName name="DPA_67314009" localSheetId="33">'67.31'!$P$39</definedName>
    <definedName name="DPA_67314010" localSheetId="33">'67.31'!$Q$39</definedName>
    <definedName name="DPA_67314011" localSheetId="33">'67.31'!$R$39</definedName>
    <definedName name="DPA_67314012" localSheetId="33">'67.31'!$S$39</definedName>
    <definedName name="DPA_67314014" localSheetId="33">'67.31'!$T$39</definedName>
    <definedName name="DPA_67314018" localSheetId="33">'67.31'!$U$39</definedName>
    <definedName name="DPA_67314019" localSheetId="33">'67.31'!$V$39</definedName>
    <definedName name="DPA_67315001" localSheetId="33">'67.31'!$H$41</definedName>
    <definedName name="DPA_67315002" localSheetId="33">'67.31'!$I$41</definedName>
    <definedName name="DPA_67315003" localSheetId="33">'67.31'!$J$41</definedName>
    <definedName name="DPA_67315004" localSheetId="33">'67.31'!$K$41</definedName>
    <definedName name="DPA_67315005" localSheetId="33">'67.31'!$L$41</definedName>
    <definedName name="DPA_67315006" localSheetId="33">'67.31'!$M$41</definedName>
    <definedName name="DPA_67315007" localSheetId="33">'67.31'!$N$41</definedName>
    <definedName name="DPA_67315008" localSheetId="33">'67.31'!$O$41</definedName>
    <definedName name="DPA_67315009" localSheetId="33">'67.31'!$P$41</definedName>
    <definedName name="DPA_67315010" localSheetId="33">'67.31'!$Q$41</definedName>
    <definedName name="DPA_67315011" localSheetId="33">'67.31'!$R$41</definedName>
    <definedName name="DPA_67315012" localSheetId="33">'67.31'!$S$41</definedName>
    <definedName name="DPA_67315014" localSheetId="33">'67.31'!$T$41</definedName>
    <definedName name="DPA_67315018" localSheetId="33">'67.31'!$U$41</definedName>
    <definedName name="DPA_67315019" localSheetId="33">'67.31'!$V$41</definedName>
    <definedName name="DPA_67315101" localSheetId="33">'67.31'!$H$42</definedName>
    <definedName name="DPA_67315102" localSheetId="33">'67.31'!$I$42</definedName>
    <definedName name="DPA_67315103" localSheetId="33">'67.31'!$J$42</definedName>
    <definedName name="DPA_67315104" localSheetId="33">'67.31'!$K$42</definedName>
    <definedName name="DPA_67315105" localSheetId="33">'67.31'!$L$42</definedName>
    <definedName name="DPA_67315106" localSheetId="33">'67.31'!$M$42</definedName>
    <definedName name="DPA_67315107" localSheetId="33">'67.31'!$N$42</definedName>
    <definedName name="DPA_67315108" localSheetId="33">'67.31'!$O$42</definedName>
    <definedName name="DPA_67315109" localSheetId="33">'67.31'!$P$42</definedName>
    <definedName name="DPA_67315110" localSheetId="33">'67.31'!$Q$42</definedName>
    <definedName name="DPA_67315111" localSheetId="33">'67.31'!$R$42</definedName>
    <definedName name="DPA_67315112" localSheetId="33">'67.31'!$S$42</definedName>
    <definedName name="DPA_67315114" localSheetId="33">'67.31'!$T$42</definedName>
    <definedName name="DPA_67315118" localSheetId="33">'67.31'!$U$42</definedName>
    <definedName name="DPA_67315119" localSheetId="33">'67.31'!$V$42</definedName>
    <definedName name="DPA_67315201" localSheetId="33">'67.31'!$H$43</definedName>
    <definedName name="DPA_67315202" localSheetId="33">'67.31'!$I$43</definedName>
    <definedName name="DPA_67315203" localSheetId="33">'67.31'!$J$43</definedName>
    <definedName name="DPA_67315204" localSheetId="33">'67.31'!$K$43</definedName>
    <definedName name="DPA_67315205" localSheetId="33">'67.31'!$L$43</definedName>
    <definedName name="DPA_67315206" localSheetId="33">'67.31'!$M$43</definedName>
    <definedName name="DPA_67315207" localSheetId="33">'67.31'!$N$43</definedName>
    <definedName name="DPA_67315208" localSheetId="33">'67.31'!$O$43</definedName>
    <definedName name="DPA_67315209" localSheetId="33">'67.31'!$P$43</definedName>
    <definedName name="DPA_67315210" localSheetId="33">'67.31'!$Q$43</definedName>
    <definedName name="DPA_67315211" localSheetId="33">'67.31'!$R$43</definedName>
    <definedName name="DPA_67315212" localSheetId="33">'67.31'!$S$43</definedName>
    <definedName name="DPA_67315214" localSheetId="33">'67.31'!$T$43</definedName>
    <definedName name="DPA_67315218" localSheetId="33">'67.31'!$U$43</definedName>
    <definedName name="DPA_67315219" localSheetId="33">'67.31'!$V$43</definedName>
    <definedName name="DPA_67315301" localSheetId="33">'67.31'!$H$44</definedName>
    <definedName name="DPA_67315302" localSheetId="33">'67.31'!$I$44</definedName>
    <definedName name="DPA_67315303" localSheetId="33">'67.31'!$J$44</definedName>
    <definedName name="DPA_67315304" localSheetId="33">'67.31'!$K$44</definedName>
    <definedName name="DPA_67315305" localSheetId="33">'67.31'!$L$44</definedName>
    <definedName name="DPA_67315306" localSheetId="33">'67.31'!$M$44</definedName>
    <definedName name="DPA_67315307" localSheetId="33">'67.31'!$N$44</definedName>
    <definedName name="DPA_67315308" localSheetId="33">'67.31'!$O$44</definedName>
    <definedName name="DPA_67315309" localSheetId="33">'67.31'!$P$44</definedName>
    <definedName name="DPA_67315310" localSheetId="33">'67.31'!$Q$44</definedName>
    <definedName name="DPA_67315311" localSheetId="33">'67.31'!$R$44</definedName>
    <definedName name="DPA_67315312" localSheetId="33">'67.31'!$S$44</definedName>
    <definedName name="DPA_67315314" localSheetId="33">'67.31'!$T$44</definedName>
    <definedName name="DPA_67315318" localSheetId="33">'67.31'!$U$44</definedName>
    <definedName name="DPA_67315319" localSheetId="33">'67.31'!$V$44</definedName>
    <definedName name="DPA_67315401" localSheetId="33">'67.31'!$H$45</definedName>
    <definedName name="DPA_67315402" localSheetId="33">'67.31'!$I$45</definedName>
    <definedName name="DPA_67315403" localSheetId="33">'67.31'!$J$45</definedName>
    <definedName name="DPA_67315404" localSheetId="33">'67.31'!$K$45</definedName>
    <definedName name="DPA_67315405" localSheetId="33">'67.31'!$L$45</definedName>
    <definedName name="DPA_67315406" localSheetId="33">'67.31'!$M$45</definedName>
    <definedName name="DPA_67315407" localSheetId="33">'67.31'!$N$45</definedName>
    <definedName name="DPA_67315408" localSheetId="33">'67.31'!$O$45</definedName>
    <definedName name="DPA_67315409" localSheetId="33">'67.31'!$P$45</definedName>
    <definedName name="DPA_67315410" localSheetId="33">'67.31'!$Q$45</definedName>
    <definedName name="DPA_67315411" localSheetId="33">'67.31'!$R$45</definedName>
    <definedName name="DPA_67315412" localSheetId="33">'67.31'!$S$45</definedName>
    <definedName name="DPA_67315414" localSheetId="33">'67.31'!$T$45</definedName>
    <definedName name="DPA_67315418" localSheetId="33">'67.31'!$U$45</definedName>
    <definedName name="DPA_67315419" localSheetId="33">'67.31'!$V$45</definedName>
    <definedName name="DPA_67315501" localSheetId="33">'67.31'!$H$46</definedName>
    <definedName name="DPA_67315502" localSheetId="33">'67.31'!$I$46</definedName>
    <definedName name="DPA_67315503" localSheetId="33">'67.31'!$J$46</definedName>
    <definedName name="DPA_67315504" localSheetId="33">'67.31'!$K$46</definedName>
    <definedName name="DPA_67315505" localSheetId="33">'67.31'!$L$46</definedName>
    <definedName name="DPA_67315506" localSheetId="33">'67.31'!$M$46</definedName>
    <definedName name="DPA_67315507" localSheetId="33">'67.31'!$N$46</definedName>
    <definedName name="DPA_67315508" localSheetId="33">'67.31'!$O$46</definedName>
    <definedName name="DPA_67315509" localSheetId="33">'67.31'!$P$46</definedName>
    <definedName name="DPA_67315510" localSheetId="33">'67.31'!$Q$46</definedName>
    <definedName name="DPA_67315511" localSheetId="33">'67.31'!$R$46</definedName>
    <definedName name="DPA_67315512" localSheetId="33">'67.31'!$S$46</definedName>
    <definedName name="DPA_67315514" localSheetId="33">'67.31'!$T$46</definedName>
    <definedName name="DPA_67315518" localSheetId="33">'67.31'!$U$46</definedName>
    <definedName name="DPA_67315519" localSheetId="33">'67.31'!$V$46</definedName>
    <definedName name="DPA_67315601" localSheetId="33">'67.31'!$H$47</definedName>
    <definedName name="DPA_67315602" localSheetId="33">'67.31'!$I$47</definedName>
    <definedName name="DPA_67315603" localSheetId="33">'67.31'!$J$47</definedName>
    <definedName name="DPA_67315604" localSheetId="33">'67.31'!$K$47</definedName>
    <definedName name="DPA_67315605" localSheetId="33">'67.31'!$L$47</definedName>
    <definedName name="DPA_67315606" localSheetId="33">'67.31'!$M$47</definedName>
    <definedName name="DPA_67315607" localSheetId="33">'67.31'!$N$47</definedName>
    <definedName name="DPA_67315608" localSheetId="33">'67.31'!$O$47</definedName>
    <definedName name="DPA_67315609" localSheetId="33">'67.31'!$P$47</definedName>
    <definedName name="DPA_67315610" localSheetId="33">'67.31'!$Q$47</definedName>
    <definedName name="DPA_67315611" localSheetId="33">'67.31'!$R$47</definedName>
    <definedName name="DPA_67315612" localSheetId="33">'67.31'!$S$47</definedName>
    <definedName name="DPA_67315614" localSheetId="33">'67.31'!$T$47</definedName>
    <definedName name="DPA_67315618" localSheetId="33">'67.31'!$U$47</definedName>
    <definedName name="DPA_67315619" localSheetId="33">'67.31'!$V$47</definedName>
    <definedName name="DPA_67315701" localSheetId="33">'67.31'!$H$48</definedName>
    <definedName name="DPA_67315702" localSheetId="33">'67.31'!$I$48</definedName>
    <definedName name="DPA_67315703" localSheetId="33">'67.31'!$J$48</definedName>
    <definedName name="DPA_67315704" localSheetId="33">'67.31'!$K$48</definedName>
    <definedName name="DPA_67315705" localSheetId="33">'67.31'!$L$48</definedName>
    <definedName name="DPA_67315706" localSheetId="33">'67.31'!$M$48</definedName>
    <definedName name="DPA_67315707" localSheetId="33">'67.31'!$N$48</definedName>
    <definedName name="DPA_67315708" localSheetId="33">'67.31'!$O$48</definedName>
    <definedName name="DPA_67315709" localSheetId="33">'67.31'!$P$48</definedName>
    <definedName name="DPA_67315710" localSheetId="33">'67.31'!$Q$48</definedName>
    <definedName name="DPA_67315711" localSheetId="33">'67.31'!$R$48</definedName>
    <definedName name="DPA_67315712" localSheetId="33">'67.31'!$S$48</definedName>
    <definedName name="DPA_67315714" localSheetId="33">'67.31'!$T$48</definedName>
    <definedName name="DPA_67315718" localSheetId="33">'67.31'!$U$48</definedName>
    <definedName name="DPA_67315719" localSheetId="33">'67.31'!$V$48</definedName>
    <definedName name="DPA_67315801" localSheetId="33">'67.31'!$H$49</definedName>
    <definedName name="DPA_67315802" localSheetId="33">'67.31'!$I$49</definedName>
    <definedName name="DPA_67315803" localSheetId="33">'67.31'!$J$49</definedName>
    <definedName name="DPA_67315804" localSheetId="33">'67.31'!$K$49</definedName>
    <definedName name="DPA_67315805" localSheetId="33">'67.31'!$L$49</definedName>
    <definedName name="DPA_67315806" localSheetId="33">'67.31'!$M$49</definedName>
    <definedName name="DPA_67315807" localSheetId="33">'67.31'!$N$49</definedName>
    <definedName name="DPA_67315808" localSheetId="33">'67.31'!$O$49</definedName>
    <definedName name="DPA_67315809" localSheetId="33">'67.31'!$P$49</definedName>
    <definedName name="DPA_67315810" localSheetId="33">'67.31'!$Q$49</definedName>
    <definedName name="DPA_67315811" localSheetId="33">'67.31'!$R$49</definedName>
    <definedName name="DPA_67315812" localSheetId="33">'67.31'!$S$49</definedName>
    <definedName name="DPA_67315814" localSheetId="33">'67.31'!$T$49</definedName>
    <definedName name="DPA_67315818" localSheetId="33">'67.31'!$U$49</definedName>
    <definedName name="DPA_67315819" localSheetId="33">'67.31'!$V$49</definedName>
    <definedName name="DPA_67315901" localSheetId="33">'67.31'!$H$50</definedName>
    <definedName name="DPA_67315902" localSheetId="33">'67.31'!$I$50</definedName>
    <definedName name="DPA_67315903" localSheetId="33">'67.31'!$J$50</definedName>
    <definedName name="DPA_67315904" localSheetId="33">'67.31'!$K$50</definedName>
    <definedName name="DPA_67315905" localSheetId="33">'67.31'!$L$50</definedName>
    <definedName name="DPA_67315906" localSheetId="33">'67.31'!$M$50</definedName>
    <definedName name="DPA_67315907" localSheetId="33">'67.31'!$N$50</definedName>
    <definedName name="DPA_67315908" localSheetId="33">'67.31'!$O$50</definedName>
    <definedName name="DPA_67315909" localSheetId="33">'67.31'!$P$50</definedName>
    <definedName name="DPA_67315910" localSheetId="33">'67.31'!$Q$50</definedName>
    <definedName name="DPA_67315911" localSheetId="33">'67.31'!$R$50</definedName>
    <definedName name="DPA_67315912" localSheetId="33">'67.31'!$S$50</definedName>
    <definedName name="DPA_67315914" localSheetId="33">'67.31'!$T$50</definedName>
    <definedName name="DPA_67315918" localSheetId="33">'67.31'!$U$50</definedName>
    <definedName name="DPA_67315919" localSheetId="33">'67.31'!$V$50</definedName>
    <definedName name="DPA_67316001" localSheetId="33">'67.31'!$H$54</definedName>
    <definedName name="DPA_67316002" localSheetId="33">'67.31'!$I$54</definedName>
    <definedName name="DPA_67316003" localSheetId="33">'67.31'!$J$54</definedName>
    <definedName name="DPA_67316004" localSheetId="33">'67.31'!$K$54</definedName>
    <definedName name="DPA_67316005" localSheetId="33">'67.31'!$L$54</definedName>
    <definedName name="DPA_67316006" localSheetId="33">'67.31'!$M$54</definedName>
    <definedName name="DPA_67316007" localSheetId="33">'67.31'!$N$54</definedName>
    <definedName name="DPA_67316008" localSheetId="33">'67.31'!$O$54</definedName>
    <definedName name="DPA_67316009" localSheetId="33">'67.31'!$P$54</definedName>
    <definedName name="DPA_67316010" localSheetId="33">'67.31'!$Q$54</definedName>
    <definedName name="DPA_67316011" localSheetId="33">'67.31'!$R$54</definedName>
    <definedName name="DPA_67316012" localSheetId="33">'67.31'!$S$54</definedName>
    <definedName name="DPA_67316014" localSheetId="33">'67.31'!$T$54</definedName>
    <definedName name="DPA_67316018" localSheetId="33">'67.31'!$U$54</definedName>
    <definedName name="DPA_67316019" localSheetId="33">'67.31'!$V$54</definedName>
    <definedName name="DPA_67316101" localSheetId="33">'67.31'!$H$55</definedName>
    <definedName name="DPA_67316102" localSheetId="33">'67.31'!$I$55</definedName>
    <definedName name="DPA_67316103" localSheetId="33">'67.31'!$J$55</definedName>
    <definedName name="DPA_67316104" localSheetId="33">'67.31'!$K$55</definedName>
    <definedName name="DPA_67316105" localSheetId="33">'67.31'!$L$55</definedName>
    <definedName name="DPA_67316106" localSheetId="33">'67.31'!$M$55</definedName>
    <definedName name="DPA_67316107" localSheetId="33">'67.31'!$N$55</definedName>
    <definedName name="DPA_67316108" localSheetId="33">'67.31'!$O$55</definedName>
    <definedName name="DPA_67316109" localSheetId="33">'67.31'!$P$55</definedName>
    <definedName name="DPA_67316110" localSheetId="33">'67.31'!$Q$55</definedName>
    <definedName name="DPA_67316111" localSheetId="33">'67.31'!$R$55</definedName>
    <definedName name="DPA_67316112" localSheetId="33">'67.31'!$S$55</definedName>
    <definedName name="DPA_67316114" localSheetId="33">'67.31'!$T$55</definedName>
    <definedName name="DPA_67316118" localSheetId="33">'67.31'!$U$55</definedName>
    <definedName name="DPA_67316119" localSheetId="33">'67.31'!$V$55</definedName>
    <definedName name="DPA_67316201" localSheetId="33">'67.31'!$H$51</definedName>
    <definedName name="DPA_67316202" localSheetId="33">'67.31'!$I$51</definedName>
    <definedName name="DPA_67316203" localSheetId="33">'67.31'!$J$51</definedName>
    <definedName name="DPA_67316204" localSheetId="33">'67.31'!$K$51</definedName>
    <definedName name="DPA_67316205" localSheetId="33">'67.31'!$L$51</definedName>
    <definedName name="DPA_67316206" localSheetId="33">'67.31'!$M$51</definedName>
    <definedName name="DPA_67316207" localSheetId="33">'67.31'!$N$51</definedName>
    <definedName name="DPA_67316208" localSheetId="33">'67.31'!$O$51</definedName>
    <definedName name="DPA_67316209" localSheetId="33">'67.31'!$P$51</definedName>
    <definedName name="DPA_67316210" localSheetId="33">'67.31'!$Q$51</definedName>
    <definedName name="DPA_67316211" localSheetId="33">'67.31'!$R$51</definedName>
    <definedName name="DPA_67316212" localSheetId="33">'67.31'!$S$51</definedName>
    <definedName name="DPA_67316214" localSheetId="33">'67.31'!$T$51</definedName>
    <definedName name="DPA_67316218" localSheetId="33">'67.31'!$U$51</definedName>
    <definedName name="DPA_67316219" localSheetId="33">'67.31'!$V$51</definedName>
    <definedName name="DPA_67316301" localSheetId="33">'67.31'!$H$52</definedName>
    <definedName name="DPA_67316302" localSheetId="33">'67.31'!$I$52</definedName>
    <definedName name="DPA_67316303" localSheetId="33">'67.31'!$J$52</definedName>
    <definedName name="DPA_67316304" localSheetId="33">'67.31'!$K$52</definedName>
    <definedName name="DPA_67316305" localSheetId="33">'67.31'!$L$52</definedName>
    <definedName name="DPA_67316306" localSheetId="33">'67.31'!$M$52</definedName>
    <definedName name="DPA_67316307" localSheetId="33">'67.31'!$N$52</definedName>
    <definedName name="DPA_67316308" localSheetId="33">'67.31'!$O$52</definedName>
    <definedName name="DPA_67316309" localSheetId="33">'67.31'!$P$52</definedName>
    <definedName name="DPA_67316310" localSheetId="33">'67.31'!$Q$52</definedName>
    <definedName name="DPA_67316311" localSheetId="33">'67.31'!$R$52</definedName>
    <definedName name="DPA_67316312" localSheetId="33">'67.31'!$S$52</definedName>
    <definedName name="DPA_67316314" localSheetId="33">'67.31'!$T$52</definedName>
    <definedName name="DPA_67316318" localSheetId="33">'67.31'!$U$52</definedName>
    <definedName name="DPA_67316319" localSheetId="33">'67.31'!$V$52</definedName>
    <definedName name="DPA_67316401" localSheetId="33">'67.31'!$H$56</definedName>
    <definedName name="DPA_67316402" localSheetId="33">'67.31'!$I$56</definedName>
    <definedName name="DPA_67316403" localSheetId="33">'67.31'!$J$56</definedName>
    <definedName name="DPA_67316404" localSheetId="33">'67.31'!$K$56</definedName>
    <definedName name="DPA_67316405" localSheetId="33">'67.31'!$L$56</definedName>
    <definedName name="DPA_67316406" localSheetId="33">'67.31'!$M$56</definedName>
    <definedName name="DPA_67316407" localSheetId="33">'67.31'!$N$56</definedName>
    <definedName name="DPA_67316408" localSheetId="33">'67.31'!$O$56</definedName>
    <definedName name="DPA_67316409" localSheetId="33">'67.31'!$P$56</definedName>
    <definedName name="DPA_67316410" localSheetId="33">'67.31'!$Q$56</definedName>
    <definedName name="DPA_67316411" localSheetId="33">'67.31'!$R$56</definedName>
    <definedName name="DPA_67316412" localSheetId="33">'67.31'!$S$56</definedName>
    <definedName name="DPA_67316414" localSheetId="33">'67.31'!$T$56</definedName>
    <definedName name="DPA_67316418" localSheetId="33">'67.31'!$U$56</definedName>
    <definedName name="DPA_67316419" localSheetId="33">'67.31'!$V$56</definedName>
    <definedName name="DPA_67316601" localSheetId="33">'67.31'!$H$57</definedName>
    <definedName name="DPA_67316602" localSheetId="33">'67.31'!$I$57</definedName>
    <definedName name="DPA_67316603" localSheetId="33">'67.31'!$J$57</definedName>
    <definedName name="DPA_67316604" localSheetId="33">'67.31'!$K$57</definedName>
    <definedName name="DPA_67316605" localSheetId="33">'67.31'!$L$57</definedName>
    <definedName name="DPA_67316606" localSheetId="33">'67.31'!$M$57</definedName>
    <definedName name="DPA_67316607" localSheetId="33">'67.31'!$N$57</definedName>
    <definedName name="DPA_67316608" localSheetId="33">'67.31'!$O$57</definedName>
    <definedName name="DPA_67316609" localSheetId="33">'67.31'!$P$57</definedName>
    <definedName name="DPA_67316610" localSheetId="33">'67.31'!$Q$57</definedName>
    <definedName name="DPA_67316611" localSheetId="33">'67.31'!$R$57</definedName>
    <definedName name="DPA_67316612" localSheetId="33">'67.31'!$S$57</definedName>
    <definedName name="DPA_67316614" localSheetId="33">'67.31'!$T$57</definedName>
    <definedName name="DPA_67316618" localSheetId="33">'67.31'!$U$57</definedName>
    <definedName name="DPA_67316619" localSheetId="33">'67.31'!$V$57</definedName>
    <definedName name="DPA_67316801" localSheetId="33">'67.31'!$H$58</definedName>
    <definedName name="DPA_67316802" localSheetId="33">'67.31'!$I$58</definedName>
    <definedName name="DPA_67316803" localSheetId="33">'67.31'!$J$58</definedName>
    <definedName name="DPA_67316804" localSheetId="33">'67.31'!$K$58</definedName>
    <definedName name="DPA_67316805" localSheetId="33">'67.31'!$L$58</definedName>
    <definedName name="DPA_67316806" localSheetId="33">'67.31'!$M$58</definedName>
    <definedName name="DPA_67316807" localSheetId="33">'67.31'!$N$58</definedName>
    <definedName name="DPA_67316808" localSheetId="33">'67.31'!$O$58</definedName>
    <definedName name="DPA_67316809" localSheetId="33">'67.31'!$P$58</definedName>
    <definedName name="DPA_67316810" localSheetId="33">'67.31'!$Q$58</definedName>
    <definedName name="DPA_67316811" localSheetId="33">'67.31'!$R$58</definedName>
    <definedName name="DPA_67316812" localSheetId="33">'67.31'!$S$58</definedName>
    <definedName name="DPA_67316814" localSheetId="33">'67.31'!$T$58</definedName>
    <definedName name="DPA_67316818" localSheetId="33">'67.31'!$U$58</definedName>
    <definedName name="DPA_67316819" localSheetId="33">'67.31'!$V$58</definedName>
    <definedName name="DPA_67317001" localSheetId="33">'67.31'!$H$59</definedName>
    <definedName name="DPA_67317002" localSheetId="33">'67.31'!$I$59</definedName>
    <definedName name="DPA_67317003" localSheetId="33">'67.31'!$J$59</definedName>
    <definedName name="DPA_67317004" localSheetId="33">'67.31'!$K$59</definedName>
    <definedName name="DPA_67317005" localSheetId="33">'67.31'!$L$59</definedName>
    <definedName name="DPA_67317006" localSheetId="33">'67.31'!$M$59</definedName>
    <definedName name="DPA_67317007" localSheetId="33">'67.31'!$N$59</definedName>
    <definedName name="DPA_67317008" localSheetId="33">'67.31'!$O$59</definedName>
    <definedName name="DPA_67317009" localSheetId="33">'67.31'!$P$59</definedName>
    <definedName name="DPA_67317010" localSheetId="33">'67.31'!$Q$59</definedName>
    <definedName name="DPA_67317011" localSheetId="33">'67.31'!$R$59</definedName>
    <definedName name="DPA_67317012" localSheetId="33">'67.31'!$S$59</definedName>
    <definedName name="DPA_67317014" localSheetId="33">'67.31'!$T$59</definedName>
    <definedName name="DPA_67317018" localSheetId="33">'67.31'!$U$59</definedName>
    <definedName name="DPA_67317019" localSheetId="33">'67.31'!$V$59</definedName>
    <definedName name="DPA_67317901" localSheetId="33">'67.31'!$H$60</definedName>
    <definedName name="DPA_67317902" localSheetId="33">'67.31'!$I$60</definedName>
    <definedName name="DPA_67317903" localSheetId="33">'67.31'!$J$60</definedName>
    <definedName name="DPA_67317904" localSheetId="33">'67.31'!$K$60</definedName>
    <definedName name="DPA_67317905" localSheetId="33">'67.31'!$L$60</definedName>
    <definedName name="DPA_67317906" localSheetId="33">'67.31'!$M$60</definedName>
    <definedName name="DPA_67317907" localSheetId="33">'67.31'!$N$60</definedName>
    <definedName name="DPA_67317908" localSheetId="33">'67.31'!$O$60</definedName>
    <definedName name="DPA_67317909" localSheetId="33">'67.31'!$P$60</definedName>
    <definedName name="DPA_67317910" localSheetId="33">'67.31'!$Q$60</definedName>
    <definedName name="DPA_67317911" localSheetId="33">'67.31'!$R$60</definedName>
    <definedName name="DPA_67317912" localSheetId="33">'67.31'!$S$60</definedName>
    <definedName name="DPA_67317914" localSheetId="33">'67.31'!$T$60</definedName>
    <definedName name="DPA_67317918" localSheetId="33">'67.31'!$U$60</definedName>
    <definedName name="DPA_67317919" localSheetId="33">'67.31'!$V$60</definedName>
    <definedName name="DPA_67318701" localSheetId="33">'67.31'!$H$61</definedName>
    <definedName name="DPA_67318702" localSheetId="33">'67.31'!$I$61</definedName>
    <definedName name="DPA_67318703" localSheetId="33">'67.31'!$J$61</definedName>
    <definedName name="DPA_67318704" localSheetId="33">'67.31'!$K$61</definedName>
    <definedName name="DPA_67318705" localSheetId="33">'67.31'!$L$61</definedName>
    <definedName name="DPA_67318706" localSheetId="33">'67.31'!$M$61</definedName>
    <definedName name="DPA_67318707" localSheetId="33">'67.31'!$N$61</definedName>
    <definedName name="DPA_67318708" localSheetId="33">'67.31'!$O$61</definedName>
    <definedName name="DPA_67318709" localSheetId="33">'67.31'!$P$61</definedName>
    <definedName name="DPA_67318710" localSheetId="33">'67.31'!$Q$61</definedName>
    <definedName name="DPA_67318711" localSheetId="33">'67.31'!$R$61</definedName>
    <definedName name="DPA_67318712" localSheetId="33">'67.31'!$S$61</definedName>
    <definedName name="DPA_67318714" localSheetId="33">'67.31'!$T$61</definedName>
    <definedName name="DPA_67318718" localSheetId="33">'67.31'!$U$61</definedName>
    <definedName name="DPA_67318719" localSheetId="33">'67.31'!$V$61</definedName>
    <definedName name="DPA_67318801" localSheetId="33">'67.31'!$H$62</definedName>
    <definedName name="DPA_67318802" localSheetId="33">'67.31'!$I$62</definedName>
    <definedName name="DPA_67318803" localSheetId="33">'67.31'!$J$62</definedName>
    <definedName name="DPA_67318804" localSheetId="33">'67.31'!$K$62</definedName>
    <definedName name="DPA_67318805" localSheetId="33">'67.31'!$L$62</definedName>
    <definedName name="DPA_67318806" localSheetId="33">'67.31'!$M$62</definedName>
    <definedName name="DPA_67318807" localSheetId="33">'67.31'!$N$62</definedName>
    <definedName name="DPA_67318808" localSheetId="33">'67.31'!$O$62</definedName>
    <definedName name="DPA_67318809" localSheetId="33">'67.31'!$P$62</definedName>
    <definedName name="DPA_67318810" localSheetId="33">'67.31'!$Q$62</definedName>
    <definedName name="DPA_67318811" localSheetId="33">'67.31'!$R$62</definedName>
    <definedName name="DPA_67318812" localSheetId="33">'67.31'!$S$62</definedName>
    <definedName name="DPA_67318814" localSheetId="33">'67.31'!$T$62</definedName>
    <definedName name="DPA_67318818" localSheetId="33">'67.31'!$U$62</definedName>
    <definedName name="DPA_67318819" localSheetId="33">'67.31'!$V$62</definedName>
    <definedName name="DPA_67318901" localSheetId="33">'67.31'!$H$63</definedName>
    <definedName name="DPA_67318902" localSheetId="33">'67.31'!$I$63</definedName>
    <definedName name="DPA_67318903" localSheetId="33">'67.31'!$J$63</definedName>
    <definedName name="DPA_67318904" localSheetId="33">'67.31'!$K$63</definedName>
    <definedName name="DPA_67318905" localSheetId="33">'67.31'!$L$63</definedName>
    <definedName name="DPA_67318906" localSheetId="33">'67.31'!$M$63</definedName>
    <definedName name="DPA_67318907" localSheetId="33">'67.31'!$N$63</definedName>
    <definedName name="DPA_67318908" localSheetId="33">'67.31'!$O$63</definedName>
    <definedName name="DPA_67318909" localSheetId="33">'67.31'!$P$63</definedName>
    <definedName name="DPA_67318910" localSheetId="33">'67.31'!$Q$63</definedName>
    <definedName name="DPA_67318911" localSheetId="33">'67.31'!$R$63</definedName>
    <definedName name="DPA_67318912" localSheetId="33">'67.31'!$S$63</definedName>
    <definedName name="DPA_67318914" localSheetId="33">'67.31'!$T$63</definedName>
    <definedName name="DPA_67318918" localSheetId="33">'67.31'!$U$63</definedName>
    <definedName name="DPA_67318919" localSheetId="33">'67.31'!$V$63</definedName>
    <definedName name="DPA_70500918" localSheetId="34">'70.50'!$K$18</definedName>
    <definedName name="DPA_70500920" localSheetId="34">'70.50'!$L$18</definedName>
    <definedName name="DPA_70500922" localSheetId="34">'70.50'!$M$18</definedName>
    <definedName name="DPA_70500924" localSheetId="34">'70.50'!$N$18</definedName>
    <definedName name="DPA_70500926" localSheetId="34">'70.50'!$O$18</definedName>
    <definedName name="DPA_70500928" localSheetId="34">'70.50'!$P$18</definedName>
    <definedName name="DPA_70500930" localSheetId="34">'70.50'!$Q$18</definedName>
    <definedName name="DPA_70501918" localSheetId="34">'70.50'!$K$25</definedName>
    <definedName name="DPA_70501920" localSheetId="34">'70.50'!$L$25</definedName>
    <definedName name="DPA_70501922" localSheetId="34">'70.50'!$M$25</definedName>
    <definedName name="DPA_70501924" localSheetId="34">'70.50'!$N$25</definedName>
    <definedName name="DPA_70501926" localSheetId="34">'70.50'!$O$25</definedName>
    <definedName name="DPA_70501928" localSheetId="34">'70.50'!$P$25</definedName>
    <definedName name="DPA_70501930" localSheetId="34">'70.50'!$Q$25</definedName>
    <definedName name="DPA_70502918" localSheetId="34">'70.50'!$K$26</definedName>
    <definedName name="DPA_70502920" localSheetId="34">'70.50'!$L$26</definedName>
    <definedName name="DPA_70502922" localSheetId="34">'70.50'!$M$26</definedName>
    <definedName name="DPA_70502924" localSheetId="34">'70.50'!$N$26</definedName>
    <definedName name="DPA_70502926" localSheetId="34">'70.50'!$O$26</definedName>
    <definedName name="DPA_70502928" localSheetId="34">'70.50'!$P$26</definedName>
    <definedName name="DPA_70502930" localSheetId="34">'70.50'!$Q$26</definedName>
    <definedName name="DPA_70600918" localSheetId="35">'70.60'!$K$20</definedName>
    <definedName name="DPA_70600920" localSheetId="35">'70.60'!$L$20</definedName>
    <definedName name="DPA_70600922" localSheetId="35">'70.60'!$M$20</definedName>
    <definedName name="DPA_70600924" localSheetId="35">'70.60'!$N$20</definedName>
    <definedName name="DPA_70600926" localSheetId="35">'70.60'!$O$20</definedName>
    <definedName name="DPA_70600928" localSheetId="35">'70.60'!$P$20</definedName>
    <definedName name="DPA_70600930" localSheetId="35">'70.60'!$Q$20</definedName>
    <definedName name="DPA_70600932" localSheetId="35">'70.60'!$R$20</definedName>
    <definedName name="DPA_70600934" localSheetId="35">'70.60'!$S$20</definedName>
    <definedName name="DPA_70600936" localSheetId="35">'70.60'!$T$20</definedName>
    <definedName name="DPA_70600938" localSheetId="35">'70.60'!$U$20</definedName>
    <definedName name="DPA_70600939" localSheetId="35">'70.60'!$V$20</definedName>
    <definedName name="DPA_70600940" localSheetId="35">'70.60'!$W$20</definedName>
    <definedName name="DPA_70600942" localSheetId="35">'70.60'!$X$20</definedName>
    <definedName name="DPA_70600944" localSheetId="35">'70.60'!$Y$20</definedName>
    <definedName name="DPA_70600946" localSheetId="35">'70.60'!$Z$20</definedName>
    <definedName name="DPA_70600948" localSheetId="35">'70.60'!$AA$20</definedName>
    <definedName name="DPA_70601918" localSheetId="35">'70.60'!$K$27</definedName>
    <definedName name="DPA_70601920" localSheetId="35">'70.60'!$L$27</definedName>
    <definedName name="DPA_70601922" localSheetId="35">'70.60'!$M$27</definedName>
    <definedName name="DPA_70601924" localSheetId="35">'70.60'!$N$27</definedName>
    <definedName name="DPA_70601926" localSheetId="35">'70.60'!$O$27</definedName>
    <definedName name="DPA_70601928" localSheetId="35">'70.60'!$P$27</definedName>
    <definedName name="DPA_70601930" localSheetId="35">'70.60'!$Q$27</definedName>
    <definedName name="DPA_70601932" localSheetId="35">'70.60'!$R$27</definedName>
    <definedName name="DPA_70601934" localSheetId="35">'70.60'!$S$27</definedName>
    <definedName name="DPA_70601936" localSheetId="35">'70.60'!$T$27</definedName>
    <definedName name="DPA_70601938" localSheetId="35">'70.60'!$U$27</definedName>
    <definedName name="DPA_70601939" localSheetId="35">'70.60'!$V$27</definedName>
    <definedName name="DPA_70601940" localSheetId="35">'70.60'!$W$27</definedName>
    <definedName name="DPA_70601942" localSheetId="35">'70.60'!$X$27</definedName>
    <definedName name="DPA_70601944" localSheetId="35">'70.60'!$Y$27</definedName>
    <definedName name="DPA_70601946" localSheetId="35">'70.60'!$Z$27</definedName>
    <definedName name="DPA_70601948" localSheetId="35">'70.60'!$AA$27</definedName>
    <definedName name="DPA_70602918" localSheetId="35">'70.60'!$K$28</definedName>
    <definedName name="DPA_70602920" localSheetId="35">'70.60'!$L$28</definedName>
    <definedName name="DPA_70602922" localSheetId="35">'70.60'!$M$28</definedName>
    <definedName name="DPA_70602924" localSheetId="35">'70.60'!$N$28</definedName>
    <definedName name="DPA_70602926" localSheetId="35">'70.60'!$O$28</definedName>
    <definedName name="DPA_70602928" localSheetId="35">'70.60'!$P$28</definedName>
    <definedName name="DPA_70602930" localSheetId="35">'70.60'!$Q$28</definedName>
    <definedName name="DPA_70602932" localSheetId="35">'70.60'!$R$28</definedName>
    <definedName name="DPA_70602934" localSheetId="35">'70.60'!$S$28</definedName>
    <definedName name="DPA_70602936" localSheetId="35">'70.60'!$T$28</definedName>
    <definedName name="DPA_70602938" localSheetId="35">'70.60'!$U$28</definedName>
    <definedName name="DPA_70602939" localSheetId="35">'70.60'!$V$28</definedName>
    <definedName name="DPA_70602940" localSheetId="35">'70.60'!$W$28</definedName>
    <definedName name="DPA_70602942" localSheetId="35">'70.60'!$X$28</definedName>
    <definedName name="DPA_70602944" localSheetId="35">'70.60'!$Y$28</definedName>
    <definedName name="DPA_70602946" localSheetId="35">'70.60'!$Z$28</definedName>
    <definedName name="DPA_70602948" localSheetId="35">'70.60'!$AA$28</definedName>
    <definedName name="DPA_70610918" localSheetId="36">'70.61'!$K$20</definedName>
    <definedName name="DPA_70610920" localSheetId="36">'70.61'!$L$20</definedName>
    <definedName name="DPA_70610922" localSheetId="36">'70.61'!$M$20</definedName>
    <definedName name="DPA_70610924" localSheetId="36">'70.61'!$N$20</definedName>
    <definedName name="DPA_70610926" localSheetId="36">'70.61'!$O$20</definedName>
    <definedName name="DPA_70610928" localSheetId="36">'70.61'!$P$20</definedName>
    <definedName name="DPA_70610930" localSheetId="36">'70.61'!$Q$20</definedName>
    <definedName name="DPA_70610932" localSheetId="36">'70.61'!$R$20</definedName>
    <definedName name="DPA_70610934" localSheetId="36">'70.61'!$S$20</definedName>
    <definedName name="DPA_70610936" localSheetId="36">'70.61'!$T$20</definedName>
    <definedName name="DPA_70610938" localSheetId="36">'70.61'!$U$20</definedName>
    <definedName name="DPA_70610939" localSheetId="36">'70.61'!$V$20</definedName>
    <definedName name="DPA_70610940" localSheetId="36">'70.61'!$W$20</definedName>
    <definedName name="DPA_70610942" localSheetId="36">'70.61'!$X$20</definedName>
    <definedName name="DPA_70610944" localSheetId="36">'70.61'!$Y$20</definedName>
    <definedName name="DPA_70610946" localSheetId="36">'70.61'!$Z$20</definedName>
    <definedName name="DPA_70610948" localSheetId="36">'70.61'!$AA$20</definedName>
    <definedName name="DPA_70611918" localSheetId="36">'70.61'!$K$27</definedName>
    <definedName name="DPA_70611920" localSheetId="36">'70.61'!$L$27</definedName>
    <definedName name="DPA_70611922" localSheetId="36">'70.61'!$M$27</definedName>
    <definedName name="DPA_70611924" localSheetId="36">'70.61'!$N$27</definedName>
    <definedName name="DPA_70611926" localSheetId="36">'70.61'!$O$27</definedName>
    <definedName name="DPA_70611928" localSheetId="36">'70.61'!$P$27</definedName>
    <definedName name="DPA_70611930" localSheetId="36">'70.61'!$Q$27</definedName>
    <definedName name="DPA_70611932" localSheetId="36">'70.61'!$R$27</definedName>
    <definedName name="DPA_70611934" localSheetId="36">'70.61'!$S$27</definedName>
    <definedName name="DPA_70611936" localSheetId="36">'70.61'!$T$27</definedName>
    <definedName name="DPA_70611938" localSheetId="36">'70.61'!$U$27</definedName>
    <definedName name="DPA_70611939" localSheetId="36">'70.61'!$V$27</definedName>
    <definedName name="DPA_70611940" localSheetId="36">'70.61'!$W$27</definedName>
    <definedName name="DPA_70611942" localSheetId="36">'70.61'!$X$27</definedName>
    <definedName name="DPA_70611944" localSheetId="36">'70.61'!$Y$27</definedName>
    <definedName name="DPA_70611946" localSheetId="36">'70.61'!$Z$27</definedName>
    <definedName name="DPA_70611948" localSheetId="36">'70.61'!$AA$27</definedName>
    <definedName name="DPA_70612918" localSheetId="36">'70.61'!$K$28</definedName>
    <definedName name="DPA_70612920" localSheetId="36">'70.61'!$L$28</definedName>
    <definedName name="DPA_70612922" localSheetId="36">'70.61'!$M$28</definedName>
    <definedName name="DPA_70612924" localSheetId="36">'70.61'!$N$28</definedName>
    <definedName name="DPA_70612926" localSheetId="36">'70.61'!$O$28</definedName>
    <definedName name="DPA_70612928" localSheetId="36">'70.61'!$P$28</definedName>
    <definedName name="DPA_70612930" localSheetId="36">'70.61'!$Q$28</definedName>
    <definedName name="DPA_70612932" localSheetId="36">'70.61'!$R$28</definedName>
    <definedName name="DPA_70612934" localSheetId="36">'70.61'!$S$28</definedName>
    <definedName name="DPA_70612936" localSheetId="36">'70.61'!$T$28</definedName>
    <definedName name="DPA_70612938" localSheetId="36">'70.61'!$U$28</definedName>
    <definedName name="DPA_70612939" localSheetId="36">'70.61'!$V$28</definedName>
    <definedName name="DPA_70612940" localSheetId="36">'70.61'!$W$28</definedName>
    <definedName name="DPA_70612942" localSheetId="36">'70.61'!$X$28</definedName>
    <definedName name="DPA_70612944" localSheetId="36">'70.61'!$Y$28</definedName>
    <definedName name="DPA_70612946" localSheetId="36">'70.61'!$Z$28</definedName>
    <definedName name="DPA_70612948" localSheetId="36">'70.61'!$AA$28</definedName>
    <definedName name="DPA_80100902" localSheetId="37">'80.10'!$C$12</definedName>
    <definedName name="DPA_80100903" localSheetId="37">'80.10'!$D$12</definedName>
    <definedName name="DPA_80100904" localSheetId="37">'80.10'!$E$12</definedName>
    <definedName name="DPA_80100905" localSheetId="37">'80.10'!$F$12</definedName>
    <definedName name="DPA_80100906" localSheetId="37">'80.10'!$G$12</definedName>
    <definedName name="DPA_80100907" localSheetId="37">'80.10'!$H$12</definedName>
    <definedName name="DPA_80100908" localSheetId="37">'80.10'!$I$12</definedName>
    <definedName name="DPA_80100909" localSheetId="37">'80.10'!$J$12</definedName>
    <definedName name="DPA_80100910" localSheetId="37">'80.10'!$L$12</definedName>
    <definedName name="DPA_80102902" localSheetId="37">'80.10'!$C$13</definedName>
    <definedName name="DPA_80102903" localSheetId="37">'80.10'!$D$13</definedName>
    <definedName name="DPA_80102904" localSheetId="37">'80.10'!$E$13</definedName>
    <definedName name="DPA_80102905" localSheetId="37">'80.10'!$F$13</definedName>
    <definedName name="DPA_80102906" localSheetId="37">'80.10'!$G$13</definedName>
    <definedName name="DPA_80102907" localSheetId="37">'80.10'!$H$13</definedName>
    <definedName name="DPA_80102908" localSheetId="37">'80.10'!$I$13</definedName>
    <definedName name="DPA_80102909" localSheetId="37">'80.10'!$J$13</definedName>
    <definedName name="DPA_80102910" localSheetId="37">'80.10'!$L$13</definedName>
    <definedName name="DPA_80103010" localSheetId="37">'80.10'!$L$20</definedName>
    <definedName name="DPA_80103310" localSheetId="37">'80.10'!$L$21</definedName>
    <definedName name="DPA_80103510" localSheetId="37">'80.10'!$L$22</definedName>
    <definedName name="DPA_80103910" localSheetId="37">'80.10'!$L$23</definedName>
    <definedName name="DPA_80104010" localSheetId="37">'80.10'!$L$25</definedName>
    <definedName name="DPA_80104310" localSheetId="37">'80.10'!$L$26</definedName>
    <definedName name="DPA_80104510" localSheetId="37">'80.10'!$L$27</definedName>
    <definedName name="DPA_80104910" localSheetId="37">'80.10'!$L$28</definedName>
    <definedName name="DPA_80105902" localSheetId="37">'80.10'!$C$14</definedName>
    <definedName name="DPA_80105903" localSheetId="37">'80.10'!$D$14</definedName>
    <definedName name="DPA_80105904" localSheetId="37">'80.10'!$E$14</definedName>
    <definedName name="DPA_80105905" localSheetId="37">'80.10'!$F$14</definedName>
    <definedName name="DPA_80105906" localSheetId="37">'80.10'!$G$14</definedName>
    <definedName name="DPA_80105907" localSheetId="37">'80.10'!$H$14</definedName>
    <definedName name="DPA_80105908" localSheetId="37">'80.10'!$I$14</definedName>
    <definedName name="DPA_80105909" localSheetId="37">'80.10'!$J$14</definedName>
    <definedName name="DPA_80105910" localSheetId="37">'80.10'!$L$14</definedName>
    <definedName name="DPA_80106802" localSheetId="37">'80.10'!$C$15</definedName>
    <definedName name="DPA_80106803" localSheetId="37">'80.10'!$D$15</definedName>
    <definedName name="DPA_80106804" localSheetId="37">'80.10'!$E$15</definedName>
    <definedName name="DPA_80106805" localSheetId="37">'80.10'!$F$15</definedName>
    <definedName name="DPA_80106806" localSheetId="37">'80.10'!$G$15</definedName>
    <definedName name="DPA_80106807" localSheetId="37">'80.10'!$H$15</definedName>
    <definedName name="DPA_80106808" localSheetId="37">'80.10'!$I$15</definedName>
    <definedName name="DPA_80106809" localSheetId="37">'80.10'!$J$15</definedName>
    <definedName name="DPA_80106810" localSheetId="37">'80.10'!$L$15</definedName>
    <definedName name="DPA_80107502" localSheetId="37">'80.10'!$C$16</definedName>
    <definedName name="DPA_80107503" localSheetId="37">'80.10'!$D$16</definedName>
    <definedName name="DPA_80107504" localSheetId="37">'80.10'!$E$16</definedName>
    <definedName name="DPA_80107505" localSheetId="37">'80.10'!$F$16</definedName>
    <definedName name="DPA_80107506" localSheetId="37">'80.10'!$G$16</definedName>
    <definedName name="DPA_80107507" localSheetId="37">'80.10'!$H$16</definedName>
    <definedName name="DPA_80107508" localSheetId="37">'80.10'!$I$16</definedName>
    <definedName name="DPA_80107509" localSheetId="37">'80.10'!$J$16</definedName>
    <definedName name="DPA_80107510" localSheetId="37">'80.10'!$L$16</definedName>
    <definedName name="DPA_80107902" localSheetId="37">'80.10'!$C$17</definedName>
    <definedName name="DPA_80107903" localSheetId="37">'80.10'!$D$17</definedName>
    <definedName name="DPA_80107904" localSheetId="37">'80.10'!$E$17</definedName>
    <definedName name="DPA_80107905" localSheetId="37">'80.10'!$F$17</definedName>
    <definedName name="DPA_80107906" localSheetId="37">'80.10'!$G$17</definedName>
    <definedName name="DPA_80107907" localSheetId="37">'80.10'!$H$17</definedName>
    <definedName name="DPA_80107908" localSheetId="37">'80.10'!$I$17</definedName>
    <definedName name="DPA_80107909" localSheetId="37">'80.10'!$J$17</definedName>
    <definedName name="DPA_80107910" localSheetId="37">'80.10'!$L$17</definedName>
    <definedName name="DPA_80108910" localSheetId="37">'80.10'!$L$29</definedName>
    <definedName name="DPA_85400105" localSheetId="50">'85.40'!$L$9</definedName>
    <definedName name="DPA_85400305" localSheetId="50">'85.40'!$L$10</definedName>
    <definedName name="DPA_85400318" localSheetId="50">'85.40'!$U$10</definedName>
    <definedName name="DPA_85400319" localSheetId="50">'85.40'!$V$10</definedName>
    <definedName name="DPA_85400705" localSheetId="50">'85.40'!$L$14</definedName>
    <definedName name="DPA_85400718" localSheetId="50">'85.40'!$U$14</definedName>
    <definedName name="DPA_85400719" localSheetId="50">'85.40'!$V$14</definedName>
    <definedName name="DPA_85400905" localSheetId="50">'85.40'!$L$15</definedName>
    <definedName name="DPA_85400918" localSheetId="50">'85.40'!$U$15</definedName>
    <definedName name="DPA_85400919" localSheetId="50">'85.40'!$V$15</definedName>
    <definedName name="DPA_85401005" localSheetId="50">'85.40'!$L$16</definedName>
    <definedName name="DPA_85401018" localSheetId="50">'85.40'!$U$16</definedName>
    <definedName name="DPA_85401019" localSheetId="50">'85.40'!$V$16</definedName>
    <definedName name="DPA_85401105" localSheetId="50">'85.40'!$L$18</definedName>
    <definedName name="DPA_85401118" localSheetId="50">'85.40'!$U$18</definedName>
    <definedName name="DPA_85401119" localSheetId="50">'85.40'!$V$18</definedName>
    <definedName name="DPA_85401205" localSheetId="50">'85.40'!$L$19</definedName>
    <definedName name="DPA_85401218" localSheetId="50">'85.40'!$U$19</definedName>
    <definedName name="DPA_85401219" localSheetId="50">'85.40'!$V$19</definedName>
    <definedName name="DPA_85401305" localSheetId="50">'85.40'!$L$20</definedName>
    <definedName name="DPA_85401318" localSheetId="50">'85.40'!$U$20</definedName>
    <definedName name="DPA_85401319" localSheetId="50">'85.40'!$V$20</definedName>
    <definedName name="DPA_85401405" localSheetId="50">'85.40'!$L$21</definedName>
    <definedName name="DPA_85401418" localSheetId="50">'85.40'!$U$21</definedName>
    <definedName name="DPA_85401419" localSheetId="50">'85.40'!$V$21</definedName>
    <definedName name="DPA_85401505" localSheetId="50">'85.40'!$L$22</definedName>
    <definedName name="DPA_85401518" localSheetId="50">'85.40'!$U$22</definedName>
    <definedName name="DPA_85401519" localSheetId="50">'85.40'!$V$22</definedName>
    <definedName name="DPA_85401605" localSheetId="50">'85.40'!$L$23</definedName>
    <definedName name="DPA_85401618" localSheetId="50">'85.40'!$U$23</definedName>
    <definedName name="DPA_85401619" localSheetId="50">'85.40'!$V$23</definedName>
    <definedName name="DPA_85401705" localSheetId="50">'85.40'!$L$24</definedName>
    <definedName name="DPA_85401718" localSheetId="50">'85.40'!$U$24</definedName>
    <definedName name="DPA_85401719" localSheetId="50">'85.40'!$V$24</definedName>
    <definedName name="DPA_85401805" localSheetId="50">'85.40'!$L$25</definedName>
    <definedName name="DPA_85401818" localSheetId="50">'85.40'!$U$25</definedName>
    <definedName name="DPA_85401819" localSheetId="50">'85.40'!$V$25</definedName>
    <definedName name="DPA_85401905" localSheetId="50">'85.40'!$L$30</definedName>
    <definedName name="DPA_85401918" localSheetId="50">'85.40'!$U$30</definedName>
    <definedName name="DPA_85401919" localSheetId="50">'85.40'!$V$30</definedName>
    <definedName name="DPA_85402005" localSheetId="50">'85.40'!$L$31</definedName>
    <definedName name="DPA_85402018" localSheetId="50">'85.40'!$U$31</definedName>
    <definedName name="DPA_85402019" localSheetId="50">'85.40'!$V$31</definedName>
    <definedName name="DPA_85402105" localSheetId="50">'85.40'!$L$32</definedName>
    <definedName name="DPA_85402118" localSheetId="50">'85.40'!$U$32</definedName>
    <definedName name="DPA_85402119" localSheetId="50">'85.40'!$V$32</definedName>
    <definedName name="DPA_85402218" localSheetId="50">'85.40'!$U$26</definedName>
    <definedName name="DPA_85402219" localSheetId="50">'85.40'!$V$26</definedName>
    <definedName name="DPA_85402318" localSheetId="50">'85.40'!$U$27</definedName>
    <definedName name="DPA_85402319" localSheetId="50">'85.40'!$V$27</definedName>
    <definedName name="DPA_85402418" localSheetId="50">'85.40'!$U$28</definedName>
    <definedName name="DPA_85402419" localSheetId="50">'85.40'!$V$28</definedName>
    <definedName name="DPA_85402518" localSheetId="50">'85.40'!$U$29</definedName>
    <definedName name="DPA_85402519" localSheetId="50">'85.40'!$V$29</definedName>
    <definedName name="DPA_85402905" localSheetId="50">'85.40'!$L$33</definedName>
    <definedName name="DPA_85402918" localSheetId="50">'85.40'!$U$33</definedName>
    <definedName name="DPA_85402919" localSheetId="50">'85.40'!$V$33</definedName>
    <definedName name="DPA_85403205" localSheetId="50">'85.40'!$L$34</definedName>
    <definedName name="DPA_85403218" localSheetId="50">'85.40'!$U$34</definedName>
    <definedName name="DPA_85403219" localSheetId="50">'85.40'!$V$34</definedName>
    <definedName name="DPA_85403405" localSheetId="50">'85.40'!$L$36</definedName>
    <definedName name="DPA_85403418" localSheetId="50">'85.40'!$U$36</definedName>
    <definedName name="DPA_85403419" localSheetId="50">'85.40'!$V$36</definedName>
    <definedName name="DPA_85403505" localSheetId="50">'85.40'!$L$37</definedName>
    <definedName name="DPA_85403518" localSheetId="50">'85.40'!$U$37</definedName>
    <definedName name="DPA_85403519" localSheetId="50">'85.40'!$V$37</definedName>
    <definedName name="DPA_85403605" localSheetId="50">'85.40'!$L$38</definedName>
    <definedName name="DPA_85403618" localSheetId="50">'85.40'!$U$38</definedName>
    <definedName name="DPA_85403619" localSheetId="50">'85.40'!$V$38</definedName>
    <definedName name="DPA_85403805" localSheetId="50">'85.40'!$L$39</definedName>
    <definedName name="DPA_85403818" localSheetId="50">'85.40'!$U$39</definedName>
    <definedName name="DPA_85403819" localSheetId="50">'85.40'!$V$39</definedName>
    <definedName name="DPA_85404005" localSheetId="50">'85.40'!$L$40</definedName>
    <definedName name="DPA_85404018" localSheetId="50">'85.40'!$U$40</definedName>
    <definedName name="DPA_85404019" localSheetId="50">'85.40'!$V$40</definedName>
    <definedName name="DPA_85405005" localSheetId="50">'85.40'!$L$42</definedName>
    <definedName name="DPA_85405018" localSheetId="50">'85.40'!$U$42</definedName>
    <definedName name="DPA_85405019" localSheetId="50">'85.40'!$V$42</definedName>
    <definedName name="DPA_85405105" localSheetId="50">'85.40'!$L$43</definedName>
    <definedName name="DPA_85405118" localSheetId="50">'85.40'!$U$43</definedName>
    <definedName name="DPA_85405119" localSheetId="50">'85.40'!$V$43</definedName>
    <definedName name="DPA_85405205" localSheetId="50">'85.40'!$L$44</definedName>
    <definedName name="DPA_85405218" localSheetId="50">'85.40'!$U$44</definedName>
    <definedName name="DPA_85405219" localSheetId="50">'85.40'!$V$44</definedName>
    <definedName name="DPA_85405305" localSheetId="50">'85.40'!$L$45</definedName>
    <definedName name="DPA_85405318" localSheetId="50">'85.40'!$U$45</definedName>
    <definedName name="DPA_85405319" localSheetId="50">'85.40'!$V$45</definedName>
    <definedName name="DPA_85405405" localSheetId="50">'85.40'!$L$46</definedName>
    <definedName name="DPA_85405418" localSheetId="50">'85.40'!$U$46</definedName>
    <definedName name="DPA_85405419" localSheetId="50">'85.40'!$V$46</definedName>
    <definedName name="DPA_85405505" localSheetId="50">'85.40'!$L$47</definedName>
    <definedName name="DPA_85405518" localSheetId="50">'85.40'!$U$47</definedName>
    <definedName name="DPA_85405519" localSheetId="50">'85.40'!$V$47</definedName>
    <definedName name="DPA_85405605" localSheetId="50">'85.40'!$L$48</definedName>
    <definedName name="DPA_85405618" localSheetId="50">'85.40'!$U$48</definedName>
    <definedName name="DPA_85405619" localSheetId="50">'85.40'!$V$48</definedName>
    <definedName name="DPA_85405705" localSheetId="50">'85.40'!$L$49</definedName>
    <definedName name="DPA_85405718" localSheetId="50">'85.40'!$U$49</definedName>
    <definedName name="DPA_85405719" localSheetId="50">'85.40'!$V$49</definedName>
    <definedName name="DPA_85405805" localSheetId="50">'85.40'!$L$50</definedName>
    <definedName name="DPA_85405818" localSheetId="50">'85.40'!$U$50</definedName>
    <definedName name="DPA_85405819" localSheetId="50">'85.40'!$V$50</definedName>
    <definedName name="DPA_85405905" localSheetId="50">'85.40'!$L$51</definedName>
    <definedName name="DPA_85405918" localSheetId="50">'85.40'!$U$51</definedName>
    <definedName name="DPA_85405919" localSheetId="50">'85.40'!$V$51</definedName>
    <definedName name="DPA_85406005" localSheetId="50">'85.40'!$L$55</definedName>
    <definedName name="DPA_85406018" localSheetId="50">'85.40'!$U$55</definedName>
    <definedName name="DPA_85406019" localSheetId="50">'85.40'!$V$55</definedName>
    <definedName name="DPA_85406105" localSheetId="50">'85.40'!$L$56</definedName>
    <definedName name="DPA_85406118" localSheetId="50">'85.40'!$U$56</definedName>
    <definedName name="DPA_85406119" localSheetId="50">'85.40'!$V$56</definedName>
    <definedName name="DPA_85406205" localSheetId="50">'85.40'!$L$52</definedName>
    <definedName name="DPA_85406218" localSheetId="50">'85.40'!$U$52</definedName>
    <definedName name="DPA_85406219" localSheetId="50">'85.40'!$V$52</definedName>
    <definedName name="DPA_85406305" localSheetId="50">'85.40'!$L$53</definedName>
    <definedName name="DPA_85406318" localSheetId="50">'85.40'!$U$53</definedName>
    <definedName name="DPA_85406319" localSheetId="50">'85.40'!$V$53</definedName>
    <definedName name="DPA_85406405" localSheetId="50">'85.40'!$L$57</definedName>
    <definedName name="DPA_85406418" localSheetId="50">'85.40'!$U$57</definedName>
    <definedName name="DPA_85406419" localSheetId="50">'85.40'!$V$57</definedName>
    <definedName name="DPA_85406605" localSheetId="50">'85.40'!$L$58</definedName>
    <definedName name="DPA_85406618" localSheetId="50">'85.40'!$U$58</definedName>
    <definedName name="DPA_85406619" localSheetId="50">'85.40'!$V$58</definedName>
    <definedName name="DPA_85406805" localSheetId="50">'85.40'!$L$59</definedName>
    <definedName name="DPA_85406818" localSheetId="50">'85.40'!$U$59</definedName>
    <definedName name="DPA_85406819" localSheetId="50">'85.40'!$V$59</definedName>
    <definedName name="DPA_85407005" localSheetId="50">'85.40'!$L$60</definedName>
    <definedName name="DPA_85407018" localSheetId="50">'85.40'!$U$60</definedName>
    <definedName name="DPA_85407019" localSheetId="50">'85.40'!$V$60</definedName>
    <definedName name="DPA_85407905" localSheetId="50">'85.40'!$L$61</definedName>
    <definedName name="DPA_85407918" localSheetId="50">'85.40'!$U$61</definedName>
    <definedName name="DPA_85407919" localSheetId="50">'85.40'!$V$61</definedName>
    <definedName name="DPA_85408705" localSheetId="50">'85.40'!$L$62</definedName>
    <definedName name="DPA_85408718" localSheetId="50">'85.40'!$U$62</definedName>
    <definedName name="DPA_85408719" localSheetId="50">'85.40'!$V$62</definedName>
    <definedName name="DPA_85408805" localSheetId="50">'85.40'!$L$63</definedName>
    <definedName name="DPA_85408818" localSheetId="50">'85.40'!$U$63</definedName>
    <definedName name="DPA_85408819" localSheetId="50">'85.40'!$V$63</definedName>
    <definedName name="DPA_85408905" localSheetId="50">'85.40'!$L$64</definedName>
    <definedName name="DPA_85408918" localSheetId="50">'85.40'!$U$64</definedName>
    <definedName name="DPA_85408919" localSheetId="50">'85.40'!$V$64</definedName>
    <definedName name="DPA_85409905" localSheetId="50">'85.40'!$L$65</definedName>
    <definedName name="DPA_85409918" localSheetId="50">'85.40'!$U$65</definedName>
    <definedName name="DPA_85409919" localSheetId="50">'85.40'!$V$65</definedName>
    <definedName name="DPA_85600305" localSheetId="51">'85.60'!$L$9</definedName>
    <definedName name="DPA_85600318" localSheetId="51">'85.60'!$U$9</definedName>
    <definedName name="DPA_85600319" localSheetId="51">'85.60'!$V$9</definedName>
    <definedName name="DPA_85600705" localSheetId="51">'85.60'!$L$13</definedName>
    <definedName name="DPA_85600718" localSheetId="51">'85.60'!$U$13</definedName>
    <definedName name="DPA_85600719" localSheetId="51">'85.60'!$V$13</definedName>
    <definedName name="DPA_85600905" localSheetId="51">'85.60'!$L$14</definedName>
    <definedName name="DPA_85600918" localSheetId="51">'85.60'!$U$14</definedName>
    <definedName name="DPA_85600919" localSheetId="51">'85.60'!$V$14</definedName>
    <definedName name="DPA_85601005" localSheetId="51">'85.60'!$L$15</definedName>
    <definedName name="DPA_85601018" localSheetId="51">'85.60'!$U$15</definedName>
    <definedName name="DPA_85601019" localSheetId="51">'85.60'!$V$15</definedName>
    <definedName name="DPA_85601105" localSheetId="51">'85.60'!$L$17</definedName>
    <definedName name="DPA_85601118" localSheetId="51">'85.60'!$U$17</definedName>
    <definedName name="DPA_85601119" localSheetId="51">'85.60'!$V$17</definedName>
    <definedName name="DPA_85601205" localSheetId="51">'85.60'!$L$18</definedName>
    <definedName name="DPA_85601218" localSheetId="51">'85.60'!$U$18</definedName>
    <definedName name="DPA_85601219" localSheetId="51">'85.60'!$V$18</definedName>
    <definedName name="DPA_85601305" localSheetId="51">'85.60'!$L$19</definedName>
    <definedName name="DPA_85601318" localSheetId="51">'85.60'!$U$19</definedName>
    <definedName name="DPA_85601319" localSheetId="51">'85.60'!$V$19</definedName>
    <definedName name="DPA_85601405" localSheetId="51">'85.60'!$L$20</definedName>
    <definedName name="DPA_85601418" localSheetId="51">'85.60'!$U$20</definedName>
    <definedName name="DPA_85601419" localSheetId="51">'85.60'!$V$20</definedName>
    <definedName name="DPA_85601505" localSheetId="51">'85.60'!$L$21</definedName>
    <definedName name="DPA_85601518" localSheetId="51">'85.60'!$U$21</definedName>
    <definedName name="DPA_85601519" localSheetId="51">'85.60'!$V$21</definedName>
    <definedName name="DPA_85601605" localSheetId="51">'85.60'!$L$22</definedName>
    <definedName name="DPA_85601618" localSheetId="51">'85.60'!$U$22</definedName>
    <definedName name="DPA_85601619" localSheetId="51">'85.60'!$V$22</definedName>
    <definedName name="DPA_85601705" localSheetId="51">'85.60'!$L$23</definedName>
    <definedName name="DPA_85601718" localSheetId="51">'85.60'!$U$23</definedName>
    <definedName name="DPA_85601719" localSheetId="51">'85.60'!$V$23</definedName>
    <definedName name="DPA_85601805" localSheetId="51">'85.60'!$L$24</definedName>
    <definedName name="DPA_85601818" localSheetId="51">'85.60'!$U$24</definedName>
    <definedName name="DPA_85601819" localSheetId="51">'85.60'!$V$24</definedName>
    <definedName name="DPA_85601905" localSheetId="51">'85.60'!$L$29</definedName>
    <definedName name="DPA_85601918" localSheetId="51">'85.60'!$U$29</definedName>
    <definedName name="DPA_85601919" localSheetId="51">'85.60'!$V$29</definedName>
    <definedName name="DPA_85602005" localSheetId="51">'85.60'!$L$30</definedName>
    <definedName name="DPA_85602018" localSheetId="51">'85.60'!$U$30</definedName>
    <definedName name="DPA_85602019" localSheetId="51">'85.60'!$V$30</definedName>
    <definedName name="DPA_85602105" localSheetId="51">'85.60'!$L$31</definedName>
    <definedName name="DPA_85602118" localSheetId="51">'85.60'!$U$31</definedName>
    <definedName name="DPA_85602119" localSheetId="51">'85.60'!$V$31</definedName>
    <definedName name="DPA_85602218" localSheetId="51">'85.60'!$U$25</definedName>
    <definedName name="DPA_85602219" localSheetId="51">'85.60'!$V$25</definedName>
    <definedName name="DPA_85602318" localSheetId="51">'85.60'!$U$26</definedName>
    <definedName name="DPA_85602319" localSheetId="51">'85.60'!$V$26</definedName>
    <definedName name="DPA_85602418" localSheetId="51">'85.60'!$U$27</definedName>
    <definedName name="DPA_85602419" localSheetId="51">'85.60'!$V$27</definedName>
    <definedName name="DPA_85602518" localSheetId="51">'85.60'!$U$28</definedName>
    <definedName name="DPA_85602519" localSheetId="51">'85.60'!$V$28</definedName>
    <definedName name="DPA_85602905" localSheetId="51">'85.60'!$L$32</definedName>
    <definedName name="DPA_85602918" localSheetId="51">'85.60'!$U$32</definedName>
    <definedName name="DPA_85602919" localSheetId="51">'85.60'!$V$32</definedName>
    <definedName name="DPA_85603205" localSheetId="51">'85.60'!$L$33</definedName>
    <definedName name="DPA_85603218" localSheetId="51">'85.60'!$U$33</definedName>
    <definedName name="DPA_85603219" localSheetId="51">'85.60'!$V$33</definedName>
    <definedName name="DPA_85603405" localSheetId="51">'85.60'!$L$35</definedName>
    <definedName name="DPA_85603418" localSheetId="51">'85.60'!$U$35</definedName>
    <definedName name="DPA_85603419" localSheetId="51">'85.60'!$V$35</definedName>
    <definedName name="DPA_85603505" localSheetId="51">'85.60'!$L$36</definedName>
    <definedName name="DPA_85603518" localSheetId="51">'85.60'!$U$36</definedName>
    <definedName name="DPA_85603519" localSheetId="51">'85.60'!$V$36</definedName>
    <definedName name="DPA_85603605" localSheetId="51">'85.60'!$L$37</definedName>
    <definedName name="DPA_85603618" localSheetId="51">'85.60'!$U$37</definedName>
    <definedName name="DPA_85603619" localSheetId="51">'85.60'!$V$37</definedName>
    <definedName name="DPA_85603805" localSheetId="51">'85.60'!$L$38</definedName>
    <definedName name="DPA_85603818" localSheetId="51">'85.60'!$U$38</definedName>
    <definedName name="DPA_85603819" localSheetId="51">'85.60'!$V$38</definedName>
    <definedName name="DPA_85604005" localSheetId="51">'85.60'!$L$39</definedName>
    <definedName name="DPA_85604018" localSheetId="51">'85.60'!$U$39</definedName>
    <definedName name="DPA_85604019" localSheetId="51">'85.60'!$V$39</definedName>
    <definedName name="DPA_85605005" localSheetId="51">'85.60'!$L$41</definedName>
    <definedName name="DPA_85605018" localSheetId="51">'85.60'!$U$41</definedName>
    <definedName name="DPA_85605019" localSheetId="51">'85.60'!$V$41</definedName>
    <definedName name="DPA_85605105" localSheetId="51">'85.60'!$L$42</definedName>
    <definedName name="DPA_85605118" localSheetId="51">'85.60'!$U$42</definedName>
    <definedName name="DPA_85605119" localSheetId="51">'85.60'!$V$42</definedName>
    <definedName name="DPA_85605205" localSheetId="51">'85.60'!$L$43</definedName>
    <definedName name="DPA_85605218" localSheetId="51">'85.60'!$U$43</definedName>
    <definedName name="DPA_85605219" localSheetId="51">'85.60'!$V$43</definedName>
    <definedName name="DPA_85605305" localSheetId="51">'85.60'!$L$44</definedName>
    <definedName name="DPA_85605318" localSheetId="51">'85.60'!$U$44</definedName>
    <definedName name="DPA_85605319" localSheetId="51">'85.60'!$V$44</definedName>
    <definedName name="DPA_85605405" localSheetId="51">'85.60'!$L$45</definedName>
    <definedName name="DPA_85605418" localSheetId="51">'85.60'!$U$45</definedName>
    <definedName name="DPA_85605419" localSheetId="51">'85.60'!$V$45</definedName>
    <definedName name="DPA_85605505" localSheetId="51">'85.60'!$L$46</definedName>
    <definedName name="DPA_85605518" localSheetId="51">'85.60'!$U$46</definedName>
    <definedName name="DPA_85605519" localSheetId="51">'85.60'!$V$46</definedName>
    <definedName name="DPA_85605605" localSheetId="51">'85.60'!$L$47</definedName>
    <definedName name="DPA_85605618" localSheetId="51">'85.60'!$U$47</definedName>
    <definedName name="DPA_85605619" localSheetId="51">'85.60'!$V$47</definedName>
    <definedName name="DPA_85605705" localSheetId="51">'85.60'!$L$48</definedName>
    <definedName name="DPA_85605718" localSheetId="51">'85.60'!$U$48</definedName>
    <definedName name="DPA_85605719" localSheetId="51">'85.60'!$V$48</definedName>
    <definedName name="DPA_85605805" localSheetId="51">'85.60'!$L$49</definedName>
    <definedName name="DPA_85605818" localSheetId="51">'85.60'!$U$49</definedName>
    <definedName name="DPA_85605819" localSheetId="51">'85.60'!$V$49</definedName>
    <definedName name="DPA_85605905" localSheetId="51">'85.60'!$L$50</definedName>
    <definedName name="DPA_85605918" localSheetId="51">'85.60'!$U$50</definedName>
    <definedName name="DPA_85605919" localSheetId="51">'85.60'!$V$50</definedName>
    <definedName name="DPA_85606005" localSheetId="51">'85.60'!$L$54</definedName>
    <definedName name="DPA_85606018" localSheetId="51">'85.60'!$U$54</definedName>
    <definedName name="DPA_85606019" localSheetId="51">'85.60'!$V$54</definedName>
    <definedName name="DPA_85606105" localSheetId="51">'85.60'!$L$55</definedName>
    <definedName name="DPA_85606118" localSheetId="51">'85.60'!$U$55</definedName>
    <definedName name="DPA_85606119" localSheetId="51">'85.60'!$V$55</definedName>
    <definedName name="DPA_85606205" localSheetId="51">'85.60'!$L$51</definedName>
    <definedName name="DPA_85606218" localSheetId="51">'85.60'!$U$51</definedName>
    <definedName name="DPA_85606219" localSheetId="51">'85.60'!$V$51</definedName>
    <definedName name="DPA_85606305" localSheetId="51">'85.60'!$L$52</definedName>
    <definedName name="DPA_85606318" localSheetId="51">'85.60'!$U$52</definedName>
    <definedName name="DPA_85606319" localSheetId="51">'85.60'!$V$52</definedName>
    <definedName name="DPA_85606405" localSheetId="51">'85.60'!$L$56</definedName>
    <definedName name="DPA_85606418" localSheetId="51">'85.60'!$U$56</definedName>
    <definedName name="DPA_85606419" localSheetId="51">'85.60'!$V$56</definedName>
    <definedName name="DPA_85606605" localSheetId="51">'85.60'!$L$57</definedName>
    <definedName name="DPA_85606618" localSheetId="51">'85.60'!$U$57</definedName>
    <definedName name="DPA_85606619" localSheetId="51">'85.60'!$V$57</definedName>
    <definedName name="DPA_85606805" localSheetId="51">'85.60'!$L$58</definedName>
    <definedName name="DPA_85606818" localSheetId="51">'85.60'!$U$58</definedName>
    <definedName name="DPA_85606819" localSheetId="51">'85.60'!$V$58</definedName>
    <definedName name="DPA_85607005" localSheetId="51">'85.60'!$L$59</definedName>
    <definedName name="DPA_85607018" localSheetId="51">'85.60'!$U$59</definedName>
    <definedName name="DPA_85607019" localSheetId="51">'85.60'!$V$59</definedName>
    <definedName name="DPA_85607905" localSheetId="51">'85.60'!$L$60</definedName>
    <definedName name="DPA_85607918" localSheetId="51">'85.60'!$U$60</definedName>
    <definedName name="DPA_85607919" localSheetId="51">'85.60'!$V$60</definedName>
    <definedName name="DPA_85608705" localSheetId="51">'85.60'!$L$61</definedName>
    <definedName name="DPA_85608718" localSheetId="51">'85.60'!$U$61</definedName>
    <definedName name="DPA_85608719" localSheetId="51">'85.60'!$V$61</definedName>
    <definedName name="DPA_85608805" localSheetId="51">'85.60'!$L$62</definedName>
    <definedName name="DPA_85608818" localSheetId="51">'85.60'!$U$62</definedName>
    <definedName name="DPA_85608819" localSheetId="51">'85.60'!$V$62</definedName>
    <definedName name="DPA_85608905" localSheetId="51">'85.60'!$L$63</definedName>
    <definedName name="DPA_85608918" localSheetId="51">'85.60'!$U$63</definedName>
    <definedName name="DPA_85608919" localSheetId="51">'85.60'!$V$63</definedName>
    <definedName name="DPA_92100101" localSheetId="38">'92.10'!$D$13</definedName>
    <definedName name="DPA_92100103" localSheetId="38">'92.10'!$E$13</definedName>
    <definedName name="DPA_92100201" localSheetId="38">'92.10'!$D$14</definedName>
    <definedName name="DPA_92100203" localSheetId="38">'92.10'!$E$14</definedName>
    <definedName name="DPA_92100401" localSheetId="38">'92.10'!$D$18</definedName>
    <definedName name="DPA_92100403" localSheetId="38">'92.10'!$E$18</definedName>
    <definedName name="DPA_92100501" localSheetId="38">'92.10'!$D$19</definedName>
    <definedName name="DPA_92100503" localSheetId="38">'92.10'!$E$19</definedName>
    <definedName name="DPA_92100601" localSheetId="38">'92.10'!$D$20</definedName>
    <definedName name="DPA_92100603" localSheetId="38">'92.10'!$E$20</definedName>
    <definedName name="DPA_92100701" localSheetId="38">'92.10'!$D$21</definedName>
    <definedName name="DPA_92100703" localSheetId="38">'92.10'!$E$21</definedName>
    <definedName name="DPA_92100801" localSheetId="38">'92.10'!$D$22</definedName>
    <definedName name="DPA_92100803" localSheetId="38">'92.10'!$E$22</definedName>
    <definedName name="DPA_92100901" localSheetId="38">'92.10'!$D$23</definedName>
    <definedName name="DPA_92100903" localSheetId="38">'92.10'!$E$23</definedName>
    <definedName name="DPA_92101001" localSheetId="38">'92.10'!$D$24</definedName>
    <definedName name="DPA_92101003" localSheetId="38">'92.10'!$E$24</definedName>
    <definedName name="DPA_92101901" localSheetId="38">'92.10'!$D$26</definedName>
    <definedName name="DPA_92101903" localSheetId="38">'92.10'!$E$26</definedName>
    <definedName name="DPA_92102001" localSheetId="38">'92.10'!$D$29</definedName>
    <definedName name="DPA_92102003" localSheetId="38">'92.10'!$E$29</definedName>
    <definedName name="DPA_92102101" localSheetId="38">'92.10'!$D$30</definedName>
    <definedName name="DPA_92102103" localSheetId="38">'92.10'!$E$30</definedName>
    <definedName name="DPA_92102201" localSheetId="38">'92.10'!$D$31</definedName>
    <definedName name="DPA_92102203" localSheetId="38">'92.10'!$E$31</definedName>
    <definedName name="DPA_92102301" localSheetId="38">'92.10'!$D$32</definedName>
    <definedName name="DPA_92102303" localSheetId="38">'92.10'!$E$32</definedName>
    <definedName name="DPA_92102401" localSheetId="38">'92.10'!$D$33</definedName>
    <definedName name="DPA_92102403" localSheetId="38">'92.10'!$E$33</definedName>
    <definedName name="DPA_92102501" localSheetId="38">'92.10'!$D$34</definedName>
    <definedName name="DPA_92102503" localSheetId="38">'92.10'!$E$34</definedName>
    <definedName name="DPA_92102701" localSheetId="38">'92.10'!$D$35</definedName>
    <definedName name="DPA_92102703" localSheetId="38">'92.10'!$E$35</definedName>
    <definedName name="DPA_92103001" localSheetId="38">'92.10'!$D$38</definedName>
    <definedName name="DPA_92103003" localSheetId="38">'92.10'!$E$38</definedName>
    <definedName name="DPA_92103101" localSheetId="38">'92.10'!$D$39</definedName>
    <definedName name="DPA_92103103" localSheetId="38">'92.10'!$E$39</definedName>
    <definedName name="DPA_92103701" localSheetId="38">'92.10'!$D$40</definedName>
    <definedName name="DPA_92103703" localSheetId="38">'92.10'!$E$40</definedName>
    <definedName name="DPA_92104001" localSheetId="38">'92.10'!$D$43</definedName>
    <definedName name="DPA_92104003" localSheetId="38">'92.10'!$E$43</definedName>
    <definedName name="DPA_92104101" localSheetId="38">'92.10'!$D$45</definedName>
    <definedName name="DPA_92104103" localSheetId="38">'92.10'!$E$45</definedName>
    <definedName name="DPA_92104301" localSheetId="38">'92.10'!$D$46</definedName>
    <definedName name="DPA_92104303" localSheetId="38">'92.10'!$E$46</definedName>
    <definedName name="DPA_92104401" localSheetId="38">'92.10'!$D$48</definedName>
    <definedName name="DPA_92104403" localSheetId="38">'92.10'!$E$48</definedName>
    <definedName name="DPA_92105001" localSheetId="38">'92.10'!$D$15</definedName>
    <definedName name="DPA_92105003" localSheetId="38">'92.10'!$E$15</definedName>
    <definedName name="DPA_92105201" localSheetId="38">'92.10'!$D$47</definedName>
    <definedName name="DPA_92105203" localSheetId="38">'92.10'!$E$47</definedName>
    <definedName name="DPA_92105401" localSheetId="38">'92.10'!$D$49</definedName>
    <definedName name="DPA_92105403" localSheetId="38">'92.10'!$E$49</definedName>
    <definedName name="DPA_92105601" localSheetId="38">'92.10'!$D$50</definedName>
    <definedName name="DPA_92105603" localSheetId="38">'92.10'!$E$50</definedName>
    <definedName name="DPA_92105801" localSheetId="38">'92.10'!$D$51</definedName>
    <definedName name="DPA_92105803" localSheetId="38">'92.10'!$E$51</definedName>
    <definedName name="DPA_92108801" localSheetId="38">'92.10'!$D$52</definedName>
    <definedName name="DPA_92108803" localSheetId="38">'92.10'!$E$52</definedName>
    <definedName name="DPA_92108901" localSheetId="38">'92.10'!$D$53</definedName>
    <definedName name="DPA_92108903" localSheetId="38">'92.10'!$E$53</definedName>
    <definedName name="DPA_92200101" localSheetId="39">'92.20'!$E$14</definedName>
    <definedName name="DPA_92200103" localSheetId="39">'92.20'!$F$14</definedName>
    <definedName name="DPA_92200201" localSheetId="39">'92.20'!$E$15</definedName>
    <definedName name="DPA_92200203" localSheetId="39">'92.20'!$F$15</definedName>
    <definedName name="DPA_92200301" localSheetId="39">'92.20'!$E$17</definedName>
    <definedName name="DPA_92200303" localSheetId="39">'92.20'!$F$17</definedName>
    <definedName name="DPA_92200401" localSheetId="39">'92.20'!$E$18</definedName>
    <definedName name="DPA_92200403" localSheetId="39">'92.20'!$F$18</definedName>
    <definedName name="DPA_92200501" localSheetId="39">'92.20'!$E$19</definedName>
    <definedName name="DPA_92200503" localSheetId="39">'92.20'!$F$19</definedName>
    <definedName name="DPA_92200601" localSheetId="39">'92.20'!$E$20</definedName>
    <definedName name="DPA_92200603" localSheetId="39">'92.20'!$F$20</definedName>
    <definedName name="DPA_92200701" localSheetId="39">'92.20'!$E$21</definedName>
    <definedName name="DPA_92200703" localSheetId="39">'92.20'!$F$21</definedName>
    <definedName name="DPA_92200901" localSheetId="39">'92.20'!$E$22</definedName>
    <definedName name="DPA_92200903" localSheetId="39">'92.20'!$F$22</definedName>
    <definedName name="DPA_92201001" localSheetId="39">'92.20'!$E$23</definedName>
    <definedName name="DPA_92201003" localSheetId="39">'92.20'!$F$23</definedName>
    <definedName name="DPA_92201101" localSheetId="39">'92.20'!$E$24</definedName>
    <definedName name="DPA_92201103" localSheetId="39">'92.20'!$F$24</definedName>
    <definedName name="DPA_92201201" localSheetId="39">'92.20'!$E$25</definedName>
    <definedName name="DPA_92201203" localSheetId="39">'92.20'!$F$25</definedName>
    <definedName name="DPA_92201301" localSheetId="39">'92.20'!$E$26</definedName>
    <definedName name="DPA_92201303" localSheetId="39">'92.20'!$F$26</definedName>
    <definedName name="DPA_92201401" localSheetId="39">'92.20'!$E$27</definedName>
    <definedName name="DPA_92201403" localSheetId="39">'92.20'!$F$27</definedName>
    <definedName name="DPA_92201501" localSheetId="39">'92.20'!$E$30</definedName>
    <definedName name="DPA_92201503" localSheetId="39">'92.20'!$F$30</definedName>
    <definedName name="DPA_92201701" localSheetId="39">'92.20'!$E$31</definedName>
    <definedName name="DPA_92201703" localSheetId="39">'92.20'!$F$31</definedName>
    <definedName name="DPA_92201801" localSheetId="39">'92.20'!$E$32</definedName>
    <definedName name="DPA_92201803" localSheetId="39">'92.20'!$F$32</definedName>
    <definedName name="DPA_92202001" localSheetId="39">'92.20'!$E$28</definedName>
    <definedName name="DPA_92202003" localSheetId="39">'92.20'!$F$28</definedName>
    <definedName name="DPA_92202101" localSheetId="39">'92.20'!$E$33</definedName>
    <definedName name="DPA_92202103" localSheetId="39">'92.20'!$F$33</definedName>
    <definedName name="DPA_92202201" localSheetId="39">'92.20'!$E$34</definedName>
    <definedName name="DPA_92202203" localSheetId="39">'92.20'!$F$34</definedName>
    <definedName name="DPA_92202301" localSheetId="39">'92.20'!$E$35</definedName>
    <definedName name="DPA_92202303" localSheetId="39">'92.20'!$F$35</definedName>
    <definedName name="DPA_92202401" localSheetId="39">'92.20'!$E$36</definedName>
    <definedName name="DPA_92202403" localSheetId="39">'92.20'!$F$36</definedName>
    <definedName name="DPA_92202501" localSheetId="39">'92.20'!$E$37</definedName>
    <definedName name="DPA_92202503" localSheetId="39">'92.20'!$F$37</definedName>
    <definedName name="DPA_92202601" localSheetId="39">'92.20'!$E$38</definedName>
    <definedName name="DPA_92202603" localSheetId="39">'92.20'!$F$38</definedName>
    <definedName name="DPA_92202801" localSheetId="39">'92.20'!$E$39</definedName>
    <definedName name="DPA_92202803" localSheetId="39">'92.20'!$F$39</definedName>
    <definedName name="DPA_92202901" localSheetId="39">'92.20'!$E$40</definedName>
    <definedName name="DPA_92202903" localSheetId="39">'92.20'!$F$40</definedName>
    <definedName name="DPA_92203301" localSheetId="39">'92.20'!$E$45</definedName>
    <definedName name="DPA_92203303" localSheetId="39">'92.20'!$F$45</definedName>
    <definedName name="DPA_92203401" localSheetId="39">'92.20'!$E$29</definedName>
    <definedName name="DPA_92203403" localSheetId="39">'92.20'!$F$29</definedName>
    <definedName name="DPA_92204101" localSheetId="39">'92.20'!$E$44</definedName>
    <definedName name="DPA_92204103" localSheetId="39">'92.20'!$F$44</definedName>
    <definedName name="DPA_92204201" localSheetId="39">'92.20'!$E$46</definedName>
    <definedName name="DPA_92204203" localSheetId="39">'92.20'!$F$46</definedName>
    <definedName name="DPA_92204301" localSheetId="39">'92.20'!$E$47</definedName>
    <definedName name="DPA_92204303" localSheetId="39">'92.20'!$F$47</definedName>
    <definedName name="DPA_92204355" localSheetId="39">'92.20'!$C$47</definedName>
    <definedName name="DPA_92204401" localSheetId="39">'92.20'!$E$48</definedName>
    <definedName name="DPA_92204403" localSheetId="39">'92.20'!$F$48</definedName>
    <definedName name="DPA_92204501" localSheetId="39">'92.20'!$E$49</definedName>
    <definedName name="DPA_92204503" localSheetId="39">'92.20'!$F$49</definedName>
    <definedName name="DPA_92204701" localSheetId="39">'92.20'!$E$50</definedName>
    <definedName name="DPA_92204703" localSheetId="39">'92.20'!$F$50</definedName>
    <definedName name="DPA_92204901" localSheetId="39">'92.20'!$E$51</definedName>
    <definedName name="DPA_92204903" localSheetId="39">'92.20'!$F$51</definedName>
    <definedName name="DPA_92208901" localSheetId="39">'92.20'!$E$52</definedName>
    <definedName name="DPA_92208903" localSheetId="39">'92.20'!$F$52</definedName>
    <definedName name="DPA_92300101" localSheetId="40">'92.30'!$F$12</definedName>
    <definedName name="DPA_92300103" localSheetId="40">'92.30'!$G$12</definedName>
    <definedName name="DPA_92300201" localSheetId="40">'92.30'!$F$13</definedName>
    <definedName name="DPA_92300203" localSheetId="40">'92.30'!$G$13</definedName>
    <definedName name="DPA_92300301" localSheetId="40">'92.30'!$F$14</definedName>
    <definedName name="DPA_92300303" localSheetId="40">'92.30'!$G$14</definedName>
    <definedName name="DPA_92300401" localSheetId="40">'92.30'!$F$15</definedName>
    <definedName name="DPA_92300403" localSheetId="40">'92.30'!$G$15</definedName>
    <definedName name="DPA_92300501" localSheetId="40">'92.30'!$F$16</definedName>
    <definedName name="DPA_92300503" localSheetId="40">'92.30'!$G$16</definedName>
    <definedName name="DPA_92300601" localSheetId="40">'92.30'!$F$17</definedName>
    <definedName name="DPA_92300603" localSheetId="40">'92.30'!$G$17</definedName>
    <definedName name="DPA_92300701" localSheetId="40">'92.30'!$F$18</definedName>
    <definedName name="DPA_92300703" localSheetId="40">'92.30'!$G$18</definedName>
    <definedName name="DPA_92300801" localSheetId="40">'92.30'!$F$19</definedName>
    <definedName name="DPA_92300803" localSheetId="40">'92.30'!$G$19</definedName>
    <definedName name="DPA_92300901" localSheetId="40">'92.30'!$F$20</definedName>
    <definedName name="DPA_92300903" localSheetId="40">'92.30'!$G$20</definedName>
    <definedName name="DPA_92301001" localSheetId="40">'92.30'!$F$23</definedName>
    <definedName name="DPA_92301003" localSheetId="40">'92.30'!$G$23</definedName>
    <definedName name="DPA_92301201" localSheetId="40">'92.30'!$F$27</definedName>
    <definedName name="DPA_92301203" localSheetId="40">'92.30'!$G$27</definedName>
    <definedName name="DPA_92301401" localSheetId="40">'92.30'!$F$28</definedName>
    <definedName name="DPA_92301403" localSheetId="40">'92.30'!$G$28</definedName>
    <definedName name="DPA_92301601" localSheetId="40">'92.30'!$F$29</definedName>
    <definedName name="DPA_92301603" localSheetId="40">'92.30'!$G$29</definedName>
    <definedName name="DPA_92301901" localSheetId="40">'92.30'!$F$30</definedName>
    <definedName name="DPA_92301903" localSheetId="40">'92.30'!$G$30</definedName>
    <definedName name="DPA_92302001" localSheetId="40">'92.30'!$F$31</definedName>
    <definedName name="DPA_92302003" localSheetId="40">'92.30'!$G$31</definedName>
    <definedName name="DPA_92302901" localSheetId="40">'92.30'!$F$32</definedName>
    <definedName name="DPA_92302903" localSheetId="40">'92.30'!$G$32</definedName>
    <definedName name="DPA_92303201" localSheetId="40">'92.30'!$F$35</definedName>
    <definedName name="DPA_92303203" localSheetId="40">'92.30'!$G$35</definedName>
    <definedName name="DPA_92303301" localSheetId="40">'92.30'!$F$37</definedName>
    <definedName name="DPA_92303303" localSheetId="40">'92.30'!$G$37</definedName>
    <definedName name="DPA_92303401" localSheetId="40">'92.30'!$F$38</definedName>
    <definedName name="DPA_92303403" localSheetId="40">'92.30'!$G$38</definedName>
    <definedName name="DPA_92303901" localSheetId="40">'92.30'!$F$39</definedName>
    <definedName name="DPA_92303903" localSheetId="40">'92.30'!$G$39</definedName>
    <definedName name="DPA_92304001" localSheetId="40">'92.30'!$F$41</definedName>
    <definedName name="DPA_92304003" localSheetId="40">'92.30'!$G$41</definedName>
    <definedName name="DPA_92304004" localSheetId="40">'92.30'!$H$41</definedName>
    <definedName name="DPA_92304101" localSheetId="40">'92.30'!$F$42</definedName>
    <definedName name="DPA_92304103" localSheetId="40">'92.30'!$G$42</definedName>
    <definedName name="DPA_92304201" localSheetId="40">'92.30'!$F$45</definedName>
    <definedName name="DPA_92304203" localSheetId="40">'92.30'!$G$45</definedName>
    <definedName name="DPA_92304401" localSheetId="40">'92.30'!$F$46</definedName>
    <definedName name="DPA_92304403" localSheetId="40">'92.30'!$G$46</definedName>
    <definedName name="DPA_92304501" localSheetId="40">'92.30'!$F$47</definedName>
    <definedName name="DPA_92304503" localSheetId="40">'92.30'!$G$47</definedName>
    <definedName name="DPA_92304601" localSheetId="40">'92.30'!$F$48</definedName>
    <definedName name="DPA_92304603" localSheetId="40">'92.30'!$G$48</definedName>
    <definedName name="DPA_92304901" localSheetId="40">'92.30'!$F$49</definedName>
    <definedName name="DPA_92304903" localSheetId="40">'92.30'!$G$49</definedName>
    <definedName name="DPA_92305001" localSheetId="40">'92.30'!$F$51</definedName>
    <definedName name="DPA_92305003" localSheetId="40">'92.30'!$G$51</definedName>
    <definedName name="DPA_92305101" localSheetId="40">'92.30'!$F$52</definedName>
    <definedName name="DPA_92305103" localSheetId="40">'92.30'!$G$52</definedName>
    <definedName name="DPA_92305901" localSheetId="40">'92.30'!$F$53</definedName>
    <definedName name="DPA_92305903" localSheetId="40">'92.30'!$G$53</definedName>
    <definedName name="DPA_92306201" localSheetId="40">'92.30'!$F$21</definedName>
    <definedName name="DPA_92306203" localSheetId="40">'92.30'!$G$21</definedName>
    <definedName name="DPA_92306401" localSheetId="40">'92.30'!$F$22</definedName>
    <definedName name="DPA_92306403" localSheetId="40">'92.30'!$G$22</definedName>
    <definedName name="DPA_92306601" localSheetId="40">'92.30'!$F$25</definedName>
    <definedName name="DPA_92306603" localSheetId="40">'92.30'!$G$25</definedName>
    <definedName name="DPA_92306801" localSheetId="40">'92.30'!$F$26</definedName>
    <definedName name="DPA_92306803" localSheetId="40">'92.30'!$G$26</definedName>
    <definedName name="DPA_92308901" localSheetId="40">'92.30'!$F$54</definedName>
    <definedName name="DPA_92308903" localSheetId="40">'92.30'!$G$54</definedName>
    <definedName name="DPA_92409001" localSheetId="41">'92.40'!$D$15</definedName>
    <definedName name="DPA_92409002" localSheetId="41">'92.40'!$E$15</definedName>
    <definedName name="DPA_92409101" localSheetId="41">'92.40'!$D$16</definedName>
    <definedName name="DPA_92409102" localSheetId="41">'92.40'!$E$16</definedName>
    <definedName name="DPA_92409501" localSheetId="41">'92.40'!$D$17</definedName>
    <definedName name="DPA_92409502" localSheetId="41">'92.40'!$E$17</definedName>
    <definedName name="DPA_92409601" localSheetId="41">'92.40'!$D$18</definedName>
    <definedName name="DPA_92409602" localSheetId="41">'92.40'!$E$18</definedName>
    <definedName name="DPA_92409801" localSheetId="41">'92.40'!$D$19</definedName>
    <definedName name="DPA_92409802" localSheetId="41">'92.40'!$E$19</definedName>
    <definedName name="DPA_92409901" localSheetId="41">'92.40'!$D$20</definedName>
    <definedName name="DPA_92409902" localSheetId="41">'92.40'!$E$20</definedName>
    <definedName name="DPA_92420101" localSheetId="42">'92.42'!$H$14</definedName>
    <definedName name="DPA_92420103" localSheetId="42">'92.42'!$I$14</definedName>
    <definedName name="DPA_92420201" localSheetId="42">'92.42'!$H$19</definedName>
    <definedName name="DPA_92420203" localSheetId="42">'92.42'!$I$19</definedName>
    <definedName name="DPA_92420301" localSheetId="42">'92.42'!$H$20</definedName>
    <definedName name="DPA_92420303" localSheetId="42">'92.42'!$I$20</definedName>
    <definedName name="DPA_92420401" localSheetId="42">'92.42'!$H$21</definedName>
    <definedName name="DPA_92420403" localSheetId="42">'92.42'!$I$21</definedName>
    <definedName name="DPA_92420501" localSheetId="42">'92.42'!$H$22</definedName>
    <definedName name="DPA_92420503" localSheetId="42">'92.42'!$I$22</definedName>
    <definedName name="DPA_92420601" localSheetId="42">'92.42'!$H$28</definedName>
    <definedName name="DPA_92420603" localSheetId="42">'92.42'!$I$28</definedName>
    <definedName name="DPA_92420701" localSheetId="42">'92.42'!$H$29</definedName>
    <definedName name="DPA_92420703" localSheetId="42">'92.42'!$I$29</definedName>
    <definedName name="DPA_92420801" localSheetId="42">'92.42'!$H$31</definedName>
    <definedName name="DPA_92420803" localSheetId="42">'92.42'!$I$31</definedName>
    <definedName name="DPA_92420901" localSheetId="42">'92.42'!$H$32</definedName>
    <definedName name="DPA_92420903" localSheetId="42">'92.42'!$I$32</definedName>
    <definedName name="DPA_92421101" localSheetId="42">'92.42'!$H$41</definedName>
    <definedName name="DPA_92421103" localSheetId="42">'92.42'!$I$41</definedName>
    <definedName name="DPA_92421201" localSheetId="42">'92.42'!$H$43</definedName>
    <definedName name="DPA_92421203" localSheetId="42">'92.42'!$I$43</definedName>
    <definedName name="DPA_92421801" localSheetId="42">'92.42'!$H$34</definedName>
    <definedName name="DPA_92421803" localSheetId="42">'92.42'!$I$34</definedName>
    <definedName name="DPA_92421901" localSheetId="42">'92.42'!$H$35</definedName>
    <definedName name="DPA_92421903" localSheetId="42">'92.42'!$I$35</definedName>
    <definedName name="DPA_92422101" localSheetId="42">'92.42'!$H$45</definedName>
    <definedName name="DPA_92422103" localSheetId="42">'92.42'!$I$45</definedName>
    <definedName name="DPA_92422901" localSheetId="42">'92.42'!$H$44</definedName>
    <definedName name="DPA_92422903" localSheetId="42">'92.42'!$I$44</definedName>
    <definedName name="DPA_92423101" localSheetId="42">'92.42'!$H$40</definedName>
    <definedName name="DPA_92423103" localSheetId="42">'92.42'!$I$40</definedName>
    <definedName name="DPA_92423401" localSheetId="42">'92.42'!$H$42</definedName>
    <definedName name="DPA_92423403" localSheetId="42">'92.42'!$I$42</definedName>
    <definedName name="DPA_92423901" localSheetId="42">'92.42'!$H$46</definedName>
    <definedName name="DPA_92423903" localSheetId="42">'92.42'!$I$46</definedName>
    <definedName name="DPA_92424201" localSheetId="42">'92.42'!$H$54</definedName>
    <definedName name="DPA_92424203" localSheetId="42">'92.42'!$I$54</definedName>
    <definedName name="DPA_92424301" localSheetId="42">'92.42'!$H$55</definedName>
    <definedName name="DPA_92424303" localSheetId="42">'92.42'!$I$55</definedName>
    <definedName name="DPA_92424401" localSheetId="42">'92.42'!$H$56</definedName>
    <definedName name="DPA_92424403" localSheetId="42">'92.42'!$I$56</definedName>
    <definedName name="DPA_92424501" localSheetId="42">'92.42'!$H$58</definedName>
    <definedName name="DPA_92424503" localSheetId="42">'92.42'!$I$58</definedName>
    <definedName name="DPA_92424601" localSheetId="42">'92.42'!$H$59</definedName>
    <definedName name="DPA_92424603" localSheetId="42">'92.42'!$I$59</definedName>
    <definedName name="DPA_92424901" localSheetId="42">'92.42'!$H$69</definedName>
    <definedName name="DPA_92424903" localSheetId="42">'92.42'!$I$69</definedName>
    <definedName name="DPA_92425101" localSheetId="42">'92.42'!$H$67</definedName>
    <definedName name="DPA_92425103" localSheetId="42">'92.42'!$I$67</definedName>
    <definedName name="DPA_92425901" localSheetId="42">'92.42'!$H$71</definedName>
    <definedName name="DPA_92425903" localSheetId="42">'92.42'!$I$71</definedName>
    <definedName name="DPA_92426801" localSheetId="42">'92.42'!$H$61</definedName>
    <definedName name="DPA_92426803" localSheetId="42">'92.42'!$I$61</definedName>
    <definedName name="DPA_92426901" localSheetId="42">'92.42'!$H$62</definedName>
    <definedName name="DPA_92426903" localSheetId="42">'92.42'!$I$62</definedName>
    <definedName name="DPA_92427101" localSheetId="42">'92.42'!$H$66</definedName>
    <definedName name="DPA_92427103" localSheetId="42">'92.42'!$I$66</definedName>
    <definedName name="DPA_92427401" localSheetId="42">'92.42'!$H$68</definedName>
    <definedName name="DPA_92427403" localSheetId="42">'92.42'!$I$68</definedName>
    <definedName name="DPA_92427901" localSheetId="42">'92.42'!$H$70</definedName>
    <definedName name="DPA_92427903" localSheetId="42">'92.42'!$I$70</definedName>
    <definedName name="DPA_92540101" localSheetId="43">'92.54'!$E$14</definedName>
    <definedName name="DPA_92540103" localSheetId="43">'92.54'!$H$14</definedName>
    <definedName name="DPA_92540105" localSheetId="43">'92.54'!$L$14</definedName>
    <definedName name="DPA_92540107" localSheetId="43">'92.54'!$J$14</definedName>
    <definedName name="DPA_92540109" localSheetId="43">'92.54'!$K$14</definedName>
    <definedName name="DPA_92540111" localSheetId="43">'92.54'!$M$14</definedName>
    <definedName name="DPA_92540113" localSheetId="43">'92.54'!$F$14</definedName>
    <definedName name="DPA_92540115" localSheetId="43">'92.54'!$Q$14</definedName>
    <definedName name="DPA_92540117" localSheetId="43">'92.54'!$R$14</definedName>
    <definedName name="DPA_92540119" localSheetId="43">'92.54'!$S$14</definedName>
    <definedName name="DPA_92540121" localSheetId="43">'92.54'!$G$14</definedName>
    <definedName name="DPA_92540123" localSheetId="43">'92.54'!$I$14</definedName>
    <definedName name="DPA_92540125" localSheetId="43">'92.54'!$N$14</definedName>
    <definedName name="DPA_92540127" localSheetId="43">'92.54'!$O$14</definedName>
    <definedName name="DPA_92540131" localSheetId="43">'92.54'!$P$14</definedName>
    <definedName name="DPA_92540201" localSheetId="43">'92.54'!$E$16</definedName>
    <definedName name="DPA_92540203" localSheetId="43">'92.54'!$H$16</definedName>
    <definedName name="DPA_92540205" localSheetId="43">'92.54'!$L$16</definedName>
    <definedName name="DPA_92540207" localSheetId="43">'92.54'!$J$16</definedName>
    <definedName name="DPA_92540209" localSheetId="43">'92.54'!$K$16</definedName>
    <definedName name="DPA_92540211" localSheetId="43">'92.54'!$M$16</definedName>
    <definedName name="DPA_92540213" localSheetId="43">'92.54'!$F$16</definedName>
    <definedName name="DPA_92540215" localSheetId="43">'92.54'!$Q$16</definedName>
    <definedName name="DPA_92540217" localSheetId="43">'92.54'!$R$16</definedName>
    <definedName name="DPA_92540219" localSheetId="43">'92.54'!$S$16</definedName>
    <definedName name="DPA_92540221" localSheetId="43">'92.54'!$G$16</definedName>
    <definedName name="DPA_92540223" localSheetId="43">'92.54'!$I$16</definedName>
    <definedName name="DPA_92540225" localSheetId="43">'92.54'!$N$16</definedName>
    <definedName name="DPA_92540227" localSheetId="43">'92.54'!$O$16</definedName>
    <definedName name="DPA_92540231" localSheetId="43">'92.54'!$P$16</definedName>
    <definedName name="DPA_92540901" localSheetId="43">'92.54'!$E$15</definedName>
    <definedName name="DPA_92540903" localSheetId="43">'92.54'!$H$15</definedName>
    <definedName name="DPA_92540905" localSheetId="43">'92.54'!$L$15</definedName>
    <definedName name="DPA_92540907" localSheetId="43">'92.54'!$J$15</definedName>
    <definedName name="DPA_92540909" localSheetId="43">'92.54'!$K$15</definedName>
    <definedName name="DPA_92540911" localSheetId="43">'92.54'!$M$15</definedName>
    <definedName name="DPA_92540913" localSheetId="43">'92.54'!$F$15</definedName>
    <definedName name="DPA_92540915" localSheetId="43">'92.54'!$Q$15</definedName>
    <definedName name="DPA_92540917" localSheetId="43">'92.54'!$R$15</definedName>
    <definedName name="DPA_92540919" localSheetId="43">'92.54'!$S$15</definedName>
    <definedName name="DPA_92540921" localSheetId="43">'92.54'!$G$15</definedName>
    <definedName name="DPA_92540923" localSheetId="43">'92.54'!$I$15</definedName>
    <definedName name="DPA_92540925" localSheetId="43">'92.54'!$N$15</definedName>
    <definedName name="DPA_92540927" localSheetId="43">'92.54'!$O$15</definedName>
    <definedName name="DPA_92540931" localSheetId="43">'92.54'!$P$15</definedName>
    <definedName name="DPA_92541301" localSheetId="43">'92.54'!$E$18</definedName>
    <definedName name="DPA_92541303" localSheetId="43">'92.54'!$H$18</definedName>
    <definedName name="DPA_92541305" localSheetId="43">'92.54'!$L$18</definedName>
    <definedName name="DPA_92541307" localSheetId="43">'92.54'!$J$18</definedName>
    <definedName name="DPA_92541309" localSheetId="43">'92.54'!$K$18</definedName>
    <definedName name="DPA_92541311" localSheetId="43">'92.54'!$M$18</definedName>
    <definedName name="DPA_92541313" localSheetId="43">'92.54'!$F$18</definedName>
    <definedName name="DPA_92541315" localSheetId="43">'92.54'!$Q$18</definedName>
    <definedName name="DPA_92541317" localSheetId="43">'92.54'!$R$18</definedName>
    <definedName name="DPA_92541319" localSheetId="43">'92.54'!$S$18</definedName>
    <definedName name="DPA_92541321" localSheetId="43">'92.54'!$G$18</definedName>
    <definedName name="DPA_92541323" localSheetId="43">'92.54'!$I$18</definedName>
    <definedName name="DPA_92541325" localSheetId="43">'92.54'!$N$18</definedName>
    <definedName name="DPA_92541327" localSheetId="43">'92.54'!$O$18</definedName>
    <definedName name="DPA_92541331" localSheetId="43">'92.54'!$P$18</definedName>
    <definedName name="DPA_92541501" localSheetId="43">'92.54'!$E$17</definedName>
    <definedName name="DPA_92541503" localSheetId="43">'92.54'!$H$17</definedName>
    <definedName name="DPA_92541505" localSheetId="43">'92.54'!$L$17</definedName>
    <definedName name="DPA_92541507" localSheetId="43">'92.54'!$J$17</definedName>
    <definedName name="DPA_92541509" localSheetId="43">'92.54'!$K$17</definedName>
    <definedName name="DPA_92541511" localSheetId="43">'92.54'!$M$17</definedName>
    <definedName name="DPA_92541513" localSheetId="43">'92.54'!$F$17</definedName>
    <definedName name="DPA_92541515" localSheetId="43">'92.54'!$Q$17</definedName>
    <definedName name="DPA_92541517" localSheetId="43">'92.54'!$R$17</definedName>
    <definedName name="DPA_92541519" localSheetId="43">'92.54'!$S$17</definedName>
    <definedName name="DPA_92541521" localSheetId="43">'92.54'!$G$17</definedName>
    <definedName name="DPA_92541523" localSheetId="43">'92.54'!$I$17</definedName>
    <definedName name="DPA_92541525" localSheetId="43">'92.54'!$N$17</definedName>
    <definedName name="DPA_92541527" localSheetId="43">'92.54'!$O$17</definedName>
    <definedName name="DPA_92541531" localSheetId="43">'92.54'!$P$17</definedName>
    <definedName name="DPA_92541601" localSheetId="43">'92.54'!$E$22</definedName>
    <definedName name="DPA_92541603" localSheetId="43">'92.54'!$H$22</definedName>
    <definedName name="DPA_92541605" localSheetId="43">'92.54'!$L$22</definedName>
    <definedName name="DPA_92541607" localSheetId="43">'92.54'!$J$22</definedName>
    <definedName name="DPA_92541609" localSheetId="43">'92.54'!$K$22</definedName>
    <definedName name="DPA_92541611" localSheetId="43">'92.54'!$M$22</definedName>
    <definedName name="DPA_92541613" localSheetId="43">'92.54'!$F$22</definedName>
    <definedName name="DPA_92541615" localSheetId="43">'92.54'!$Q$22</definedName>
    <definedName name="DPA_92541617" localSheetId="43">'92.54'!$R$22</definedName>
    <definedName name="DPA_92541619" localSheetId="43">'92.54'!$S$22</definedName>
    <definedName name="DPA_92541621" localSheetId="43">'92.54'!$G$22</definedName>
    <definedName name="DPA_92541623" localSheetId="43">'92.54'!$I$22</definedName>
    <definedName name="DPA_92541625" localSheetId="43">'92.54'!$N$22</definedName>
    <definedName name="DPA_92541627" localSheetId="43">'92.54'!$O$22</definedName>
    <definedName name="DPA_92541631" localSheetId="43">'92.54'!$P$22</definedName>
    <definedName name="DPA_92541701" localSheetId="43">'92.54'!$E$20</definedName>
    <definedName name="DPA_92541703" localSheetId="43">'92.54'!$H$20</definedName>
    <definedName name="DPA_92541705" localSheetId="43">'92.54'!$L$20</definedName>
    <definedName name="DPA_92541707" localSheetId="43">'92.54'!$J$20</definedName>
    <definedName name="DPA_92541709" localSheetId="43">'92.54'!$K$20</definedName>
    <definedName name="DPA_92541711" localSheetId="43">'92.54'!$M$20</definedName>
    <definedName name="DPA_92541713" localSheetId="43">'92.54'!$F$20</definedName>
    <definedName name="DPA_92541715" localSheetId="43">'92.54'!$Q$20</definedName>
    <definedName name="DPA_92541717" localSheetId="43">'92.54'!$R$20</definedName>
    <definedName name="DPA_92541719" localSheetId="43">'92.54'!$S$20</definedName>
    <definedName name="DPA_92541721" localSheetId="43">'92.54'!$G$20</definedName>
    <definedName name="DPA_92541723" localSheetId="43">'92.54'!$I$20</definedName>
    <definedName name="DPA_92541725" localSheetId="43">'92.54'!$N$20</definedName>
    <definedName name="DPA_92541727" localSheetId="43">'92.54'!$O$20</definedName>
    <definedName name="DPA_92541731" localSheetId="43">'92.54'!$P$20</definedName>
    <definedName name="DPA_92541801" localSheetId="43">'92.54'!$E$21</definedName>
    <definedName name="DPA_92541803" localSheetId="43">'92.54'!$H$21</definedName>
    <definedName name="DPA_92541805" localSheetId="43">'92.54'!$L$21</definedName>
    <definedName name="DPA_92541807" localSheetId="43">'92.54'!$J$21</definedName>
    <definedName name="DPA_92541809" localSheetId="43">'92.54'!$K$21</definedName>
    <definedName name="DPA_92541811" localSheetId="43">'92.54'!$M$21</definedName>
    <definedName name="DPA_92541813" localSheetId="43">'92.54'!$F$21</definedName>
    <definedName name="DPA_92541815" localSheetId="43">'92.54'!$Q$21</definedName>
    <definedName name="DPA_92541817" localSheetId="43">'92.54'!$R$21</definedName>
    <definedName name="DPA_92541819" localSheetId="43">'92.54'!$S$21</definedName>
    <definedName name="DPA_92541821" localSheetId="43">'92.54'!$G$21</definedName>
    <definedName name="DPA_92541823" localSheetId="43">'92.54'!$I$21</definedName>
    <definedName name="DPA_92541825" localSheetId="43">'92.54'!$N$21</definedName>
    <definedName name="DPA_92541827" localSheetId="43">'92.54'!$O$21</definedName>
    <definedName name="DPA_92541831" localSheetId="43">'92.54'!$P$21</definedName>
    <definedName name="DPA_92541901" localSheetId="43">'92.54'!$E$23</definedName>
    <definedName name="DPA_92541903" localSheetId="43">'92.54'!$H$23</definedName>
    <definedName name="DPA_92541905" localSheetId="43">'92.54'!$L$23</definedName>
    <definedName name="DPA_92541907" localSheetId="43">'92.54'!$J$23</definedName>
    <definedName name="DPA_92541909" localSheetId="43">'92.54'!$K$23</definedName>
    <definedName name="DPA_92541911" localSheetId="43">'92.54'!$M$23</definedName>
    <definedName name="DPA_92541913" localSheetId="43">'92.54'!$F$23</definedName>
    <definedName name="DPA_92541915" localSheetId="43">'92.54'!$Q$23</definedName>
    <definedName name="DPA_92541917" localSheetId="43">'92.54'!$R$23</definedName>
    <definedName name="DPA_92541919" localSheetId="43">'92.54'!$S$23</definedName>
    <definedName name="DPA_92541921" localSheetId="43">'92.54'!$G$23</definedName>
    <definedName name="DPA_92541923" localSheetId="43">'92.54'!$I$23</definedName>
    <definedName name="DPA_92541925" localSheetId="43">'92.54'!$N$23</definedName>
    <definedName name="DPA_92541927" localSheetId="43">'92.54'!$O$23</definedName>
    <definedName name="DPA_92541931" localSheetId="43">'92.54'!$P$23</definedName>
    <definedName name="DPA_92542201" localSheetId="43">'92.54'!$E$27</definedName>
    <definedName name="DPA_92542203" localSheetId="43">'92.54'!$H$27</definedName>
    <definedName name="DPA_92542205" localSheetId="43">'92.54'!$L$27</definedName>
    <definedName name="DPA_92542207" localSheetId="43">'92.54'!$J$27</definedName>
    <definedName name="DPA_92542209" localSheetId="43">'92.54'!$K$27</definedName>
    <definedName name="DPA_92542211" localSheetId="43">'92.54'!$M$27</definedName>
    <definedName name="DPA_92542213" localSheetId="43">'92.54'!$F$27</definedName>
    <definedName name="DPA_92542215" localSheetId="43">'92.54'!$Q$27</definedName>
    <definedName name="DPA_92542217" localSheetId="43">'92.54'!$R$27</definedName>
    <definedName name="DPA_92542219" localSheetId="43">'92.54'!$S$27</definedName>
    <definedName name="DPA_92542221" localSheetId="43">'92.54'!$G$27</definedName>
    <definedName name="DPA_92542223" localSheetId="43">'92.54'!$I$27</definedName>
    <definedName name="DPA_92542225" localSheetId="43">'92.54'!$N$27</definedName>
    <definedName name="DPA_92542227" localSheetId="43">'92.54'!$O$27</definedName>
    <definedName name="DPA_92542231" localSheetId="43">'92.54'!$P$27</definedName>
    <definedName name="DPA_92542901" localSheetId="43">'92.54'!$E$26</definedName>
    <definedName name="DPA_92542903" localSheetId="43">'92.54'!$H$26</definedName>
    <definedName name="DPA_92542905" localSheetId="43">'92.54'!$L$26</definedName>
    <definedName name="DPA_92542907" localSheetId="43">'92.54'!$J$26</definedName>
    <definedName name="DPA_92542909" localSheetId="43">'92.54'!$K$26</definedName>
    <definedName name="DPA_92542911" localSheetId="43">'92.54'!$M$26</definedName>
    <definedName name="DPA_92542913" localSheetId="43">'92.54'!$F$26</definedName>
    <definedName name="DPA_92542915" localSheetId="43">'92.54'!$Q$26</definedName>
    <definedName name="DPA_92542917" localSheetId="43">'92.54'!$R$26</definedName>
    <definedName name="DPA_92542919" localSheetId="43">'92.54'!$S$26</definedName>
    <definedName name="DPA_92542921" localSheetId="43">'92.54'!$G$26</definedName>
    <definedName name="DPA_92542923" localSheetId="43">'92.54'!$I$26</definedName>
    <definedName name="DPA_92542925" localSheetId="43">'92.54'!$N$26</definedName>
    <definedName name="DPA_92542927" localSheetId="43">'92.54'!$O$26</definedName>
    <definedName name="DPA_92542931" localSheetId="43">'92.54'!$P$26</definedName>
    <definedName name="DPA_92543301" localSheetId="43">'92.54'!$E$29</definedName>
    <definedName name="DPA_92543303" localSheetId="43">'92.54'!$H$29</definedName>
    <definedName name="DPA_92543305" localSheetId="43">'92.54'!$L$29</definedName>
    <definedName name="DPA_92543307" localSheetId="43">'92.54'!$J$29</definedName>
    <definedName name="DPA_92543309" localSheetId="43">'92.54'!$K$29</definedName>
    <definedName name="DPA_92543311" localSheetId="43">'92.54'!$M$29</definedName>
    <definedName name="DPA_92543313" localSheetId="43">'92.54'!$F$29</definedName>
    <definedName name="DPA_92543315" localSheetId="43">'92.54'!$Q$29</definedName>
    <definedName name="DPA_92543317" localSheetId="43">'92.54'!$R$29</definedName>
    <definedName name="DPA_92543319" localSheetId="43">'92.54'!$S$29</definedName>
    <definedName name="DPA_92543321" localSheetId="43">'92.54'!$G$29</definedName>
    <definedName name="DPA_92543323" localSheetId="43">'92.54'!$I$29</definedName>
    <definedName name="DPA_92543325" localSheetId="43">'92.54'!$N$29</definedName>
    <definedName name="DPA_92543327" localSheetId="43">'92.54'!$O$29</definedName>
    <definedName name="DPA_92543331" localSheetId="43">'92.54'!$P$29</definedName>
    <definedName name="DPA_92543501" localSheetId="43">'92.54'!$E$28</definedName>
    <definedName name="DPA_92543503" localSheetId="43">'92.54'!$H$28</definedName>
    <definedName name="DPA_92543505" localSheetId="43">'92.54'!$L$28</definedName>
    <definedName name="DPA_92543507" localSheetId="43">'92.54'!$J$28</definedName>
    <definedName name="DPA_92543509" localSheetId="43">'92.54'!$K$28</definedName>
    <definedName name="DPA_92543511" localSheetId="43">'92.54'!$M$28</definedName>
    <definedName name="DPA_92543513" localSheetId="43">'92.54'!$F$28</definedName>
    <definedName name="DPA_92543515" localSheetId="43">'92.54'!$Q$28</definedName>
    <definedName name="DPA_92543517" localSheetId="43">'92.54'!$R$28</definedName>
    <definedName name="DPA_92543519" localSheetId="43">'92.54'!$S$28</definedName>
    <definedName name="DPA_92543521" localSheetId="43">'92.54'!$G$28</definedName>
    <definedName name="DPA_92543523" localSheetId="43">'92.54'!$I$28</definedName>
    <definedName name="DPA_92543525" localSheetId="43">'92.54'!$N$28</definedName>
    <definedName name="DPA_92543527" localSheetId="43">'92.54'!$O$28</definedName>
    <definedName name="DPA_92543531" localSheetId="43">'92.54'!$P$28</definedName>
    <definedName name="DPA_92543601" localSheetId="43">'92.54'!$E$33</definedName>
    <definedName name="DPA_92543603" localSheetId="43">'92.54'!$H$33</definedName>
    <definedName name="DPA_92543605" localSheetId="43">'92.54'!$L$33</definedName>
    <definedName name="DPA_92543607" localSheetId="43">'92.54'!$J$33</definedName>
    <definedName name="DPA_92543609" localSheetId="43">'92.54'!$K$33</definedName>
    <definedName name="DPA_92543611" localSheetId="43">'92.54'!$M$33</definedName>
    <definedName name="DPA_92543613" localSheetId="43">'92.54'!$F$33</definedName>
    <definedName name="DPA_92543615" localSheetId="43">'92.54'!$Q$33</definedName>
    <definedName name="DPA_92543617" localSheetId="43">'92.54'!$R$33</definedName>
    <definedName name="DPA_92543619" localSheetId="43">'92.54'!$S$33</definedName>
    <definedName name="DPA_92543621" localSheetId="43">'92.54'!$G$33</definedName>
    <definedName name="DPA_92543623" localSheetId="43">'92.54'!$I$33</definedName>
    <definedName name="DPA_92543625" localSheetId="43">'92.54'!$N$33</definedName>
    <definedName name="DPA_92543627" localSheetId="43">'92.54'!$O$33</definedName>
    <definedName name="DPA_92543631" localSheetId="43">'92.54'!$P$33</definedName>
    <definedName name="DPA_92543701" localSheetId="43">'92.54'!$E$31</definedName>
    <definedName name="DPA_92543703" localSheetId="43">'92.54'!$H$31</definedName>
    <definedName name="DPA_92543705" localSheetId="43">'92.54'!$L$31</definedName>
    <definedName name="DPA_92543707" localSheetId="43">'92.54'!$J$31</definedName>
    <definedName name="DPA_92543709" localSheetId="43">'92.54'!$K$31</definedName>
    <definedName name="DPA_92543711" localSheetId="43">'92.54'!$M$31</definedName>
    <definedName name="DPA_92543713" localSheetId="43">'92.54'!$F$31</definedName>
    <definedName name="DPA_92543715" localSheetId="43">'92.54'!$Q$31</definedName>
    <definedName name="DPA_92543717" localSheetId="43">'92.54'!$R$31</definedName>
    <definedName name="DPA_92543719" localSheetId="43">'92.54'!$S$31</definedName>
    <definedName name="DPA_92543721" localSheetId="43">'92.54'!$G$31</definedName>
    <definedName name="DPA_92543723" localSheetId="43">'92.54'!$I$31</definedName>
    <definedName name="DPA_92543725" localSheetId="43">'92.54'!$N$31</definedName>
    <definedName name="DPA_92543727" localSheetId="43">'92.54'!$O$31</definedName>
    <definedName name="DPA_92543731" localSheetId="43">'92.54'!$P$31</definedName>
    <definedName name="DPA_92543801" localSheetId="43">'92.54'!$E$32</definedName>
    <definedName name="DPA_92543803" localSheetId="43">'92.54'!$H$32</definedName>
    <definedName name="DPA_92543805" localSheetId="43">'92.54'!$L$32</definedName>
    <definedName name="DPA_92543807" localSheetId="43">'92.54'!$J$32</definedName>
    <definedName name="DPA_92543809" localSheetId="43">'92.54'!$K$32</definedName>
    <definedName name="DPA_92543811" localSheetId="43">'92.54'!$M$32</definedName>
    <definedName name="DPA_92543813" localSheetId="43">'92.54'!$F$32</definedName>
    <definedName name="DPA_92543815" localSheetId="43">'92.54'!$Q$32</definedName>
    <definedName name="DPA_92543817" localSheetId="43">'92.54'!$R$32</definedName>
    <definedName name="DPA_92543819" localSheetId="43">'92.54'!$S$32</definedName>
    <definedName name="DPA_92543821" localSheetId="43">'92.54'!$G$32</definedName>
    <definedName name="DPA_92543823" localSheetId="43">'92.54'!$I$32</definedName>
    <definedName name="DPA_92543825" localSheetId="43">'92.54'!$N$32</definedName>
    <definedName name="DPA_92543827" localSheetId="43">'92.54'!$O$32</definedName>
    <definedName name="DPA_92543831" localSheetId="43">'92.54'!$P$32</definedName>
    <definedName name="DPA_92543901" localSheetId="43">'92.54'!$E$34</definedName>
    <definedName name="DPA_92543903" localSheetId="43">'92.54'!$H$34</definedName>
    <definedName name="DPA_92543905" localSheetId="43">'92.54'!$L$34</definedName>
    <definedName name="DPA_92543907" localSheetId="43">'92.54'!$J$34</definedName>
    <definedName name="DPA_92543909" localSheetId="43">'92.54'!$K$34</definedName>
    <definedName name="DPA_92543911" localSheetId="43">'92.54'!$M$34</definedName>
    <definedName name="DPA_92543913" localSheetId="43">'92.54'!$F$34</definedName>
    <definedName name="DPA_92543915" localSheetId="43">'92.54'!$Q$34</definedName>
    <definedName name="DPA_92543917" localSheetId="43">'92.54'!$R$34</definedName>
    <definedName name="DPA_92543919" localSheetId="43">'92.54'!$S$34</definedName>
    <definedName name="DPA_92543921" localSheetId="43">'92.54'!$G$34</definedName>
    <definedName name="DPA_92543923" localSheetId="43">'92.54'!$I$34</definedName>
    <definedName name="DPA_92543925" localSheetId="43">'92.54'!$N$34</definedName>
    <definedName name="DPA_92543927" localSheetId="43">'92.54'!$O$34</definedName>
    <definedName name="DPA_92543931" localSheetId="43">'92.54'!$P$34</definedName>
    <definedName name="DPA_93100301" localSheetId="44">'93.10'!$J$10</definedName>
    <definedName name="DPA_93100302" localSheetId="44">'93.10'!$K$10</definedName>
    <definedName name="DPA_93100303" localSheetId="44">'93.10'!$L$10</definedName>
    <definedName name="DPA_93100304" localSheetId="44">'93.10'!$M$10</definedName>
    <definedName name="DPA_93100305" localSheetId="44">'93.10'!$N$10</definedName>
    <definedName name="DPA_93100306" localSheetId="44">'93.10'!$P$10</definedName>
    <definedName name="DPA_93100307" localSheetId="44">'93.10'!$Q$10</definedName>
    <definedName name="DPA_93100308" localSheetId="44">'93.10'!$R$10</definedName>
    <definedName name="DPA_93100309" localSheetId="44">'93.10'!$S$10</definedName>
    <definedName name="DPA_93100310" localSheetId="44">'93.10'!$T$10</definedName>
    <definedName name="DPA_93100311" localSheetId="44">'93.10'!$U$10</definedName>
    <definedName name="DPA_93100312" localSheetId="44">'93.10'!$V$10</definedName>
    <definedName name="DPA_93100321" localSheetId="44">'93.10'!$H$10</definedName>
    <definedName name="DPA_93100323" localSheetId="44">'93.10'!$I$10</definedName>
    <definedName name="DPA_93100325" localSheetId="44">'93.10'!$O$10</definedName>
    <definedName name="DPA_93100401" localSheetId="44">'93.10'!$J$11</definedName>
    <definedName name="DPA_93100402" localSheetId="44">'93.10'!$K$11</definedName>
    <definedName name="DPA_93100403" localSheetId="44">'93.10'!$L$11</definedName>
    <definedName name="DPA_93100404" localSheetId="44">'93.10'!$M$11</definedName>
    <definedName name="DPA_93100405" localSheetId="44">'93.10'!$N$11</definedName>
    <definedName name="DPA_93100406" localSheetId="44">'93.10'!$P$11</definedName>
    <definedName name="DPA_93100407" localSheetId="44">'93.10'!$Q$11</definedName>
    <definedName name="DPA_93100408" localSheetId="44">'93.10'!$R$11</definedName>
    <definedName name="DPA_93100409" localSheetId="44">'93.10'!$S$11</definedName>
    <definedName name="DPA_93100410" localSheetId="44">'93.10'!$T$11</definedName>
    <definedName name="DPA_93100411" localSheetId="44">'93.10'!$U$11</definedName>
    <definedName name="DPA_93100412" localSheetId="44">'93.10'!$V$11</definedName>
    <definedName name="DPA_93100421" localSheetId="44">'93.10'!$H$11</definedName>
    <definedName name="DPA_93100423" localSheetId="44">'93.10'!$I$11</definedName>
    <definedName name="DPA_93100425" localSheetId="44">'93.10'!$O$11</definedName>
    <definedName name="DPA_93100501" localSheetId="44">'93.10'!$J$12</definedName>
    <definedName name="DPA_93100502" localSheetId="44">'93.10'!$K$12</definedName>
    <definedName name="DPA_93100503" localSheetId="44">'93.10'!$L$12</definedName>
    <definedName name="DPA_93100504" localSheetId="44">'93.10'!$M$12</definedName>
    <definedName name="DPA_93100505" localSheetId="44">'93.10'!$N$12</definedName>
    <definedName name="DPA_93100506" localSheetId="44">'93.10'!$P$12</definedName>
    <definedName name="DPA_93100507" localSheetId="44">'93.10'!$Q$12</definedName>
    <definedName name="DPA_93100508" localSheetId="44">'93.10'!$R$12</definedName>
    <definedName name="DPA_93100509" localSheetId="44">'93.10'!$S$12</definedName>
    <definedName name="DPA_93100510" localSheetId="44">'93.10'!$T$12</definedName>
    <definedName name="DPA_93100511" localSheetId="44">'93.10'!$U$12</definedName>
    <definedName name="DPA_93100512" localSheetId="44">'93.10'!$V$12</definedName>
    <definedName name="DPA_93100521" localSheetId="44">'93.10'!$H$12</definedName>
    <definedName name="DPA_93100523" localSheetId="44">'93.10'!$I$12</definedName>
    <definedName name="DPA_93100525" localSheetId="44">'93.10'!$O$12</definedName>
    <definedName name="DPA_93100601" localSheetId="44">'93.10'!$J$13</definedName>
    <definedName name="DPA_93100602" localSheetId="44">'93.10'!$K$13</definedName>
    <definedName name="DPA_93100603" localSheetId="44">'93.10'!$L$13</definedName>
    <definedName name="DPA_93100604" localSheetId="44">'93.10'!$M$13</definedName>
    <definedName name="DPA_93100605" localSheetId="44">'93.10'!$N$13</definedName>
    <definedName name="DPA_93100606" localSheetId="44">'93.10'!$P$13</definedName>
    <definedName name="DPA_93100607" localSheetId="44">'93.10'!$Q$13</definedName>
    <definedName name="DPA_93100608" localSheetId="44">'93.10'!$R$13</definedName>
    <definedName name="DPA_93100609" localSheetId="44">'93.10'!$S$13</definedName>
    <definedName name="DPA_93100610" localSheetId="44">'93.10'!$T$13</definedName>
    <definedName name="DPA_93100611" localSheetId="44">'93.10'!$U$13</definedName>
    <definedName name="DPA_93100612" localSheetId="44">'93.10'!$V$13</definedName>
    <definedName name="DPA_93100621" localSheetId="44">'93.10'!$H$13</definedName>
    <definedName name="DPA_93100623" localSheetId="44">'93.10'!$I$13</definedName>
    <definedName name="DPA_93100625" localSheetId="44">'93.10'!$O$13</definedName>
    <definedName name="DPA_93100701" localSheetId="44">'93.10'!$J$14</definedName>
    <definedName name="DPA_93100702" localSheetId="44">'93.10'!$K$14</definedName>
    <definedName name="DPA_93100703" localSheetId="44">'93.10'!$L$14</definedName>
    <definedName name="DPA_93100704" localSheetId="44">'93.10'!$M$14</definedName>
    <definedName name="DPA_93100705" localSheetId="44">'93.10'!$N$14</definedName>
    <definedName name="DPA_93100706" localSheetId="44">'93.10'!$P$14</definedName>
    <definedName name="DPA_93100707" localSheetId="44">'93.10'!$Q$14</definedName>
    <definedName name="DPA_93100708" localSheetId="44">'93.10'!$R$14</definedName>
    <definedName name="DPA_93100709" localSheetId="44">'93.10'!$S$14</definedName>
    <definedName name="DPA_93100710" localSheetId="44">'93.10'!$T$14</definedName>
    <definedName name="DPA_93100711" localSheetId="44">'93.10'!$U$14</definedName>
    <definedName name="DPA_93100712" localSheetId="44">'93.10'!$V$14</definedName>
    <definedName name="DPA_93100721" localSheetId="44">'93.10'!$H$14</definedName>
    <definedName name="DPA_93100723" localSheetId="44">'93.10'!$I$14</definedName>
    <definedName name="DPA_93100725" localSheetId="44">'93.10'!$O$14</definedName>
    <definedName name="DPA_93100901" localSheetId="44">'93.10'!$J$15</definedName>
    <definedName name="DPA_93100902" localSheetId="44">'93.10'!$K$15</definedName>
    <definedName name="DPA_93100903" localSheetId="44">'93.10'!$L$15</definedName>
    <definedName name="DPA_93100904" localSheetId="44">'93.10'!$M$15</definedName>
    <definedName name="DPA_93100905" localSheetId="44">'93.10'!$N$15</definedName>
    <definedName name="DPA_93100906" localSheetId="44">'93.10'!$P$15</definedName>
    <definedName name="DPA_93100907" localSheetId="44">'93.10'!$Q$15</definedName>
    <definedName name="DPA_93100908" localSheetId="44">'93.10'!$R$15</definedName>
    <definedName name="DPA_93100909" localSheetId="44">'93.10'!$S$15</definedName>
    <definedName name="DPA_93100910" localSheetId="44">'93.10'!$T$15</definedName>
    <definedName name="DPA_93100911" localSheetId="44">'93.10'!$U$15</definedName>
    <definedName name="DPA_93100912" localSheetId="44">'93.10'!$V$15</definedName>
    <definedName name="DPA_93100921" localSheetId="44">'93.10'!$H$15</definedName>
    <definedName name="DPA_93100923" localSheetId="44">'93.10'!$I$15</definedName>
    <definedName name="DPA_93100925" localSheetId="44">'93.10'!$O$15</definedName>
    <definedName name="DPA_93101001" localSheetId="44">'93.10'!$J$16</definedName>
    <definedName name="DPA_93101002" localSheetId="44">'93.10'!$K$16</definedName>
    <definedName name="DPA_93101003" localSheetId="44">'93.10'!$L$16</definedName>
    <definedName name="DPA_93101004" localSheetId="44">'93.10'!$M$16</definedName>
    <definedName name="DPA_93101005" localSheetId="44">'93.10'!$N$16</definedName>
    <definedName name="DPA_93101006" localSheetId="44">'93.10'!$P$16</definedName>
    <definedName name="DPA_93101007" localSheetId="44">'93.10'!$Q$16</definedName>
    <definedName name="DPA_93101008" localSheetId="44">'93.10'!$R$16</definedName>
    <definedName name="DPA_93101009" localSheetId="44">'93.10'!$S$16</definedName>
    <definedName name="DPA_93101010" localSheetId="44">'93.10'!$T$16</definedName>
    <definedName name="DPA_93101011" localSheetId="44">'93.10'!$U$16</definedName>
    <definedName name="DPA_93101012" localSheetId="44">'93.10'!$V$16</definedName>
    <definedName name="DPA_93101021" localSheetId="44">'93.10'!$H$16</definedName>
    <definedName name="DPA_93101023" localSheetId="44">'93.10'!$I$16</definedName>
    <definedName name="DPA_93101025" localSheetId="44">'93.10'!$O$16</definedName>
    <definedName name="DPA_93101101" localSheetId="44">'93.10'!$J$18</definedName>
    <definedName name="DPA_93101102" localSheetId="44">'93.10'!$K$18</definedName>
    <definedName name="DPA_93101103" localSheetId="44">'93.10'!$L$18</definedName>
    <definedName name="DPA_93101104" localSheetId="44">'93.10'!$M$18</definedName>
    <definedName name="DPA_93101105" localSheetId="44">'93.10'!$N$18</definedName>
    <definedName name="DPA_93101106" localSheetId="44">'93.10'!$P$18</definedName>
    <definedName name="DPA_93101107" localSheetId="44">'93.10'!$Q$18</definedName>
    <definedName name="DPA_93101108" localSheetId="44">'93.10'!$R$18</definedName>
    <definedName name="DPA_93101109" localSheetId="44">'93.10'!$S$18</definedName>
    <definedName name="DPA_93101110" localSheetId="44">'93.10'!$T$18</definedName>
    <definedName name="DPA_93101111" localSheetId="44">'93.10'!$U$18</definedName>
    <definedName name="DPA_93101112" localSheetId="44">'93.10'!$V$18</definedName>
    <definedName name="DPA_93101121" localSheetId="44">'93.10'!$H$18</definedName>
    <definedName name="DPA_93101123" localSheetId="44">'93.10'!$I$18</definedName>
    <definedName name="DPA_93101125" localSheetId="44">'93.10'!$O$18</definedName>
    <definedName name="DPA_93101201" localSheetId="44">'93.10'!$J$19</definedName>
    <definedName name="DPA_93101202" localSheetId="44">'93.10'!$K$19</definedName>
    <definedName name="DPA_93101203" localSheetId="44">'93.10'!$L$19</definedName>
    <definedName name="DPA_93101204" localSheetId="44">'93.10'!$M$19</definedName>
    <definedName name="DPA_93101205" localSheetId="44">'93.10'!$N$19</definedName>
    <definedName name="DPA_93101206" localSheetId="44">'93.10'!$P$19</definedName>
    <definedName name="DPA_93101207" localSheetId="44">'93.10'!$Q$19</definedName>
    <definedName name="DPA_93101208" localSheetId="44">'93.10'!$R$19</definedName>
    <definedName name="DPA_93101209" localSheetId="44">'93.10'!$S$19</definedName>
    <definedName name="DPA_93101210" localSheetId="44">'93.10'!$T$19</definedName>
    <definedName name="DPA_93101211" localSheetId="44">'93.10'!$U$19</definedName>
    <definedName name="DPA_93101212" localSheetId="44">'93.10'!$V$19</definedName>
    <definedName name="DPA_93101221" localSheetId="44">'93.10'!$H$19</definedName>
    <definedName name="DPA_93101223" localSheetId="44">'93.10'!$I$19</definedName>
    <definedName name="DPA_93101225" localSheetId="44">'93.10'!$O$19</definedName>
    <definedName name="DPA_93101301" localSheetId="44">'93.10'!$J$20</definedName>
    <definedName name="DPA_93101302" localSheetId="44">'93.10'!$K$20</definedName>
    <definedName name="DPA_93101303" localSheetId="44">'93.10'!$L$20</definedName>
    <definedName name="DPA_93101304" localSheetId="44">'93.10'!$M$20</definedName>
    <definedName name="DPA_93101305" localSheetId="44">'93.10'!$N$20</definedName>
    <definedName name="DPA_93101306" localSheetId="44">'93.10'!$P$20</definedName>
    <definedName name="DPA_93101307" localSheetId="44">'93.10'!$Q$20</definedName>
    <definedName name="DPA_93101308" localSheetId="44">'93.10'!$R$20</definedName>
    <definedName name="DPA_93101309" localSheetId="44">'93.10'!$S$20</definedName>
    <definedName name="DPA_93101310" localSheetId="44">'93.10'!$T$20</definedName>
    <definedName name="DPA_93101311" localSheetId="44">'93.10'!$U$20</definedName>
    <definedName name="DPA_93101312" localSheetId="44">'93.10'!$V$20</definedName>
    <definedName name="DPA_93101321" localSheetId="44">'93.10'!$H$20</definedName>
    <definedName name="DPA_93101323" localSheetId="44">'93.10'!$I$20</definedName>
    <definedName name="DPA_93101325" localSheetId="44">'93.10'!$O$20</definedName>
    <definedName name="DPA_93101401" localSheetId="44">'93.10'!$J$21</definedName>
    <definedName name="DPA_93101402" localSheetId="44">'93.10'!$K$21</definedName>
    <definedName name="DPA_93101403" localSheetId="44">'93.10'!$L$21</definedName>
    <definedName name="DPA_93101404" localSheetId="44">'93.10'!$M$21</definedName>
    <definedName name="DPA_93101405" localSheetId="44">'93.10'!$N$21</definedName>
    <definedName name="DPA_93101406" localSheetId="44">'93.10'!$P$21</definedName>
    <definedName name="DPA_93101407" localSheetId="44">'93.10'!$Q$21</definedName>
    <definedName name="DPA_93101408" localSheetId="44">'93.10'!$R$21</definedName>
    <definedName name="DPA_93101409" localSheetId="44">'93.10'!$S$21</definedName>
    <definedName name="DPA_93101410" localSheetId="44">'93.10'!$T$21</definedName>
    <definedName name="DPA_93101411" localSheetId="44">'93.10'!$U$21</definedName>
    <definedName name="DPA_93101412" localSheetId="44">'93.10'!$V$21</definedName>
    <definedName name="DPA_93101421" localSheetId="44">'93.10'!$H$21</definedName>
    <definedName name="DPA_93101423" localSheetId="44">'93.10'!$I$21</definedName>
    <definedName name="DPA_93101425" localSheetId="44">'93.10'!$O$21</definedName>
    <definedName name="DPA_93101501" localSheetId="44">'93.10'!$J$22</definedName>
    <definedName name="DPA_93101502" localSheetId="44">'93.10'!$K$22</definedName>
    <definedName name="DPA_93101503" localSheetId="44">'93.10'!$L$22</definedName>
    <definedName name="DPA_93101504" localSheetId="44">'93.10'!$M$22</definedName>
    <definedName name="DPA_93101505" localSheetId="44">'93.10'!$N$22</definedName>
    <definedName name="DPA_93101506" localSheetId="44">'93.10'!$P$22</definedName>
    <definedName name="DPA_93101507" localSheetId="44">'93.10'!$Q$22</definedName>
    <definedName name="DPA_93101508" localSheetId="44">'93.10'!$R$22</definedName>
    <definedName name="DPA_93101509" localSheetId="44">'93.10'!$S$22</definedName>
    <definedName name="DPA_93101510" localSheetId="44">'93.10'!$T$22</definedName>
    <definedName name="DPA_93101511" localSheetId="44">'93.10'!$U$22</definedName>
    <definedName name="DPA_93101512" localSheetId="44">'93.10'!$V$22</definedName>
    <definedName name="DPA_93101521" localSheetId="44">'93.10'!$H$22</definedName>
    <definedName name="DPA_93101523" localSheetId="44">'93.10'!$I$22</definedName>
    <definedName name="DPA_93101525" localSheetId="44">'93.10'!$O$22</definedName>
    <definedName name="DPA_93101601" localSheetId="44">'93.10'!$J$23</definedName>
    <definedName name="DPA_93101602" localSheetId="44">'93.10'!$K$23</definedName>
    <definedName name="DPA_93101603" localSheetId="44">'93.10'!$L$23</definedName>
    <definedName name="DPA_93101604" localSheetId="44">'93.10'!$M$23</definedName>
    <definedName name="DPA_93101605" localSheetId="44">'93.10'!$N$23</definedName>
    <definedName name="DPA_93101606" localSheetId="44">'93.10'!$P$23</definedName>
    <definedName name="DPA_93101607" localSheetId="44">'93.10'!$Q$23</definedName>
    <definedName name="DPA_93101608" localSheetId="44">'93.10'!$R$23</definedName>
    <definedName name="DPA_93101609" localSheetId="44">'93.10'!$S$23</definedName>
    <definedName name="DPA_93101610" localSheetId="44">'93.10'!$T$23</definedName>
    <definedName name="DPA_93101611" localSheetId="44">'93.10'!$U$23</definedName>
    <definedName name="DPA_93101612" localSheetId="44">'93.10'!$V$23</definedName>
    <definedName name="DPA_93101621" localSheetId="44">'93.10'!$H$23</definedName>
    <definedName name="DPA_93101623" localSheetId="44">'93.10'!$I$23</definedName>
    <definedName name="DPA_93101625" localSheetId="44">'93.10'!$O$23</definedName>
    <definedName name="DPA_93101701" localSheetId="44">'93.10'!$J$24</definedName>
    <definedName name="DPA_93101702" localSheetId="44">'93.10'!$K$24</definedName>
    <definedName name="DPA_93101703" localSheetId="44">'93.10'!$L$24</definedName>
    <definedName name="DPA_93101704" localSheetId="44">'93.10'!$M$24</definedName>
    <definedName name="DPA_93101705" localSheetId="44">'93.10'!$N$24</definedName>
    <definedName name="DPA_93101706" localSheetId="44">'93.10'!$P$24</definedName>
    <definedName name="DPA_93101707" localSheetId="44">'93.10'!$Q$24</definedName>
    <definedName name="DPA_93101708" localSheetId="44">'93.10'!$R$24</definedName>
    <definedName name="DPA_93101709" localSheetId="44">'93.10'!$S$24</definedName>
    <definedName name="DPA_93101710" localSheetId="44">'93.10'!$T$24</definedName>
    <definedName name="DPA_93101711" localSheetId="44">'93.10'!$U$24</definedName>
    <definedName name="DPA_93101712" localSheetId="44">'93.10'!$V$24</definedName>
    <definedName name="DPA_93101721" localSheetId="44">'93.10'!$H$24</definedName>
    <definedName name="DPA_93101723" localSheetId="44">'93.10'!$I$24</definedName>
    <definedName name="DPA_93101725" localSheetId="44">'93.10'!$O$24</definedName>
    <definedName name="DPA_93101801" localSheetId="44">'93.10'!$J$25</definedName>
    <definedName name="DPA_93101802" localSheetId="44">'93.10'!$K$25</definedName>
    <definedName name="DPA_93101803" localSheetId="44">'93.10'!$L$25</definedName>
    <definedName name="DPA_93101804" localSheetId="44">'93.10'!$M$25</definedName>
    <definedName name="DPA_93101805" localSheetId="44">'93.10'!$N$25</definedName>
    <definedName name="DPA_93101806" localSheetId="44">'93.10'!$P$25</definedName>
    <definedName name="DPA_93101807" localSheetId="44">'93.10'!$Q$25</definedName>
    <definedName name="DPA_93101808" localSheetId="44">'93.10'!$R$25</definedName>
    <definedName name="DPA_93101809" localSheetId="44">'93.10'!$S$25</definedName>
    <definedName name="DPA_93101810" localSheetId="44">'93.10'!$T$25</definedName>
    <definedName name="DPA_93101811" localSheetId="44">'93.10'!$U$25</definedName>
    <definedName name="DPA_93101812" localSheetId="44">'93.10'!$V$25</definedName>
    <definedName name="DPA_93101821" localSheetId="44">'93.10'!$H$25</definedName>
    <definedName name="DPA_93101823" localSheetId="44">'93.10'!$I$25</definedName>
    <definedName name="DPA_93101825" localSheetId="44">'93.10'!$O$25</definedName>
    <definedName name="DPA_93101901" localSheetId="44">'93.10'!$J$30</definedName>
    <definedName name="DPA_93101902" localSheetId="44">'93.10'!$K$30</definedName>
    <definedName name="DPA_93101903" localSheetId="44">'93.10'!$L$30</definedName>
    <definedName name="DPA_93101904" localSheetId="44">'93.10'!$M$30</definedName>
    <definedName name="DPA_93101905" localSheetId="44">'93.10'!$N$30</definedName>
    <definedName name="DPA_93101906" localSheetId="44">'93.10'!$P$30</definedName>
    <definedName name="DPA_93101907" localSheetId="44">'93.10'!$Q$30</definedName>
    <definedName name="DPA_93101908" localSheetId="44">'93.10'!$R$30</definedName>
    <definedName name="DPA_93101909" localSheetId="44">'93.10'!$S$30</definedName>
    <definedName name="DPA_93101910" localSheetId="44">'93.10'!$T$30</definedName>
    <definedName name="DPA_93101911" localSheetId="44">'93.10'!$U$30</definedName>
    <definedName name="DPA_93101912" localSheetId="44">'93.10'!$V$30</definedName>
    <definedName name="DPA_93101921" localSheetId="44">'93.10'!$H$30</definedName>
    <definedName name="DPA_93101923" localSheetId="44">'93.10'!$I$30</definedName>
    <definedName name="DPA_93101925" localSheetId="44">'93.10'!$O$30</definedName>
    <definedName name="DPA_93102001" localSheetId="44">'93.10'!$J$31</definedName>
    <definedName name="DPA_93102002" localSheetId="44">'93.10'!$K$31</definedName>
    <definedName name="DPA_93102003" localSheetId="44">'93.10'!$L$31</definedName>
    <definedName name="DPA_93102004" localSheetId="44">'93.10'!$M$31</definedName>
    <definedName name="DPA_93102005" localSheetId="44">'93.10'!$N$31</definedName>
    <definedName name="DPA_93102006" localSheetId="44">'93.10'!$P$31</definedName>
    <definedName name="DPA_93102007" localSheetId="44">'93.10'!$Q$31</definedName>
    <definedName name="DPA_93102008" localSheetId="44">'93.10'!$R$31</definedName>
    <definedName name="DPA_93102009" localSheetId="44">'93.10'!$S$31</definedName>
    <definedName name="DPA_93102010" localSheetId="44">'93.10'!$T$31</definedName>
    <definedName name="DPA_93102011" localSheetId="44">'93.10'!$U$31</definedName>
    <definedName name="DPA_93102012" localSheetId="44">'93.10'!$V$31</definedName>
    <definedName name="DPA_93102021" localSheetId="44">'93.10'!$H$31</definedName>
    <definedName name="DPA_93102023" localSheetId="44">'93.10'!$I$31</definedName>
    <definedName name="DPA_93102025" localSheetId="44">'93.10'!$O$31</definedName>
    <definedName name="DPA_93102101" localSheetId="44">'93.10'!$J$32</definedName>
    <definedName name="DPA_93102102" localSheetId="44">'93.10'!$K$32</definedName>
    <definedName name="DPA_93102103" localSheetId="44">'93.10'!$L$32</definedName>
    <definedName name="DPA_93102104" localSheetId="44">'93.10'!$M$32</definedName>
    <definedName name="DPA_93102105" localSheetId="44">'93.10'!$N$32</definedName>
    <definedName name="DPA_93102106" localSheetId="44">'93.10'!$P$32</definedName>
    <definedName name="DPA_93102107" localSheetId="44">'93.10'!$Q$32</definedName>
    <definedName name="DPA_93102108" localSheetId="44">'93.10'!$R$32</definedName>
    <definedName name="DPA_93102109" localSheetId="44">'93.10'!$S$32</definedName>
    <definedName name="DPA_93102110" localSheetId="44">'93.10'!$T$32</definedName>
    <definedName name="DPA_93102111" localSheetId="44">'93.10'!$U$32</definedName>
    <definedName name="DPA_93102112" localSheetId="44">'93.10'!$V$32</definedName>
    <definedName name="DPA_93102121" localSheetId="44">'93.10'!$H$32</definedName>
    <definedName name="DPA_93102123" localSheetId="44">'93.10'!$I$32</definedName>
    <definedName name="DPA_93102125" localSheetId="44">'93.10'!$O$32</definedName>
    <definedName name="DPA_93102201" localSheetId="44">'93.10'!$J$26</definedName>
    <definedName name="DPA_93102202" localSheetId="44">'93.10'!$K$26</definedName>
    <definedName name="DPA_93102203" localSheetId="44">'93.10'!$L$26</definedName>
    <definedName name="DPA_93102204" localSheetId="44">'93.10'!$M$26</definedName>
    <definedName name="DPA_93102205" localSheetId="44">'93.10'!$N$26</definedName>
    <definedName name="DPA_93102206" localSheetId="44">'93.10'!$P$26</definedName>
    <definedName name="DPA_93102207" localSheetId="44">'93.10'!$Q$26</definedName>
    <definedName name="DPA_93102208" localSheetId="44">'93.10'!$R$26</definedName>
    <definedName name="DPA_93102209" localSheetId="44">'93.10'!$S$26</definedName>
    <definedName name="DPA_93102210" localSheetId="44">'93.10'!$T$26</definedName>
    <definedName name="DPA_93102211" localSheetId="44">'93.10'!$U$26</definedName>
    <definedName name="DPA_93102212" localSheetId="44">'93.10'!$V$26</definedName>
    <definedName name="DPA_93102225" localSheetId="44">'93.10'!$O$26</definedName>
    <definedName name="DPA_93102301" localSheetId="44">'93.10'!$J$27</definedName>
    <definedName name="DPA_93102302" localSheetId="44">'93.10'!$K$27</definedName>
    <definedName name="DPA_93102303" localSheetId="44">'93.10'!$L$27</definedName>
    <definedName name="DPA_93102304" localSheetId="44">'93.10'!$M$27</definedName>
    <definedName name="DPA_93102305" localSheetId="44">'93.10'!$N$27</definedName>
    <definedName name="DPA_93102306" localSheetId="44">'93.10'!$P$27</definedName>
    <definedName name="DPA_93102307" localSheetId="44">'93.10'!$Q$27</definedName>
    <definedName name="DPA_93102308" localSheetId="44">'93.10'!$R$27</definedName>
    <definedName name="DPA_93102309" localSheetId="44">'93.10'!$S$27</definedName>
    <definedName name="DPA_93102310" localSheetId="44">'93.10'!$T$27</definedName>
    <definedName name="DPA_93102311" localSheetId="44">'93.10'!$U$27</definedName>
    <definedName name="DPA_93102312" localSheetId="44">'93.10'!$V$27</definedName>
    <definedName name="DPA_93102325" localSheetId="44">'93.10'!$O$27</definedName>
    <definedName name="DPA_93102401" localSheetId="44">'93.10'!$J$28</definedName>
    <definedName name="DPA_93102402" localSheetId="44">'93.10'!$K$28</definedName>
    <definedName name="DPA_93102403" localSheetId="44">'93.10'!$L$28</definedName>
    <definedName name="DPA_93102404" localSheetId="44">'93.10'!$M$28</definedName>
    <definedName name="DPA_93102405" localSheetId="44">'93.10'!$N$28</definedName>
    <definedName name="DPA_93102406" localSheetId="44">'93.10'!$P$28</definedName>
    <definedName name="DPA_93102407" localSheetId="44">'93.10'!$Q$28</definedName>
    <definedName name="DPA_93102408" localSheetId="44">'93.10'!$R$28</definedName>
    <definedName name="DPA_93102409" localSheetId="44">'93.10'!$S$28</definedName>
    <definedName name="DPA_93102410" localSheetId="44">'93.10'!$T$28</definedName>
    <definedName name="DPA_93102411" localSheetId="44">'93.10'!$U$28</definedName>
    <definedName name="DPA_93102412" localSheetId="44">'93.10'!$V$28</definedName>
    <definedName name="DPA_93102425" localSheetId="44">'93.10'!$O$28</definedName>
    <definedName name="DPA_93102501" localSheetId="44">'93.10'!$J$29</definedName>
    <definedName name="DPA_93102502" localSheetId="44">'93.10'!$K$29</definedName>
    <definedName name="DPA_93102503" localSheetId="44">'93.10'!$L$29</definedName>
    <definedName name="DPA_93102504" localSheetId="44">'93.10'!$M$29</definedName>
    <definedName name="DPA_93102505" localSheetId="44">'93.10'!$N$29</definedName>
    <definedName name="DPA_93102506" localSheetId="44">'93.10'!$P$29</definedName>
    <definedName name="DPA_93102507" localSheetId="44">'93.10'!$Q$29</definedName>
    <definedName name="DPA_93102508" localSheetId="44">'93.10'!$R$29</definedName>
    <definedName name="DPA_93102509" localSheetId="44">'93.10'!$S$29</definedName>
    <definedName name="DPA_93102510" localSheetId="44">'93.10'!$T$29</definedName>
    <definedName name="DPA_93102511" localSheetId="44">'93.10'!$U$29</definedName>
    <definedName name="DPA_93102512" localSheetId="44">'93.10'!$V$29</definedName>
    <definedName name="DPA_93102525" localSheetId="44">'93.10'!$O$29</definedName>
    <definedName name="DPA_93102901" localSheetId="44">'93.10'!$J$33</definedName>
    <definedName name="DPA_93102902" localSheetId="44">'93.10'!$K$33</definedName>
    <definedName name="DPA_93102903" localSheetId="44">'93.10'!$L$33</definedName>
    <definedName name="DPA_93102904" localSheetId="44">'93.10'!$M$33</definedName>
    <definedName name="DPA_93102905" localSheetId="44">'93.10'!$N$33</definedName>
    <definedName name="DPA_93102906" localSheetId="44">'93.10'!$P$33</definedName>
    <definedName name="DPA_93102907" localSheetId="44">'93.10'!$Q$33</definedName>
    <definedName name="DPA_93102908" localSheetId="44">'93.10'!$R$33</definedName>
    <definedName name="DPA_93102909" localSheetId="44">'93.10'!$S$33</definedName>
    <definedName name="DPA_93102910" localSheetId="44">'93.10'!$T$33</definedName>
    <definedName name="DPA_93102911" localSheetId="44">'93.10'!$U$33</definedName>
    <definedName name="DPA_93102912" localSheetId="44">'93.10'!$V$33</definedName>
    <definedName name="DPA_93102921" localSheetId="44">'93.10'!$H$33</definedName>
    <definedName name="DPA_93102923" localSheetId="44">'93.10'!$I$33</definedName>
    <definedName name="DPA_93102925" localSheetId="44">'93.10'!$O$33</definedName>
    <definedName name="DPA_93103201" localSheetId="44">'93.10'!$J$34</definedName>
    <definedName name="DPA_93103202" localSheetId="44">'93.10'!$K$34</definedName>
    <definedName name="DPA_93103203" localSheetId="44">'93.10'!$L$34</definedName>
    <definedName name="DPA_93103204" localSheetId="44">'93.10'!$M$34</definedName>
    <definedName name="DPA_93103205" localSheetId="44">'93.10'!$N$34</definedName>
    <definedName name="DPA_93103206" localSheetId="44">'93.10'!$P$34</definedName>
    <definedName name="DPA_93103207" localSheetId="44">'93.10'!$Q$34</definedName>
    <definedName name="DPA_93103208" localSheetId="44">'93.10'!$R$34</definedName>
    <definedName name="DPA_93103209" localSheetId="44">'93.10'!$S$34</definedName>
    <definedName name="DPA_93103210" localSheetId="44">'93.10'!$T$34</definedName>
    <definedName name="DPA_93103211" localSheetId="44">'93.10'!$U$34</definedName>
    <definedName name="DPA_93103212" localSheetId="44">'93.10'!$V$34</definedName>
    <definedName name="DPA_93103221" localSheetId="44">'93.10'!$H$34</definedName>
    <definedName name="DPA_93103223" localSheetId="44">'93.10'!$I$34</definedName>
    <definedName name="DPA_93103225" localSheetId="44">'93.10'!$O$34</definedName>
    <definedName name="DPA_93103301" localSheetId="44">'93.10'!$J$35</definedName>
    <definedName name="DPA_93103302" localSheetId="44">'93.10'!$K$35</definedName>
    <definedName name="DPA_93103303" localSheetId="44">'93.10'!$L$35</definedName>
    <definedName name="DPA_93103304" localSheetId="44">'93.10'!$M$35</definedName>
    <definedName name="DPA_93103305" localSheetId="44">'93.10'!$N$35</definedName>
    <definedName name="DPA_93103306" localSheetId="44">'93.10'!$P$35</definedName>
    <definedName name="DPA_93103307" localSheetId="44">'93.10'!$Q$35</definedName>
    <definedName name="DPA_93103308" localSheetId="44">'93.10'!$R$35</definedName>
    <definedName name="DPA_93103309" localSheetId="44">'93.10'!$S$35</definedName>
    <definedName name="DPA_93103310" localSheetId="44">'93.10'!$T$35</definedName>
    <definedName name="DPA_93103311" localSheetId="44">'93.10'!$U$35</definedName>
    <definedName name="DPA_93103312" localSheetId="44">'93.10'!$V$35</definedName>
    <definedName name="DPA_93103321" localSheetId="44">'93.10'!$H$35</definedName>
    <definedName name="DPA_93103323" localSheetId="44">'93.10'!$I$35</definedName>
    <definedName name="DPA_93103325" localSheetId="44">'93.10'!$O$35</definedName>
    <definedName name="DPA_93103401" localSheetId="44">'93.10'!$J$36</definedName>
    <definedName name="DPA_93103402" localSheetId="44">'93.10'!$K$36</definedName>
    <definedName name="DPA_93103403" localSheetId="44">'93.10'!$L$36</definedName>
    <definedName name="DPA_93103404" localSheetId="44">'93.10'!$M$36</definedName>
    <definedName name="DPA_93103405" localSheetId="44">'93.10'!$N$36</definedName>
    <definedName name="DPA_93103406" localSheetId="44">'93.10'!$P$36</definedName>
    <definedName name="DPA_93103407" localSheetId="44">'93.10'!$Q$36</definedName>
    <definedName name="DPA_93103408" localSheetId="44">'93.10'!$R$36</definedName>
    <definedName name="DPA_93103409" localSheetId="44">'93.10'!$S$36</definedName>
    <definedName name="DPA_93103410" localSheetId="44">'93.10'!$T$36</definedName>
    <definedName name="DPA_93103411" localSheetId="44">'93.10'!$U$36</definedName>
    <definedName name="DPA_93103412" localSheetId="44">'93.10'!$V$36</definedName>
    <definedName name="DPA_93103421" localSheetId="44">'93.10'!$H$36</definedName>
    <definedName name="DPA_93103423" localSheetId="44">'93.10'!$I$36</definedName>
    <definedName name="DPA_93103425" localSheetId="44">'93.10'!$O$36</definedName>
    <definedName name="DPA_93103501" localSheetId="44">'93.10'!$J$37</definedName>
    <definedName name="DPA_93103502" localSheetId="44">'93.10'!$K$37</definedName>
    <definedName name="DPA_93103503" localSheetId="44">'93.10'!$L$37</definedName>
    <definedName name="DPA_93103504" localSheetId="44">'93.10'!$M$37</definedName>
    <definedName name="DPA_93103505" localSheetId="44">'93.10'!$N$37</definedName>
    <definedName name="DPA_93103506" localSheetId="44">'93.10'!$P$37</definedName>
    <definedName name="DPA_93103507" localSheetId="44">'93.10'!$Q$37</definedName>
    <definedName name="DPA_93103508" localSheetId="44">'93.10'!$R$37</definedName>
    <definedName name="DPA_93103509" localSheetId="44">'93.10'!$S$37</definedName>
    <definedName name="DPA_93103510" localSheetId="44">'93.10'!$T$37</definedName>
    <definedName name="DPA_93103511" localSheetId="44">'93.10'!$U$37</definedName>
    <definedName name="DPA_93103512" localSheetId="44">'93.10'!$V$37</definedName>
    <definedName name="DPA_93103521" localSheetId="44">'93.10'!$H$37</definedName>
    <definedName name="DPA_93103523" localSheetId="44">'93.10'!$I$37</definedName>
    <definedName name="DPA_93103525" localSheetId="44">'93.10'!$O$37</definedName>
    <definedName name="DPA_93103601" localSheetId="44">'93.10'!$J$38</definedName>
    <definedName name="DPA_93103602" localSheetId="44">'93.10'!$K$38</definedName>
    <definedName name="DPA_93103603" localSheetId="44">'93.10'!$L$38</definedName>
    <definedName name="DPA_93103604" localSheetId="44">'93.10'!$M$38</definedName>
    <definedName name="DPA_93103605" localSheetId="44">'93.10'!$N$38</definedName>
    <definedName name="DPA_93103606" localSheetId="44">'93.10'!$P$38</definedName>
    <definedName name="DPA_93103607" localSheetId="44">'93.10'!$Q$38</definedName>
    <definedName name="DPA_93103608" localSheetId="44">'93.10'!$R$38</definedName>
    <definedName name="DPA_93103609" localSheetId="44">'93.10'!$S$38</definedName>
    <definedName name="DPA_93103610" localSheetId="44">'93.10'!$T$38</definedName>
    <definedName name="DPA_93103611" localSheetId="44">'93.10'!$U$38</definedName>
    <definedName name="DPA_93103612" localSheetId="44">'93.10'!$V$38</definedName>
    <definedName name="DPA_93103621" localSheetId="44">'93.10'!$H$38</definedName>
    <definedName name="DPA_93103623" localSheetId="44">'93.10'!$I$38</definedName>
    <definedName name="DPA_93103625" localSheetId="44">'93.10'!$O$38</definedName>
    <definedName name="DPA_93103801" localSheetId="44">'93.10'!$J$39</definedName>
    <definedName name="DPA_93103802" localSheetId="44">'93.10'!$K$39</definedName>
    <definedName name="DPA_93103803" localSheetId="44">'93.10'!$L$39</definedName>
    <definedName name="DPA_93103804" localSheetId="44">'93.10'!$M$39</definedName>
    <definedName name="DPA_93103805" localSheetId="44">'93.10'!$N$39</definedName>
    <definedName name="DPA_93103806" localSheetId="44">'93.10'!$P$39</definedName>
    <definedName name="DPA_93103807" localSheetId="44">'93.10'!$Q$39</definedName>
    <definedName name="DPA_93103808" localSheetId="44">'93.10'!$R$39</definedName>
    <definedName name="DPA_93103809" localSheetId="44">'93.10'!$S$39</definedName>
    <definedName name="DPA_93103810" localSheetId="44">'93.10'!$T$39</definedName>
    <definedName name="DPA_93103811" localSheetId="44">'93.10'!$U$39</definedName>
    <definedName name="DPA_93103812" localSheetId="44">'93.10'!$V$39</definedName>
    <definedName name="DPA_93103821" localSheetId="44">'93.10'!$H$39</definedName>
    <definedName name="DPA_93103823" localSheetId="44">'93.10'!$I$39</definedName>
    <definedName name="DPA_93103825" localSheetId="44">'93.10'!$O$39</definedName>
    <definedName name="DPA_93104001" localSheetId="44">'93.10'!$J$40</definedName>
    <definedName name="DPA_93104002" localSheetId="44">'93.10'!$K$40</definedName>
    <definedName name="DPA_93104003" localSheetId="44">'93.10'!$L$40</definedName>
    <definedName name="DPA_93104004" localSheetId="44">'93.10'!$M$40</definedName>
    <definedName name="DPA_93104005" localSheetId="44">'93.10'!$N$40</definedName>
    <definedName name="DPA_93104006" localSheetId="44">'93.10'!$P$40</definedName>
    <definedName name="DPA_93104007" localSheetId="44">'93.10'!$Q$40</definedName>
    <definedName name="DPA_93104008" localSheetId="44">'93.10'!$R$40</definedName>
    <definedName name="DPA_93104009" localSheetId="44">'93.10'!$S$40</definedName>
    <definedName name="DPA_93104010" localSheetId="44">'93.10'!$T$40</definedName>
    <definedName name="DPA_93104011" localSheetId="44">'93.10'!$U$40</definedName>
    <definedName name="DPA_93104012" localSheetId="44">'93.10'!$V$40</definedName>
    <definedName name="DPA_93104021" localSheetId="44">'93.10'!$H$40</definedName>
    <definedName name="DPA_93104023" localSheetId="44">'93.10'!$I$40</definedName>
    <definedName name="DPA_93104025" localSheetId="44">'93.10'!$O$40</definedName>
    <definedName name="DPA_93105001" localSheetId="44">'93.10'!$J$42</definedName>
    <definedName name="DPA_93105002" localSheetId="44">'93.10'!$K$42</definedName>
    <definedName name="DPA_93105003" localSheetId="44">'93.10'!$L$42</definedName>
    <definedName name="DPA_93105004" localSheetId="44">'93.10'!$M$42</definedName>
    <definedName name="DPA_93105005" localSheetId="44">'93.10'!$N$42</definedName>
    <definedName name="DPA_93105006" localSheetId="44">'93.10'!$P$42</definedName>
    <definedName name="DPA_93105007" localSheetId="44">'93.10'!$Q$42</definedName>
    <definedName name="DPA_93105008" localSheetId="44">'93.10'!$R$42</definedName>
    <definedName name="DPA_93105009" localSheetId="44">'93.10'!$S$42</definedName>
    <definedName name="DPA_93105010" localSheetId="44">'93.10'!$T$42</definedName>
    <definedName name="DPA_93105011" localSheetId="44">'93.10'!$U$42</definedName>
    <definedName name="DPA_93105012" localSheetId="44">'93.10'!$V$42</definedName>
    <definedName name="DPA_93105021" localSheetId="44">'93.10'!$H$42</definedName>
    <definedName name="DPA_93105023" localSheetId="44">'93.10'!$I$42</definedName>
    <definedName name="DPA_93105025" localSheetId="44">'93.10'!$O$42</definedName>
    <definedName name="DPA_93105101" localSheetId="44">'93.10'!$J$43</definedName>
    <definedName name="DPA_93105102" localSheetId="44">'93.10'!$K$43</definedName>
    <definedName name="DPA_93105103" localSheetId="44">'93.10'!$L$43</definedName>
    <definedName name="DPA_93105104" localSheetId="44">'93.10'!$M$43</definedName>
    <definedName name="DPA_93105105" localSheetId="44">'93.10'!$N$43</definedName>
    <definedName name="DPA_93105106" localSheetId="44">'93.10'!$P$43</definedName>
    <definedName name="DPA_93105107" localSheetId="44">'93.10'!$Q$43</definedName>
    <definedName name="DPA_93105108" localSheetId="44">'93.10'!$R$43</definedName>
    <definedName name="DPA_93105109" localSheetId="44">'93.10'!$S$43</definedName>
    <definedName name="DPA_93105110" localSheetId="44">'93.10'!$T$43</definedName>
    <definedName name="DPA_93105111" localSheetId="44">'93.10'!$U$43</definedName>
    <definedName name="DPA_93105112" localSheetId="44">'93.10'!$V$43</definedName>
    <definedName name="DPA_93105121" localSheetId="44">'93.10'!$H$43</definedName>
    <definedName name="DPA_93105123" localSheetId="44">'93.10'!$I$43</definedName>
    <definedName name="DPA_93105125" localSheetId="44">'93.10'!$O$43</definedName>
    <definedName name="DPA_93105201" localSheetId="44">'93.10'!$J$44</definedName>
    <definedName name="DPA_93105202" localSheetId="44">'93.10'!$K$44</definedName>
    <definedName name="DPA_93105203" localSheetId="44">'93.10'!$L$44</definedName>
    <definedName name="DPA_93105204" localSheetId="44">'93.10'!$M$44</definedName>
    <definedName name="DPA_93105205" localSheetId="44">'93.10'!$N$44</definedName>
    <definedName name="DPA_93105206" localSheetId="44">'93.10'!$P$44</definedName>
    <definedName name="DPA_93105207" localSheetId="44">'93.10'!$Q$44</definedName>
    <definedName name="DPA_93105208" localSheetId="44">'93.10'!$R$44</definedName>
    <definedName name="DPA_93105209" localSheetId="44">'93.10'!$S$44</definedName>
    <definedName name="DPA_93105210" localSheetId="44">'93.10'!$T$44</definedName>
    <definedName name="DPA_93105211" localSheetId="44">'93.10'!$U$44</definedName>
    <definedName name="DPA_93105212" localSheetId="44">'93.10'!$V$44</definedName>
    <definedName name="DPA_93105221" localSheetId="44">'93.10'!$H$44</definedName>
    <definedName name="DPA_93105223" localSheetId="44">'93.10'!$I$44</definedName>
    <definedName name="DPA_93105225" localSheetId="44">'93.10'!$O$44</definedName>
    <definedName name="DPA_93105301" localSheetId="44">'93.10'!$J$45</definedName>
    <definedName name="DPA_93105302" localSheetId="44">'93.10'!$K$45</definedName>
    <definedName name="DPA_93105303" localSheetId="44">'93.10'!$L$45</definedName>
    <definedName name="DPA_93105304" localSheetId="44">'93.10'!$M$45</definedName>
    <definedName name="DPA_93105305" localSheetId="44">'93.10'!$N$45</definedName>
    <definedName name="DPA_93105306" localSheetId="44">'93.10'!$P$45</definedName>
    <definedName name="DPA_93105307" localSheetId="44">'93.10'!$Q$45</definedName>
    <definedName name="DPA_93105308" localSheetId="44">'93.10'!$R$45</definedName>
    <definedName name="DPA_93105309" localSheetId="44">'93.10'!$S$45</definedName>
    <definedName name="DPA_93105310" localSheetId="44">'93.10'!$T$45</definedName>
    <definedName name="DPA_93105311" localSheetId="44">'93.10'!$U$45</definedName>
    <definedName name="DPA_93105312" localSheetId="44">'93.10'!$V$45</definedName>
    <definedName name="DPA_93105321" localSheetId="44">'93.10'!$H$45</definedName>
    <definedName name="DPA_93105323" localSheetId="44">'93.10'!$I$45</definedName>
    <definedName name="DPA_93105325" localSheetId="44">'93.10'!$O$45</definedName>
    <definedName name="DPA_93105401" localSheetId="44">'93.10'!$J$46</definedName>
    <definedName name="DPA_93105402" localSheetId="44">'93.10'!$K$46</definedName>
    <definedName name="DPA_93105403" localSheetId="44">'93.10'!$L$46</definedName>
    <definedName name="DPA_93105404" localSheetId="44">'93.10'!$M$46</definedName>
    <definedName name="DPA_93105405" localSheetId="44">'93.10'!$N$46</definedName>
    <definedName name="DPA_93105406" localSheetId="44">'93.10'!$P$46</definedName>
    <definedName name="DPA_93105407" localSheetId="44">'93.10'!$Q$46</definedName>
    <definedName name="DPA_93105408" localSheetId="44">'93.10'!$R$46</definedName>
    <definedName name="DPA_93105409" localSheetId="44">'93.10'!$S$46</definedName>
    <definedName name="DPA_93105410" localSheetId="44">'93.10'!$T$46</definedName>
    <definedName name="DPA_93105411" localSheetId="44">'93.10'!$U$46</definedName>
    <definedName name="DPA_93105412" localSheetId="44">'93.10'!$V$46</definedName>
    <definedName name="DPA_93105421" localSheetId="44">'93.10'!$H$46</definedName>
    <definedName name="DPA_93105423" localSheetId="44">'93.10'!$I$46</definedName>
    <definedName name="DPA_93105425" localSheetId="44">'93.10'!$O$46</definedName>
    <definedName name="DPA_93105501" localSheetId="44">'93.10'!$J$47</definedName>
    <definedName name="DPA_93105502" localSheetId="44">'93.10'!$K$47</definedName>
    <definedName name="DPA_93105503" localSheetId="44">'93.10'!$L$47</definedName>
    <definedName name="DPA_93105504" localSheetId="44">'93.10'!$M$47</definedName>
    <definedName name="DPA_93105505" localSheetId="44">'93.10'!$N$47</definedName>
    <definedName name="DPA_93105506" localSheetId="44">'93.10'!$P$47</definedName>
    <definedName name="DPA_93105507" localSheetId="44">'93.10'!$Q$47</definedName>
    <definedName name="DPA_93105508" localSheetId="44">'93.10'!$R$47</definedName>
    <definedName name="DPA_93105509" localSheetId="44">'93.10'!$S$47</definedName>
    <definedName name="DPA_93105510" localSheetId="44">'93.10'!$T$47</definedName>
    <definedName name="DPA_93105511" localSheetId="44">'93.10'!$U$47</definedName>
    <definedName name="DPA_93105512" localSheetId="44">'93.10'!$V$47</definedName>
    <definedName name="DPA_93105521" localSheetId="44">'93.10'!$H$47</definedName>
    <definedName name="DPA_93105523" localSheetId="44">'93.10'!$I$47</definedName>
    <definedName name="DPA_93105525" localSheetId="44">'93.10'!$O$47</definedName>
    <definedName name="DPA_93105601" localSheetId="44">'93.10'!$J$48</definedName>
    <definedName name="DPA_93105602" localSheetId="44">'93.10'!$K$48</definedName>
    <definedName name="DPA_93105603" localSheetId="44">'93.10'!$L$48</definedName>
    <definedName name="DPA_93105604" localSheetId="44">'93.10'!$M$48</definedName>
    <definedName name="DPA_93105605" localSheetId="44">'93.10'!$N$48</definedName>
    <definedName name="DPA_93105606" localSheetId="44">'93.10'!$P$48</definedName>
    <definedName name="DPA_93105607" localSheetId="44">'93.10'!$Q$48</definedName>
    <definedName name="DPA_93105608" localSheetId="44">'93.10'!$R$48</definedName>
    <definedName name="DPA_93105609" localSheetId="44">'93.10'!$S$48</definedName>
    <definedName name="DPA_93105610" localSheetId="44">'93.10'!$T$48</definedName>
    <definedName name="DPA_93105611" localSheetId="44">'93.10'!$U$48</definedName>
    <definedName name="DPA_93105612" localSheetId="44">'93.10'!$V$48</definedName>
    <definedName name="DPA_93105621" localSheetId="44">'93.10'!$H$48</definedName>
    <definedName name="DPA_93105623" localSheetId="44">'93.10'!$I$48</definedName>
    <definedName name="DPA_93105625" localSheetId="44">'93.10'!$O$48</definedName>
    <definedName name="DPA_93105701" localSheetId="44">'93.10'!$J$49</definedName>
    <definedName name="DPA_93105702" localSheetId="44">'93.10'!$K$49</definedName>
    <definedName name="DPA_93105703" localSheetId="44">'93.10'!$L$49</definedName>
    <definedName name="DPA_93105704" localSheetId="44">'93.10'!$M$49</definedName>
    <definedName name="DPA_93105705" localSheetId="44">'93.10'!$N$49</definedName>
    <definedName name="DPA_93105706" localSheetId="44">'93.10'!$P$49</definedName>
    <definedName name="DPA_93105707" localSheetId="44">'93.10'!$Q$49</definedName>
    <definedName name="DPA_93105708" localSheetId="44">'93.10'!$R$49</definedName>
    <definedName name="DPA_93105709" localSheetId="44">'93.10'!$S$49</definedName>
    <definedName name="DPA_93105710" localSheetId="44">'93.10'!$T$49</definedName>
    <definedName name="DPA_93105711" localSheetId="44">'93.10'!$U$49</definedName>
    <definedName name="DPA_93105712" localSheetId="44">'93.10'!$V$49</definedName>
    <definedName name="DPA_93105721" localSheetId="44">'93.10'!$H$49</definedName>
    <definedName name="DPA_93105723" localSheetId="44">'93.10'!$I$49</definedName>
    <definedName name="DPA_93105725" localSheetId="44">'93.10'!$O$49</definedName>
    <definedName name="DPA_93105801" localSheetId="44">'93.10'!$J$50</definedName>
    <definedName name="DPA_93105802" localSheetId="44">'93.10'!$K$50</definedName>
    <definedName name="DPA_93105803" localSheetId="44">'93.10'!$L$50</definedName>
    <definedName name="DPA_93105804" localSheetId="44">'93.10'!$M$50</definedName>
    <definedName name="DPA_93105805" localSheetId="44">'93.10'!$N$50</definedName>
    <definedName name="DPA_93105806" localSheetId="44">'93.10'!$P$50</definedName>
    <definedName name="DPA_93105807" localSheetId="44">'93.10'!$Q$50</definedName>
    <definedName name="DPA_93105808" localSheetId="44">'93.10'!$R$50</definedName>
    <definedName name="DPA_93105809" localSheetId="44">'93.10'!$S$50</definedName>
    <definedName name="DPA_93105810" localSheetId="44">'93.10'!$T$50</definedName>
    <definedName name="DPA_93105811" localSheetId="44">'93.10'!$U$50</definedName>
    <definedName name="DPA_93105812" localSheetId="44">'93.10'!$V$50</definedName>
    <definedName name="DPA_93105821" localSheetId="44">'93.10'!$H$50</definedName>
    <definedName name="DPA_93105823" localSheetId="44">'93.10'!$I$50</definedName>
    <definedName name="DPA_93105825" localSheetId="44">'93.10'!$O$50</definedName>
    <definedName name="DPA_93105901" localSheetId="44">'93.10'!$J$51</definedName>
    <definedName name="DPA_93105902" localSheetId="44">'93.10'!$K$51</definedName>
    <definedName name="DPA_93105903" localSheetId="44">'93.10'!$L$51</definedName>
    <definedName name="DPA_93105904" localSheetId="44">'93.10'!$M$51</definedName>
    <definedName name="DPA_93105905" localSheetId="44">'93.10'!$N$51</definedName>
    <definedName name="DPA_93105906" localSheetId="44">'93.10'!$P$51</definedName>
    <definedName name="DPA_93105907" localSheetId="44">'93.10'!$Q$51</definedName>
    <definedName name="DPA_93105908" localSheetId="44">'93.10'!$R$51</definedName>
    <definedName name="DPA_93105909" localSheetId="44">'93.10'!$S$51</definedName>
    <definedName name="DPA_93105910" localSheetId="44">'93.10'!$T$51</definedName>
    <definedName name="DPA_93105911" localSheetId="44">'93.10'!$U$51</definedName>
    <definedName name="DPA_93105912" localSheetId="44">'93.10'!$V$51</definedName>
    <definedName name="DPA_93105921" localSheetId="44">'93.10'!$H$51</definedName>
    <definedName name="DPA_93105923" localSheetId="44">'93.10'!$I$51</definedName>
    <definedName name="DPA_93105925" localSheetId="44">'93.10'!$O$51</definedName>
    <definedName name="DPA_93106001" localSheetId="44">'93.10'!$J$55</definedName>
    <definedName name="DPA_93106002" localSheetId="44">'93.10'!$K$55</definedName>
    <definedName name="DPA_93106003" localSheetId="44">'93.10'!$L$55</definedName>
    <definedName name="DPA_93106004" localSheetId="44">'93.10'!$M$55</definedName>
    <definedName name="DPA_93106005" localSheetId="44">'93.10'!$N$55</definedName>
    <definedName name="DPA_93106006" localSheetId="44">'93.10'!$P$55</definedName>
    <definedName name="DPA_93106007" localSheetId="44">'93.10'!$Q$55</definedName>
    <definedName name="DPA_93106008" localSheetId="44">'93.10'!$R$55</definedName>
    <definedName name="DPA_93106009" localSheetId="44">'93.10'!$S$55</definedName>
    <definedName name="DPA_93106010" localSheetId="44">'93.10'!$T$55</definedName>
    <definedName name="DPA_93106011" localSheetId="44">'93.10'!$U$55</definedName>
    <definedName name="DPA_93106012" localSheetId="44">'93.10'!$V$55</definedName>
    <definedName name="DPA_93106021" localSheetId="44">'93.10'!$H$55</definedName>
    <definedName name="DPA_93106023" localSheetId="44">'93.10'!$I$55</definedName>
    <definedName name="DPA_93106025" localSheetId="44">'93.10'!$O$55</definedName>
    <definedName name="DPA_93106101" localSheetId="44">'93.10'!$J$56</definedName>
    <definedName name="DPA_93106102" localSheetId="44">'93.10'!$K$56</definedName>
    <definedName name="DPA_93106103" localSheetId="44">'93.10'!$L$56</definedName>
    <definedName name="DPA_93106104" localSheetId="44">'93.10'!$M$56</definedName>
    <definedName name="DPA_93106105" localSheetId="44">'93.10'!$N$56</definedName>
    <definedName name="DPA_93106106" localSheetId="44">'93.10'!$P$56</definedName>
    <definedName name="DPA_93106107" localSheetId="44">'93.10'!$Q$56</definedName>
    <definedName name="DPA_93106108" localSheetId="44">'93.10'!$R$56</definedName>
    <definedName name="DPA_93106109" localSheetId="44">'93.10'!$S$56</definedName>
    <definedName name="DPA_93106110" localSheetId="44">'93.10'!$T$56</definedName>
    <definedName name="DPA_93106111" localSheetId="44">'93.10'!$U$56</definedName>
    <definedName name="DPA_93106112" localSheetId="44">'93.10'!$V$56</definedName>
    <definedName name="DPA_93106121" localSheetId="44">'93.10'!$H$56</definedName>
    <definedName name="DPA_93106123" localSheetId="44">'93.10'!$I$56</definedName>
    <definedName name="DPA_93106125" localSheetId="44">'93.10'!$O$56</definedName>
    <definedName name="DPA_93106201" localSheetId="44">'93.10'!$J$52</definedName>
    <definedName name="DPA_93106202" localSheetId="44">'93.10'!$K$52</definedName>
    <definedName name="DPA_93106203" localSheetId="44">'93.10'!$L$52</definedName>
    <definedName name="DPA_93106204" localSheetId="44">'93.10'!$M$52</definedName>
    <definedName name="DPA_93106205" localSheetId="44">'93.10'!$N$52</definedName>
    <definedName name="DPA_93106206" localSheetId="44">'93.10'!$P$52</definedName>
    <definedName name="DPA_93106207" localSheetId="44">'93.10'!$Q$52</definedName>
    <definedName name="DPA_93106208" localSheetId="44">'93.10'!$R$52</definedName>
    <definedName name="DPA_93106209" localSheetId="44">'93.10'!$S$52</definedName>
    <definedName name="DPA_93106210" localSheetId="44">'93.10'!$T$52</definedName>
    <definedName name="DPA_93106211" localSheetId="44">'93.10'!$U$52</definedName>
    <definedName name="DPA_93106212" localSheetId="44">'93.10'!$V$52</definedName>
    <definedName name="DPA_93106221" localSheetId="44">'93.10'!$H$52</definedName>
    <definedName name="DPA_93106223" localSheetId="44">'93.10'!$I$52</definedName>
    <definedName name="DPA_93106225" localSheetId="44">'93.10'!$O$52</definedName>
    <definedName name="DPA_93106301" localSheetId="44">'93.10'!$J$53</definedName>
    <definedName name="DPA_93106302" localSheetId="44">'93.10'!$K$53</definedName>
    <definedName name="DPA_93106303" localSheetId="44">'93.10'!$L$53</definedName>
    <definedName name="DPA_93106304" localSheetId="44">'93.10'!$M$53</definedName>
    <definedName name="DPA_93106305" localSheetId="44">'93.10'!$N$53</definedName>
    <definedName name="DPA_93106306" localSheetId="44">'93.10'!$P$53</definedName>
    <definedName name="DPA_93106307" localSheetId="44">'93.10'!$Q$53</definedName>
    <definedName name="DPA_93106308" localSheetId="44">'93.10'!$R$53</definedName>
    <definedName name="DPA_93106309" localSheetId="44">'93.10'!$S$53</definedName>
    <definedName name="DPA_93106310" localSheetId="44">'93.10'!$T$53</definedName>
    <definedName name="DPA_93106311" localSheetId="44">'93.10'!$U$53</definedName>
    <definedName name="DPA_93106312" localSheetId="44">'93.10'!$V$53</definedName>
    <definedName name="DPA_93106321" localSheetId="44">'93.10'!$H$53</definedName>
    <definedName name="DPA_93106323" localSheetId="44">'93.10'!$I$53</definedName>
    <definedName name="DPA_93106325" localSheetId="44">'93.10'!$O$53</definedName>
    <definedName name="DPA_93106401" localSheetId="44">'93.10'!$J$57</definedName>
    <definedName name="DPA_93106402" localSheetId="44">'93.10'!$K$57</definedName>
    <definedName name="DPA_93106403" localSheetId="44">'93.10'!$L$57</definedName>
    <definedName name="DPA_93106404" localSheetId="44">'93.10'!$M$57</definedName>
    <definedName name="DPA_93106405" localSheetId="44">'93.10'!$N$57</definedName>
    <definedName name="DPA_93106406" localSheetId="44">'93.10'!$P$57</definedName>
    <definedName name="DPA_93106407" localSheetId="44">'93.10'!$Q$57</definedName>
    <definedName name="DPA_93106408" localSheetId="44">'93.10'!$R$57</definedName>
    <definedName name="DPA_93106409" localSheetId="44">'93.10'!$S$57</definedName>
    <definedName name="DPA_93106410" localSheetId="44">'93.10'!$T$57</definedName>
    <definedName name="DPA_93106411" localSheetId="44">'93.10'!$U$57</definedName>
    <definedName name="DPA_93106412" localSheetId="44">'93.10'!$V$57</definedName>
    <definedName name="DPA_93106421" localSheetId="44">'93.10'!$H$57</definedName>
    <definedName name="DPA_93106423" localSheetId="44">'93.10'!$I$57</definedName>
    <definedName name="DPA_93106425" localSheetId="44">'93.10'!$O$57</definedName>
    <definedName name="DPA_93106601" localSheetId="44">'93.10'!$J$58</definedName>
    <definedName name="DPA_93106602" localSheetId="44">'93.10'!$K$58</definedName>
    <definedName name="DPA_93106603" localSheetId="44">'93.10'!$L$58</definedName>
    <definedName name="DPA_93106604" localSheetId="44">'93.10'!$M$58</definedName>
    <definedName name="DPA_93106605" localSheetId="44">'93.10'!$N$58</definedName>
    <definedName name="DPA_93106606" localSheetId="44">'93.10'!$P$58</definedName>
    <definedName name="DPA_93106607" localSheetId="44">'93.10'!$Q$58</definedName>
    <definedName name="DPA_93106608" localSheetId="44">'93.10'!$R$58</definedName>
    <definedName name="DPA_93106609" localSheetId="44">'93.10'!$S$58</definedName>
    <definedName name="DPA_93106610" localSheetId="44">'93.10'!$T$58</definedName>
    <definedName name="DPA_93106611" localSheetId="44">'93.10'!$U$58</definedName>
    <definedName name="DPA_93106612" localSheetId="44">'93.10'!$V$58</definedName>
    <definedName name="DPA_93106621" localSheetId="44">'93.10'!$H$58</definedName>
    <definedName name="DPA_93106623" localSheetId="44">'93.10'!$I$58</definedName>
    <definedName name="DPA_93106625" localSheetId="44">'93.10'!$O$58</definedName>
    <definedName name="DPA_93106801" localSheetId="44">'93.10'!$J$59</definedName>
    <definedName name="DPA_93106802" localSheetId="44">'93.10'!$K$59</definedName>
    <definedName name="DPA_93106803" localSheetId="44">'93.10'!$L$59</definedName>
    <definedName name="DPA_93106804" localSheetId="44">'93.10'!$M$59</definedName>
    <definedName name="DPA_93106805" localSheetId="44">'93.10'!$N$59</definedName>
    <definedName name="DPA_93106806" localSheetId="44">'93.10'!$P$59</definedName>
    <definedName name="DPA_93106807" localSheetId="44">'93.10'!$Q$59</definedName>
    <definedName name="DPA_93106808" localSheetId="44">'93.10'!$R$59</definedName>
    <definedName name="DPA_93106809" localSheetId="44">'93.10'!$S$59</definedName>
    <definedName name="DPA_93106810" localSheetId="44">'93.10'!$T$59</definedName>
    <definedName name="DPA_93106811" localSheetId="44">'93.10'!$U$59</definedName>
    <definedName name="DPA_93106812" localSheetId="44">'93.10'!$V$59</definedName>
    <definedName name="DPA_93106821" localSheetId="44">'93.10'!$H$59</definedName>
    <definedName name="DPA_93106823" localSheetId="44">'93.10'!$I$59</definedName>
    <definedName name="DPA_93106825" localSheetId="44">'93.10'!$O$59</definedName>
    <definedName name="DPA_93107001" localSheetId="44">'93.10'!$J$60</definedName>
    <definedName name="DPA_93107002" localSheetId="44">'93.10'!$K$60</definedName>
    <definedName name="DPA_93107003" localSheetId="44">'93.10'!$L$60</definedName>
    <definedName name="DPA_93107004" localSheetId="44">'93.10'!$M$60</definedName>
    <definedName name="DPA_93107005" localSheetId="44">'93.10'!$N$60</definedName>
    <definedName name="DPA_93107006" localSheetId="44">'93.10'!$P$60</definedName>
    <definedName name="DPA_93107007" localSheetId="44">'93.10'!$Q$60</definedName>
    <definedName name="DPA_93107008" localSheetId="44">'93.10'!$R$60</definedName>
    <definedName name="DPA_93107009" localSheetId="44">'93.10'!$S$60</definedName>
    <definedName name="DPA_93107010" localSheetId="44">'93.10'!$T$60</definedName>
    <definedName name="DPA_93107011" localSheetId="44">'93.10'!$U$60</definedName>
    <definedName name="DPA_93107012" localSheetId="44">'93.10'!$V$60</definedName>
    <definedName name="DPA_93107021" localSheetId="44">'93.10'!$H$60</definedName>
    <definedName name="DPA_93107023" localSheetId="44">'93.10'!$I$60</definedName>
    <definedName name="DPA_93107025" localSheetId="44">'93.10'!$O$60</definedName>
    <definedName name="DPA_93108901" localSheetId="44">'93.10'!$J$61</definedName>
    <definedName name="DPA_93108902" localSheetId="44">'93.10'!$K$61</definedName>
    <definedName name="DPA_93108903" localSheetId="44">'93.10'!$L$61</definedName>
    <definedName name="DPA_93108904" localSheetId="44">'93.10'!$M$61</definedName>
    <definedName name="DPA_93108905" localSheetId="44">'93.10'!$N$61</definedName>
    <definedName name="DPA_93108906" localSheetId="44">'93.10'!$P$61</definedName>
    <definedName name="DPA_93108907" localSheetId="44">'93.10'!$Q$61</definedName>
    <definedName name="DPA_93108908" localSheetId="44">'93.10'!$R$61</definedName>
    <definedName name="DPA_93108909" localSheetId="44">'93.10'!$S$61</definedName>
    <definedName name="DPA_93108910" localSheetId="44">'93.10'!$T$61</definedName>
    <definedName name="DPA_93108911" localSheetId="44">'93.10'!$U$61</definedName>
    <definedName name="DPA_93108912" localSheetId="44">'93.10'!$V$61</definedName>
    <definedName name="DPA_93108921" localSheetId="44">'93.10'!$H$61</definedName>
    <definedName name="DPA_93108923" localSheetId="44">'93.10'!$I$61</definedName>
    <definedName name="DPA_93108925" localSheetId="44">'93.10'!$O$61</definedName>
    <definedName name="DPA_93110308" localSheetId="45">'93.11'!$H$10</definedName>
    <definedName name="DPA_93110309" localSheetId="45">'93.11'!$I$10</definedName>
    <definedName name="DPA_93110310" localSheetId="45">'93.11'!$K$10</definedName>
    <definedName name="DPA_93110311" localSheetId="45">'93.11'!$L$10</definedName>
    <definedName name="DPA_93110408" localSheetId="45">'93.11'!$H$11</definedName>
    <definedName name="DPA_93110409" localSheetId="45">'93.11'!$I$11</definedName>
    <definedName name="DPA_93110410" localSheetId="45">'93.11'!$K$11</definedName>
    <definedName name="DPA_93110411" localSheetId="45">'93.11'!$L$11</definedName>
    <definedName name="DPA_93110508" localSheetId="45">'93.11'!$H$12</definedName>
    <definedName name="DPA_93110509" localSheetId="45">'93.11'!$I$12</definedName>
    <definedName name="DPA_93110510" localSheetId="45">'93.11'!$K$12</definedName>
    <definedName name="DPA_93110511" localSheetId="45">'93.11'!$L$12</definedName>
    <definedName name="DPA_93110608" localSheetId="45">'93.11'!$H$13</definedName>
    <definedName name="DPA_93110609" localSheetId="45">'93.11'!$I$13</definedName>
    <definedName name="DPA_93110610" localSheetId="45">'93.11'!$K$13</definedName>
    <definedName name="DPA_93110611" localSheetId="45">'93.11'!$L$13</definedName>
    <definedName name="DPA_93110708" localSheetId="45">'93.11'!$H$14</definedName>
    <definedName name="DPA_93110709" localSheetId="45">'93.11'!$I$14</definedName>
    <definedName name="DPA_93110710" localSheetId="45">'93.11'!$K$14</definedName>
    <definedName name="DPA_93110711" localSheetId="45">'93.11'!$L$14</definedName>
    <definedName name="DPA_93110908" localSheetId="45">'93.11'!$H$15</definedName>
    <definedName name="DPA_93110909" localSheetId="45">'93.11'!$I$15</definedName>
    <definedName name="DPA_93110910" localSheetId="45">'93.11'!$K$15</definedName>
    <definedName name="DPA_93110911" localSheetId="45">'93.11'!$L$15</definedName>
    <definedName name="DPA_93111008" localSheetId="45">'93.11'!$H$16</definedName>
    <definedName name="DPA_93111009" localSheetId="45">'93.11'!$I$16</definedName>
    <definedName name="DPA_93111010" localSheetId="45">'93.11'!$K$16</definedName>
    <definedName name="DPA_93111011" localSheetId="45">'93.11'!$L$16</definedName>
    <definedName name="DPA_93111108" localSheetId="45">'93.11'!$H$18</definedName>
    <definedName name="DPA_93111109" localSheetId="45">'93.11'!$I$18</definedName>
    <definedName name="DPA_93111110" localSheetId="45">'93.11'!$K$18</definedName>
    <definedName name="DPA_93111111" localSheetId="45">'93.11'!$L$18</definedName>
    <definedName name="DPA_93111208" localSheetId="45">'93.11'!$H$19</definedName>
    <definedName name="DPA_93111209" localSheetId="45">'93.11'!$I$19</definedName>
    <definedName name="DPA_93111210" localSheetId="45">'93.11'!$K$19</definedName>
    <definedName name="DPA_93111211" localSheetId="45">'93.11'!$L$19</definedName>
    <definedName name="DPA_93111308" localSheetId="45">'93.11'!$H$20</definedName>
    <definedName name="DPA_93111309" localSheetId="45">'93.11'!$I$20</definedName>
    <definedName name="DPA_93111310" localSheetId="45">'93.11'!$K$20</definedName>
    <definedName name="DPA_93111311" localSheetId="45">'93.11'!$L$20</definedName>
    <definedName name="DPA_93111408" localSheetId="45">'93.11'!$H$21</definedName>
    <definedName name="DPA_93111409" localSheetId="45">'93.11'!$I$21</definedName>
    <definedName name="DPA_93111410" localSheetId="45">'93.11'!$K$21</definedName>
    <definedName name="DPA_93111411" localSheetId="45">'93.11'!$L$21</definedName>
    <definedName name="DPA_93111508" localSheetId="45">'93.11'!$H$22</definedName>
    <definedName name="DPA_93111509" localSheetId="45">'93.11'!$I$22</definedName>
    <definedName name="DPA_93111510" localSheetId="45">'93.11'!$K$22</definedName>
    <definedName name="DPA_93111511" localSheetId="45">'93.11'!$L$22</definedName>
    <definedName name="DPA_93111608" localSheetId="45">'93.11'!$H$23</definedName>
    <definedName name="DPA_93111609" localSheetId="45">'93.11'!$I$23</definedName>
    <definedName name="DPA_93111610" localSheetId="45">'93.11'!$K$23</definedName>
    <definedName name="DPA_93111611" localSheetId="45">'93.11'!$L$23</definedName>
    <definedName name="DPA_93111708" localSheetId="45">'93.11'!$H$24</definedName>
    <definedName name="DPA_93111709" localSheetId="45">'93.11'!$I$24</definedName>
    <definedName name="DPA_93111710" localSheetId="45">'93.11'!$K$24</definedName>
    <definedName name="DPA_93111711" localSheetId="45">'93.11'!$L$24</definedName>
    <definedName name="DPA_93111808" localSheetId="45">'93.11'!$H$25</definedName>
    <definedName name="DPA_93111809" localSheetId="45">'93.11'!$I$25</definedName>
    <definedName name="DPA_93111810" localSheetId="45">'93.11'!$K$25</definedName>
    <definedName name="DPA_93111811" localSheetId="45">'93.11'!$L$25</definedName>
    <definedName name="DPA_93111908" localSheetId="45">'93.11'!$H$30</definedName>
    <definedName name="DPA_93111909" localSheetId="45">'93.11'!$I$30</definedName>
    <definedName name="DPA_93111910" localSheetId="45">'93.11'!$K$30</definedName>
    <definedName name="DPA_93111911" localSheetId="45">'93.11'!$L$30</definedName>
    <definedName name="DPA_93112008" localSheetId="45">'93.11'!$H$31</definedName>
    <definedName name="DPA_93112009" localSheetId="45">'93.11'!$I$31</definedName>
    <definedName name="DPA_93112010" localSheetId="45">'93.11'!$K$31</definedName>
    <definedName name="DPA_93112011" localSheetId="45">'93.11'!$L$31</definedName>
    <definedName name="DPA_93112108" localSheetId="45">'93.11'!$H$32</definedName>
    <definedName name="DPA_93112109" localSheetId="45">'93.11'!$I$32</definedName>
    <definedName name="DPA_93112110" localSheetId="45">'93.11'!$K$32</definedName>
    <definedName name="DPA_93112111" localSheetId="45">'93.11'!$L$32</definedName>
    <definedName name="DPA_93112208" localSheetId="45">'93.11'!$H$26</definedName>
    <definedName name="DPA_93112209" localSheetId="45">'93.11'!$I$26</definedName>
    <definedName name="DPA_93112210" localSheetId="45">'93.11'!$K$26</definedName>
    <definedName name="DPA_93112211" localSheetId="45">'93.11'!$L$26</definedName>
    <definedName name="DPA_93112308" localSheetId="45">'93.11'!$H$27</definedName>
    <definedName name="DPA_93112309" localSheetId="45">'93.11'!$I$27</definedName>
    <definedName name="DPA_93112310" localSheetId="45">'93.11'!$K$27</definedName>
    <definedName name="DPA_93112311" localSheetId="45">'93.11'!$L$27</definedName>
    <definedName name="DPA_93112408" localSheetId="45">'93.11'!$H$28</definedName>
    <definedName name="DPA_93112409" localSheetId="45">'93.11'!$I$28</definedName>
    <definedName name="DPA_93112410" localSheetId="45">'93.11'!$K$28</definedName>
    <definedName name="DPA_93112411" localSheetId="45">'93.11'!$L$28</definedName>
    <definedName name="DPA_93112508" localSheetId="45">'93.11'!$H$29</definedName>
    <definedName name="DPA_93112509" localSheetId="45">'93.11'!$I$29</definedName>
    <definedName name="DPA_93112510" localSheetId="45">'93.11'!$K$29</definedName>
    <definedName name="DPA_93112511" localSheetId="45">'93.11'!$L$29</definedName>
    <definedName name="DPA_93112908" localSheetId="45">'93.11'!$H$33</definedName>
    <definedName name="DPA_93112909" localSheetId="45">'93.11'!$I$33</definedName>
    <definedName name="DPA_93112910" localSheetId="45">'93.11'!$K$33</definedName>
    <definedName name="DPA_93112911" localSheetId="45">'93.11'!$L$33</definedName>
    <definedName name="DPA_93113208" localSheetId="45">'93.11'!$H$34</definedName>
    <definedName name="DPA_93113209" localSheetId="45">'93.11'!$I$34</definedName>
    <definedName name="DPA_93113210" localSheetId="45">'93.11'!$K$34</definedName>
    <definedName name="DPA_93113211" localSheetId="45">'93.11'!$L$34</definedName>
    <definedName name="DPA_93113308" localSheetId="45">'93.11'!$H$35</definedName>
    <definedName name="DPA_93113309" localSheetId="45">'93.11'!$I$35</definedName>
    <definedName name="DPA_93113310" localSheetId="45">'93.11'!$K$35</definedName>
    <definedName name="DPA_93113311" localSheetId="45">'93.11'!$L$35</definedName>
    <definedName name="DPA_93113408" localSheetId="45">'93.11'!$H$36</definedName>
    <definedName name="DPA_93113409" localSheetId="45">'93.11'!$I$36</definedName>
    <definedName name="DPA_93113410" localSheetId="45">'93.11'!$K$36</definedName>
    <definedName name="DPA_93113411" localSheetId="45">'93.11'!$L$36</definedName>
    <definedName name="DPA_93113508" localSheetId="45">'93.11'!$H$37</definedName>
    <definedName name="DPA_93113509" localSheetId="45">'93.11'!$I$37</definedName>
    <definedName name="DPA_93113510" localSheetId="45">'93.11'!$K$37</definedName>
    <definedName name="DPA_93113511" localSheetId="45">'93.11'!$L$37</definedName>
    <definedName name="DPA_93113608" localSheetId="45">'93.11'!$H$38</definedName>
    <definedName name="DPA_93113609" localSheetId="45">'93.11'!$I$38</definedName>
    <definedName name="DPA_93113610" localSheetId="45">'93.11'!$K$38</definedName>
    <definedName name="DPA_93113611" localSheetId="45">'93.11'!$L$38</definedName>
    <definedName name="DPA_93113808" localSheetId="45">'93.11'!$H$39</definedName>
    <definedName name="DPA_93113809" localSheetId="45">'93.11'!$I$39</definedName>
    <definedName name="DPA_93113810" localSheetId="45">'93.11'!$K$39</definedName>
    <definedName name="DPA_93113811" localSheetId="45">'93.11'!$L$39</definedName>
    <definedName name="DPA_93114008" localSheetId="45">'93.11'!$H$40</definedName>
    <definedName name="DPA_93114009" localSheetId="45">'93.11'!$I$40</definedName>
    <definedName name="DPA_93114010" localSheetId="45">'93.11'!$K$40</definedName>
    <definedName name="DPA_93114011" localSheetId="45">'93.11'!$L$40</definedName>
    <definedName name="DPA_93115008" localSheetId="45">'93.11'!$H$42</definedName>
    <definedName name="DPA_93115009" localSheetId="45">'93.11'!$I$42</definedName>
    <definedName name="DPA_93115010" localSheetId="45">'93.11'!$K$42</definedName>
    <definedName name="DPA_93115011" localSheetId="45">'93.11'!$L$42</definedName>
    <definedName name="DPA_93115108" localSheetId="45">'93.11'!$H$43</definedName>
    <definedName name="DPA_93115109" localSheetId="45">'93.11'!$I$43</definedName>
    <definedName name="DPA_93115110" localSheetId="45">'93.11'!$K$43</definedName>
    <definedName name="DPA_93115111" localSheetId="45">'93.11'!$L$43</definedName>
    <definedName name="DPA_93115208" localSheetId="45">'93.11'!$H$44</definedName>
    <definedName name="DPA_93115209" localSheetId="45">'93.11'!$I$44</definedName>
    <definedName name="DPA_93115210" localSheetId="45">'93.11'!$K$44</definedName>
    <definedName name="DPA_93115211" localSheetId="45">'93.11'!$L$44</definedName>
    <definedName name="DPA_93115308" localSheetId="45">'93.11'!$H$45</definedName>
    <definedName name="DPA_93115309" localSheetId="45">'93.11'!$I$45</definedName>
    <definedName name="DPA_93115310" localSheetId="45">'93.11'!$K$45</definedName>
    <definedName name="DPA_93115311" localSheetId="45">'93.11'!$L$45</definedName>
    <definedName name="DPA_93115408" localSheetId="45">'93.11'!$H$46</definedName>
    <definedName name="DPA_93115409" localSheetId="45">'93.11'!$I$46</definedName>
    <definedName name="DPA_93115410" localSheetId="45">'93.11'!$K$46</definedName>
    <definedName name="DPA_93115411" localSheetId="45">'93.11'!$L$46</definedName>
    <definedName name="DPA_93115508" localSheetId="45">'93.11'!$H$47</definedName>
    <definedName name="DPA_93115509" localSheetId="45">'93.11'!$I$47</definedName>
    <definedName name="DPA_93115510" localSheetId="45">'93.11'!$K$47</definedName>
    <definedName name="DPA_93115511" localSheetId="45">'93.11'!$L$47</definedName>
    <definedName name="DPA_93115608" localSheetId="45">'93.11'!$H$48</definedName>
    <definedName name="DPA_93115609" localSheetId="45">'93.11'!$I$48</definedName>
    <definedName name="DPA_93115610" localSheetId="45">'93.11'!$K$48</definedName>
    <definedName name="DPA_93115611" localSheetId="45">'93.11'!$L$48</definedName>
    <definedName name="DPA_93115708" localSheetId="45">'93.11'!$H$49</definedName>
    <definedName name="DPA_93115709" localSheetId="45">'93.11'!$I$49</definedName>
    <definedName name="DPA_93115710" localSheetId="45">'93.11'!$K$49</definedName>
    <definedName name="DPA_93115711" localSheetId="45">'93.11'!$L$49</definedName>
    <definedName name="DPA_93115808" localSheetId="45">'93.11'!$H$50</definedName>
    <definedName name="DPA_93115809" localSheetId="45">'93.11'!$I$50</definedName>
    <definedName name="DPA_93115810" localSheetId="45">'93.11'!$K$50</definedName>
    <definedName name="DPA_93115811" localSheetId="45">'93.11'!$L$50</definedName>
    <definedName name="DPA_93115908" localSheetId="45">'93.11'!$H$51</definedName>
    <definedName name="DPA_93115909" localSheetId="45">'93.11'!$I$51</definedName>
    <definedName name="DPA_93115910" localSheetId="45">'93.11'!$K$51</definedName>
    <definedName name="DPA_93115911" localSheetId="45">'93.11'!$L$51</definedName>
    <definedName name="DPA_93116008" localSheetId="45">'93.11'!$H$55</definedName>
    <definedName name="DPA_93116009" localSheetId="45">'93.11'!$I$55</definedName>
    <definedName name="DPA_93116010" localSheetId="45">'93.11'!$K$55</definedName>
    <definedName name="DPA_93116011" localSheetId="45">'93.11'!$L$55</definedName>
    <definedName name="DPA_93116108" localSheetId="45">'93.11'!$H$56</definedName>
    <definedName name="DPA_93116109" localSheetId="45">'93.11'!$I$56</definedName>
    <definedName name="DPA_93116110" localSheetId="45">'93.11'!$K$56</definedName>
    <definedName name="DPA_93116111" localSheetId="45">'93.11'!$L$56</definedName>
    <definedName name="DPA_93116208" localSheetId="45">'93.11'!$H$52</definedName>
    <definedName name="DPA_93116209" localSheetId="45">'93.11'!$I$52</definedName>
    <definedName name="DPA_93116210" localSheetId="45">'93.11'!$K$52</definedName>
    <definedName name="DPA_93116211" localSheetId="45">'93.11'!$L$52</definedName>
    <definedName name="DPA_93116308" localSheetId="45">'93.11'!$H$53</definedName>
    <definedName name="DPA_93116309" localSheetId="45">'93.11'!$I$53</definedName>
    <definedName name="DPA_93116310" localSheetId="45">'93.11'!$K$53</definedName>
    <definedName name="DPA_93116311" localSheetId="45">'93.11'!$L$53</definedName>
    <definedName name="DPA_93116408" localSheetId="45">'93.11'!$H$57</definedName>
    <definedName name="DPA_93116409" localSheetId="45">'93.11'!$I$57</definedName>
    <definedName name="DPA_93116410" localSheetId="45">'93.11'!$K$57</definedName>
    <definedName name="DPA_93116411" localSheetId="45">'93.11'!$L$57</definedName>
    <definedName name="DPA_93116608" localSheetId="45">'93.11'!$H$58</definedName>
    <definedName name="DPA_93116609" localSheetId="45">'93.11'!$I$58</definedName>
    <definedName name="DPA_93116610" localSheetId="45">'93.11'!$K$58</definedName>
    <definedName name="DPA_93116611" localSheetId="45">'93.11'!$L$58</definedName>
    <definedName name="DPA_93116808" localSheetId="45">'93.11'!$H$59</definedName>
    <definedName name="DPA_93116809" localSheetId="45">'93.11'!$I$59</definedName>
    <definedName name="DPA_93116810" localSheetId="45">'93.11'!$K$59</definedName>
    <definedName name="DPA_93116811" localSheetId="45">'93.11'!$L$59</definedName>
    <definedName name="DPA_93117008" localSheetId="45">'93.11'!$H$60</definedName>
    <definedName name="DPA_93117009" localSheetId="45">'93.11'!$I$60</definedName>
    <definedName name="DPA_93117010" localSheetId="45">'93.11'!$K$60</definedName>
    <definedName name="DPA_93117011" localSheetId="45">'93.11'!$L$60</definedName>
    <definedName name="DPA_93118908" localSheetId="45">'93.11'!$H$61</definedName>
    <definedName name="DPA_93118909" localSheetId="45">'93.11'!$I$61</definedName>
    <definedName name="DPA_93118910" localSheetId="45">'93.11'!$K$61</definedName>
    <definedName name="DPA_93118911" localSheetId="45">'93.11'!$L$61</definedName>
    <definedName name="DPA_93119001" localSheetId="45">'93.11'!$K$68</definedName>
    <definedName name="DPA_93119003" localSheetId="45">'93.11'!$L$68</definedName>
    <definedName name="DPA_93119101" localSheetId="45">'93.11'!$K$69</definedName>
    <definedName name="DPA_93119103" localSheetId="45">'93.11'!$L$69</definedName>
    <definedName name="DPA_93119201" localSheetId="45">'93.11'!$K$70</definedName>
    <definedName name="DPA_93119203" localSheetId="45">'93.11'!$L$70</definedName>
    <definedName name="DPA_93119301" localSheetId="45">'93.11'!$K$71</definedName>
    <definedName name="DPA_93119303" localSheetId="45">'93.11'!$L$71</definedName>
    <definedName name="DPA_93119401" localSheetId="45">'93.11'!$K$78</definedName>
    <definedName name="DPA_93119403" localSheetId="45">'93.11'!$L$78</definedName>
    <definedName name="DPA_93119501" localSheetId="45">'93.11'!$K$79</definedName>
    <definedName name="DPA_93119503" localSheetId="45">'93.11'!$L$79</definedName>
    <definedName name="DPA_93119601" localSheetId="45">'93.11'!$K$80</definedName>
    <definedName name="DPA_93119603" localSheetId="45">'93.11'!$L$80</definedName>
    <definedName name="DPA_93119901" localSheetId="45">'93.11'!$K$81</definedName>
    <definedName name="DPA_93119903" localSheetId="45">'93.11'!$L$81</definedName>
    <definedName name="DPA_93200301" localSheetId="46">'93.20'!$H$10</definedName>
    <definedName name="DPA_93200302" localSheetId="46">'93.20'!$I$10</definedName>
    <definedName name="DPA_93200303" localSheetId="46">'93.20'!$J$10</definedName>
    <definedName name="DPA_93200304" localSheetId="46">'93.20'!$K$10</definedName>
    <definedName name="DPA_93200305" localSheetId="46">'93.20'!$L$10</definedName>
    <definedName name="DPA_93200306" localSheetId="46">'93.20'!$M$10</definedName>
    <definedName name="DPA_93200307" localSheetId="46">'93.20'!$N$10</definedName>
    <definedName name="DPA_93200308" localSheetId="46">'93.20'!$O$10</definedName>
    <definedName name="DPA_93200309" localSheetId="46">'93.20'!$P$10</definedName>
    <definedName name="DPA_93200310" localSheetId="46">'93.20'!$R$10</definedName>
    <definedName name="DPA_93200313" localSheetId="46">'93.20'!$S$10</definedName>
    <definedName name="DPA_93200315" localSheetId="46">'93.20'!$T$10</definedName>
    <definedName name="DPA_93200319" localSheetId="46">'93.20'!$U$10</definedName>
    <definedName name="DPA_93200401" localSheetId="46">'93.20'!$H$11</definedName>
    <definedName name="DPA_93200402" localSheetId="46">'93.20'!$I$11</definedName>
    <definedName name="DPA_93200403" localSheetId="46">'93.20'!$J$11</definedName>
    <definedName name="DPA_93200404" localSheetId="46">'93.20'!$K$11</definedName>
    <definedName name="DPA_93200405" localSheetId="46">'93.20'!$L$11</definedName>
    <definedName name="DPA_93200406" localSheetId="46">'93.20'!$M$11</definedName>
    <definedName name="DPA_93200407" localSheetId="46">'93.20'!$N$11</definedName>
    <definedName name="DPA_93200408" localSheetId="46">'93.20'!$O$11</definedName>
    <definedName name="DPA_93200409" localSheetId="46">'93.20'!$P$11</definedName>
    <definedName name="DPA_93200410" localSheetId="46">'93.20'!$R$11</definedName>
    <definedName name="DPA_93200413" localSheetId="46">'93.20'!$S$11</definedName>
    <definedName name="DPA_93200415" localSheetId="46">'93.20'!$T$11</definedName>
    <definedName name="DPA_93200419" localSheetId="46">'93.20'!$U$11</definedName>
    <definedName name="DPA_93200501" localSheetId="46">'93.20'!$H$12</definedName>
    <definedName name="DPA_93200502" localSheetId="46">'93.20'!$I$12</definedName>
    <definedName name="DPA_93200503" localSheetId="46">'93.20'!$J$12</definedName>
    <definedName name="DPA_93200504" localSheetId="46">'93.20'!$K$12</definedName>
    <definedName name="DPA_93200505" localSheetId="46">'93.20'!$L$12</definedName>
    <definedName name="DPA_93200506" localSheetId="46">'93.20'!$M$12</definedName>
    <definedName name="DPA_93200507" localSheetId="46">'93.20'!$N$12</definedName>
    <definedName name="DPA_93200508" localSheetId="46">'93.20'!$O$12</definedName>
    <definedName name="DPA_93200509" localSheetId="46">'93.20'!$P$12</definedName>
    <definedName name="DPA_93200510" localSheetId="46">'93.20'!$R$12</definedName>
    <definedName name="DPA_93200513" localSheetId="46">'93.20'!$S$12</definedName>
    <definedName name="DPA_93200515" localSheetId="46">'93.20'!$T$12</definedName>
    <definedName name="DPA_93200519" localSheetId="46">'93.20'!$U$12</definedName>
    <definedName name="DPA_93200601" localSheetId="46">'93.20'!$H$13</definedName>
    <definedName name="DPA_93200602" localSheetId="46">'93.20'!$I$13</definedName>
    <definedName name="DPA_93200603" localSheetId="46">'93.20'!$J$13</definedName>
    <definedName name="DPA_93200604" localSheetId="46">'93.20'!$K$13</definedName>
    <definedName name="DPA_93200605" localSheetId="46">'93.20'!$L$13</definedName>
    <definedName name="DPA_93200606" localSheetId="46">'93.20'!$M$13</definedName>
    <definedName name="DPA_93200607" localSheetId="46">'93.20'!$N$13</definedName>
    <definedName name="DPA_93200608" localSheetId="46">'93.20'!$O$13</definedName>
    <definedName name="DPA_93200609" localSheetId="46">'93.20'!$P$13</definedName>
    <definedName name="DPA_93200610" localSheetId="46">'93.20'!$R$13</definedName>
    <definedName name="DPA_93200613" localSheetId="46">'93.20'!$S$13</definedName>
    <definedName name="DPA_93200615" localSheetId="46">'93.20'!$T$13</definedName>
    <definedName name="DPA_93200619" localSheetId="46">'93.20'!$U$13</definedName>
    <definedName name="DPA_93200701" localSheetId="46">'93.20'!$H$14</definedName>
    <definedName name="DPA_93200702" localSheetId="46">'93.20'!$I$14</definedName>
    <definedName name="DPA_93200703" localSheetId="46">'93.20'!$J$14</definedName>
    <definedName name="DPA_93200704" localSheetId="46">'93.20'!$K$14</definedName>
    <definedName name="DPA_93200705" localSheetId="46">'93.20'!$L$14</definedName>
    <definedName name="DPA_93200706" localSheetId="46">'93.20'!$M$14</definedName>
    <definedName name="DPA_93200707" localSheetId="46">'93.20'!$N$14</definedName>
    <definedName name="DPA_93200708" localSheetId="46">'93.20'!$O$14</definedName>
    <definedName name="DPA_93200709" localSheetId="46">'93.20'!$P$14</definedName>
    <definedName name="DPA_93200710" localSheetId="46">'93.20'!$R$14</definedName>
    <definedName name="DPA_93200713" localSheetId="46">'93.20'!$S$14</definedName>
    <definedName name="DPA_93200715" localSheetId="46">'93.20'!$T$14</definedName>
    <definedName name="DPA_93200719" localSheetId="46">'93.20'!$U$14</definedName>
    <definedName name="DPA_93200901" localSheetId="46">'93.20'!$H$15</definedName>
    <definedName name="DPA_93200902" localSheetId="46">'93.20'!$I$15</definedName>
    <definedName name="DPA_93200903" localSheetId="46">'93.20'!$J$15</definedName>
    <definedName name="DPA_93200904" localSheetId="46">'93.20'!$K$15</definedName>
    <definedName name="DPA_93200905" localSheetId="46">'93.20'!$L$15</definedName>
    <definedName name="DPA_93200906" localSheetId="46">'93.20'!$M$15</definedName>
    <definedName name="DPA_93200907" localSheetId="46">'93.20'!$N$15</definedName>
    <definedName name="DPA_93200908" localSheetId="46">'93.20'!$O$15</definedName>
    <definedName name="DPA_93200909" localSheetId="46">'93.20'!$P$15</definedName>
    <definedName name="DPA_93200910" localSheetId="46">'93.20'!$R$15</definedName>
    <definedName name="DPA_93200913" localSheetId="46">'93.20'!$S$15</definedName>
    <definedName name="DPA_93200915" localSheetId="46">'93.20'!$T$15</definedName>
    <definedName name="DPA_93200919" localSheetId="46">'93.20'!$U$15</definedName>
    <definedName name="DPA_93201001" localSheetId="46">'93.20'!$H$16</definedName>
    <definedName name="DPA_93201002" localSheetId="46">'93.20'!$I$16</definedName>
    <definedName name="DPA_93201003" localSheetId="46">'93.20'!$J$16</definedName>
    <definedName name="DPA_93201004" localSheetId="46">'93.20'!$K$16</definedName>
    <definedName name="DPA_93201005" localSheetId="46">'93.20'!$L$16</definedName>
    <definedName name="DPA_93201006" localSheetId="46">'93.20'!$M$16</definedName>
    <definedName name="DPA_93201007" localSheetId="46">'93.20'!$N$16</definedName>
    <definedName name="DPA_93201008" localSheetId="46">'93.20'!$O$16</definedName>
    <definedName name="DPA_93201009" localSheetId="46">'93.20'!$P$16</definedName>
    <definedName name="DPA_93201010" localSheetId="46">'93.20'!$R$16</definedName>
    <definedName name="DPA_93201013" localSheetId="46">'93.20'!$S$16</definedName>
    <definedName name="DPA_93201015" localSheetId="46">'93.20'!$T$16</definedName>
    <definedName name="DPA_93201019" localSheetId="46">'93.20'!$U$16</definedName>
    <definedName name="DPA_93201101" localSheetId="46">'93.20'!$H$18</definedName>
    <definedName name="DPA_93201102" localSheetId="46">'93.20'!$I$18</definedName>
    <definedName name="DPA_93201103" localSheetId="46">'93.20'!$J$18</definedName>
    <definedName name="DPA_93201104" localSheetId="46">'93.20'!$K$18</definedName>
    <definedName name="DPA_93201105" localSheetId="46">'93.20'!$L$18</definedName>
    <definedName name="DPA_93201106" localSheetId="46">'93.20'!$M$18</definedName>
    <definedName name="DPA_93201107" localSheetId="46">'93.20'!$N$18</definedName>
    <definedName name="DPA_93201108" localSheetId="46">'93.20'!$O$18</definedName>
    <definedName name="DPA_93201109" localSheetId="46">'93.20'!$P$18</definedName>
    <definedName name="DPA_93201110" localSheetId="46">'93.20'!$R$18</definedName>
    <definedName name="DPA_93201113" localSheetId="46">'93.20'!$S$18</definedName>
    <definedName name="DPA_93201115" localSheetId="46">'93.20'!$T$18</definedName>
    <definedName name="DPA_93201119" localSheetId="46">'93.20'!$U$18</definedName>
    <definedName name="DPA_93201201" localSheetId="46">'93.20'!$H$19</definedName>
    <definedName name="DPA_93201202" localSheetId="46">'93.20'!$I$19</definedName>
    <definedName name="DPA_93201203" localSheetId="46">'93.20'!$J$19</definedName>
    <definedName name="DPA_93201204" localSheetId="46">'93.20'!$K$19</definedName>
    <definedName name="DPA_93201205" localSheetId="46">'93.20'!$L$19</definedName>
    <definedName name="DPA_93201206" localSheetId="46">'93.20'!$M$19</definedName>
    <definedName name="DPA_93201207" localSheetId="46">'93.20'!$N$19</definedName>
    <definedName name="DPA_93201208" localSheetId="46">'93.20'!$O$19</definedName>
    <definedName name="DPA_93201209" localSheetId="46">'93.20'!$P$19</definedName>
    <definedName name="DPA_93201210" localSheetId="46">'93.20'!$R$19</definedName>
    <definedName name="DPA_93201213" localSheetId="46">'93.20'!$S$19</definedName>
    <definedName name="DPA_93201215" localSheetId="46">'93.20'!$T$19</definedName>
    <definedName name="DPA_93201219" localSheetId="46">'93.20'!$U$19</definedName>
    <definedName name="DPA_93201301" localSheetId="46">'93.20'!$H$20</definedName>
    <definedName name="DPA_93201302" localSheetId="46">'93.20'!$I$20</definedName>
    <definedName name="DPA_93201303" localSheetId="46">'93.20'!$J$20</definedName>
    <definedName name="DPA_93201304" localSheetId="46">'93.20'!$K$20</definedName>
    <definedName name="DPA_93201305" localSheetId="46">'93.20'!$L$20</definedName>
    <definedName name="DPA_93201306" localSheetId="46">'93.20'!$M$20</definedName>
    <definedName name="DPA_93201307" localSheetId="46">'93.20'!$N$20</definedName>
    <definedName name="DPA_93201308" localSheetId="46">'93.20'!$O$20</definedName>
    <definedName name="DPA_93201309" localSheetId="46">'93.20'!$P$20</definedName>
    <definedName name="DPA_93201310" localSheetId="46">'93.20'!$R$20</definedName>
    <definedName name="DPA_93201313" localSheetId="46">'93.20'!$S$20</definedName>
    <definedName name="DPA_93201315" localSheetId="46">'93.20'!$T$20</definedName>
    <definedName name="DPA_93201319" localSheetId="46">'93.20'!$U$20</definedName>
    <definedName name="DPA_93201401" localSheetId="46">'93.20'!$H$21</definedName>
    <definedName name="DPA_93201402" localSheetId="46">'93.20'!$I$21</definedName>
    <definedName name="DPA_93201403" localSheetId="46">'93.20'!$J$21</definedName>
    <definedName name="DPA_93201404" localSheetId="46">'93.20'!$K$21</definedName>
    <definedName name="DPA_93201405" localSheetId="46">'93.20'!$L$21</definedName>
    <definedName name="DPA_93201406" localSheetId="46">'93.20'!$M$21</definedName>
    <definedName name="DPA_93201407" localSheetId="46">'93.20'!$N$21</definedName>
    <definedName name="DPA_93201408" localSheetId="46">'93.20'!$O$21</definedName>
    <definedName name="DPA_93201409" localSheetId="46">'93.20'!$P$21</definedName>
    <definedName name="DPA_93201410" localSheetId="46">'93.20'!$R$21</definedName>
    <definedName name="DPA_93201413" localSheetId="46">'93.20'!$S$21</definedName>
    <definedName name="DPA_93201415" localSheetId="46">'93.20'!$T$21</definedName>
    <definedName name="DPA_93201419" localSheetId="46">'93.20'!$U$21</definedName>
    <definedName name="DPA_93201501" localSheetId="46">'93.20'!$H$22</definedName>
    <definedName name="DPA_93201502" localSheetId="46">'93.20'!$I$22</definedName>
    <definedName name="DPA_93201503" localSheetId="46">'93.20'!$J$22</definedName>
    <definedName name="DPA_93201504" localSheetId="46">'93.20'!$K$22</definedName>
    <definedName name="DPA_93201505" localSheetId="46">'93.20'!$L$22</definedName>
    <definedName name="DPA_93201506" localSheetId="46">'93.20'!$M$22</definedName>
    <definedName name="DPA_93201507" localSheetId="46">'93.20'!$N$22</definedName>
    <definedName name="DPA_93201508" localSheetId="46">'93.20'!$O$22</definedName>
    <definedName name="DPA_93201509" localSheetId="46">'93.20'!$P$22</definedName>
    <definedName name="DPA_93201510" localSheetId="46">'93.20'!$R$22</definedName>
    <definedName name="DPA_93201513" localSheetId="46">'93.20'!$S$22</definedName>
    <definedName name="DPA_93201515" localSheetId="46">'93.20'!$T$22</definedName>
    <definedName name="DPA_93201519" localSheetId="46">'93.20'!$U$22</definedName>
    <definedName name="DPA_93201601" localSheetId="46">'93.20'!$H$23</definedName>
    <definedName name="DPA_93201602" localSheetId="46">'93.20'!$I$23</definedName>
    <definedName name="DPA_93201603" localSheetId="46">'93.20'!$J$23</definedName>
    <definedName name="DPA_93201604" localSheetId="46">'93.20'!$K$23</definedName>
    <definedName name="DPA_93201605" localSheetId="46">'93.20'!$L$23</definedName>
    <definedName name="DPA_93201606" localSheetId="46">'93.20'!$M$23</definedName>
    <definedName name="DPA_93201607" localSheetId="46">'93.20'!$N$23</definedName>
    <definedName name="DPA_93201608" localSheetId="46">'93.20'!$O$23</definedName>
    <definedName name="DPA_93201609" localSheetId="46">'93.20'!$P$23</definedName>
    <definedName name="DPA_93201610" localSheetId="46">'93.20'!$R$23</definedName>
    <definedName name="DPA_93201613" localSheetId="46">'93.20'!$S$23</definedName>
    <definedName name="DPA_93201615" localSheetId="46">'93.20'!$T$23</definedName>
    <definedName name="DPA_93201619" localSheetId="46">'93.20'!$U$23</definedName>
    <definedName name="DPA_93201701" localSheetId="46">'93.20'!$H$24</definedName>
    <definedName name="DPA_93201702" localSheetId="46">'93.20'!$I$24</definedName>
    <definedName name="DPA_93201703" localSheetId="46">'93.20'!$J$24</definedName>
    <definedName name="DPA_93201704" localSheetId="46">'93.20'!$K$24</definedName>
    <definedName name="DPA_93201705" localSheetId="46">'93.20'!$L$24</definedName>
    <definedName name="DPA_93201706" localSheetId="46">'93.20'!$M$24</definedName>
    <definedName name="DPA_93201707" localSheetId="46">'93.20'!$N$24</definedName>
    <definedName name="DPA_93201708" localSheetId="46">'93.20'!$O$24</definedName>
    <definedName name="DPA_93201709" localSheetId="46">'93.20'!$P$24</definedName>
    <definedName name="DPA_93201710" localSheetId="46">'93.20'!$R$24</definedName>
    <definedName name="DPA_93201713" localSheetId="46">'93.20'!$S$24</definedName>
    <definedName name="DPA_93201715" localSheetId="46">'93.20'!$T$24</definedName>
    <definedName name="DPA_93201719" localSheetId="46">'93.20'!$U$24</definedName>
    <definedName name="DPA_93201801" localSheetId="46">'93.20'!$H$25</definedName>
    <definedName name="DPA_93201802" localSheetId="46">'93.20'!$I$25</definedName>
    <definedName name="DPA_93201803" localSheetId="46">'93.20'!$J$25</definedName>
    <definedName name="DPA_93201804" localSheetId="46">'93.20'!$K$25</definedName>
    <definedName name="DPA_93201805" localSheetId="46">'93.20'!$L$25</definedName>
    <definedName name="DPA_93201806" localSheetId="46">'93.20'!$M$25</definedName>
    <definedName name="DPA_93201807" localSheetId="46">'93.20'!$N$25</definedName>
    <definedName name="DPA_93201808" localSheetId="46">'93.20'!$O$25</definedName>
    <definedName name="DPA_93201809" localSheetId="46">'93.20'!$P$25</definedName>
    <definedName name="DPA_93201810" localSheetId="46">'93.20'!$R$25</definedName>
    <definedName name="DPA_93201813" localSheetId="46">'93.20'!$S$25</definedName>
    <definedName name="DPA_93201815" localSheetId="46">'93.20'!$T$25</definedName>
    <definedName name="DPA_93201819" localSheetId="46">'93.20'!$U$25</definedName>
    <definedName name="DPA_93201901" localSheetId="46">'93.20'!$H$30</definedName>
    <definedName name="DPA_93201902" localSheetId="46">'93.20'!$I$30</definedName>
    <definedName name="DPA_93201903" localSheetId="46">'93.20'!$J$30</definedName>
    <definedName name="DPA_93201904" localSheetId="46">'93.20'!$K$30</definedName>
    <definedName name="DPA_93201905" localSheetId="46">'93.20'!$L$30</definedName>
    <definedName name="DPA_93201906" localSheetId="46">'93.20'!$M$30</definedName>
    <definedName name="DPA_93201907" localSheetId="46">'93.20'!$N$30</definedName>
    <definedName name="DPA_93201908" localSheetId="46">'93.20'!$O$30</definedName>
    <definedName name="DPA_93201909" localSheetId="46">'93.20'!$P$30</definedName>
    <definedName name="DPA_93201910" localSheetId="46">'93.20'!$R$30</definedName>
    <definedName name="DPA_93201913" localSheetId="46">'93.20'!$S$30</definedName>
    <definedName name="DPA_93201915" localSheetId="46">'93.20'!$T$30</definedName>
    <definedName name="DPA_93201919" localSheetId="46">'93.20'!$U$30</definedName>
    <definedName name="DPA_93202001" localSheetId="46">'93.20'!$H$31</definedName>
    <definedName name="DPA_93202002" localSheetId="46">'93.20'!$I$31</definedName>
    <definedName name="DPA_93202003" localSheetId="46">'93.20'!$J$31</definedName>
    <definedName name="DPA_93202004" localSheetId="46">'93.20'!$K$31</definedName>
    <definedName name="DPA_93202005" localSheetId="46">'93.20'!$L$31</definedName>
    <definedName name="DPA_93202006" localSheetId="46">'93.20'!$M$31</definedName>
    <definedName name="DPA_93202007" localSheetId="46">'93.20'!$N$31</definedName>
    <definedName name="DPA_93202008" localSheetId="46">'93.20'!$O$31</definedName>
    <definedName name="DPA_93202009" localSheetId="46">'93.20'!$P$31</definedName>
    <definedName name="DPA_93202010" localSheetId="46">'93.20'!$R$31</definedName>
    <definedName name="DPA_93202013" localSheetId="46">'93.20'!$S$31</definedName>
    <definedName name="DPA_93202015" localSheetId="46">'93.20'!$T$31</definedName>
    <definedName name="DPA_93202019" localSheetId="46">'93.20'!$U$31</definedName>
    <definedName name="DPA_93202101" localSheetId="46">'93.20'!$H$32</definedName>
    <definedName name="DPA_93202102" localSheetId="46">'93.20'!$I$32</definedName>
    <definedName name="DPA_93202103" localSheetId="46">'93.20'!$J$32</definedName>
    <definedName name="DPA_93202104" localSheetId="46">'93.20'!$K$32</definedName>
    <definedName name="DPA_93202105" localSheetId="46">'93.20'!$L$32</definedName>
    <definedName name="DPA_93202106" localSheetId="46">'93.20'!$M$32</definedName>
    <definedName name="DPA_93202107" localSheetId="46">'93.20'!$N$32</definedName>
    <definedName name="DPA_93202108" localSheetId="46">'93.20'!$O$32</definedName>
    <definedName name="DPA_93202109" localSheetId="46">'93.20'!$P$32</definedName>
    <definedName name="DPA_93202110" localSheetId="46">'93.20'!$R$32</definedName>
    <definedName name="DPA_93202113" localSheetId="46">'93.20'!$S$32</definedName>
    <definedName name="DPA_93202115" localSheetId="46">'93.20'!$T$32</definedName>
    <definedName name="DPA_93202119" localSheetId="46">'93.20'!$U$32</definedName>
    <definedName name="DPA_93202201" localSheetId="46">'93.20'!$H$26</definedName>
    <definedName name="DPA_93202202" localSheetId="46">'93.20'!$I$26</definedName>
    <definedName name="DPA_93202203" localSheetId="46">'93.20'!$J$26</definedName>
    <definedName name="DPA_93202204" localSheetId="46">'93.20'!$K$26</definedName>
    <definedName name="DPA_93202205" localSheetId="46">'93.20'!$L$26</definedName>
    <definedName name="DPA_93202206" localSheetId="46">'93.20'!$M$26</definedName>
    <definedName name="DPA_93202207" localSheetId="46">'93.20'!$N$26</definedName>
    <definedName name="DPA_93202208" localSheetId="46">'93.20'!$O$26</definedName>
    <definedName name="DPA_93202209" localSheetId="46">'93.20'!$P$26</definedName>
    <definedName name="DPA_93202210" localSheetId="46">'93.20'!$R$26</definedName>
    <definedName name="DPA_93202213" localSheetId="46">'93.20'!$S$26</definedName>
    <definedName name="DPA_93202215" localSheetId="46">'93.20'!$T$26</definedName>
    <definedName name="DPA_93202219" localSheetId="46">'93.20'!$U$26</definedName>
    <definedName name="DPA_93202301" localSheetId="46">'93.20'!$H$27</definedName>
    <definedName name="DPA_93202302" localSheetId="46">'93.20'!$I$27</definedName>
    <definedName name="DPA_93202303" localSheetId="46">'93.20'!$J$27</definedName>
    <definedName name="DPA_93202304" localSheetId="46">'93.20'!$K$27</definedName>
    <definedName name="DPA_93202305" localSheetId="46">'93.20'!$L$27</definedName>
    <definedName name="DPA_93202306" localSheetId="46">'93.20'!$M$27</definedName>
    <definedName name="DPA_93202307" localSheetId="46">'93.20'!$N$27</definedName>
    <definedName name="DPA_93202308" localSheetId="46">'93.20'!$O$27</definedName>
    <definedName name="DPA_93202309" localSheetId="46">'93.20'!$P$27</definedName>
    <definedName name="DPA_93202310" localSheetId="46">'93.20'!$R$27</definedName>
    <definedName name="DPA_93202313" localSheetId="46">'93.20'!$S$27</definedName>
    <definedName name="DPA_93202315" localSheetId="46">'93.20'!$T$27</definedName>
    <definedName name="DPA_93202319" localSheetId="46">'93.20'!$U$27</definedName>
    <definedName name="DPA_93202401" localSheetId="46">'93.20'!$H$28</definedName>
    <definedName name="DPA_93202402" localSheetId="46">'93.20'!$I$28</definedName>
    <definedName name="DPA_93202403" localSheetId="46">'93.20'!$J$28</definedName>
    <definedName name="DPA_93202404" localSheetId="46">'93.20'!$K$28</definedName>
    <definedName name="DPA_93202405" localSheetId="46">'93.20'!$L$28</definedName>
    <definedName name="DPA_93202406" localSheetId="46">'93.20'!$M$28</definedName>
    <definedName name="DPA_93202407" localSheetId="46">'93.20'!$N$28</definedName>
    <definedName name="DPA_93202408" localSheetId="46">'93.20'!$O$28</definedName>
    <definedName name="DPA_93202409" localSheetId="46">'93.20'!$P$28</definedName>
    <definedName name="DPA_93202410" localSheetId="46">'93.20'!$R$28</definedName>
    <definedName name="DPA_93202413" localSheetId="46">'93.20'!$S$28</definedName>
    <definedName name="DPA_93202415" localSheetId="46">'93.20'!$T$28</definedName>
    <definedName name="DPA_93202419" localSheetId="46">'93.20'!$U$28</definedName>
    <definedName name="DPA_93202501" localSheetId="46">'93.20'!$H$29</definedName>
    <definedName name="DPA_93202502" localSheetId="46">'93.20'!$I$29</definedName>
    <definedName name="DPA_93202503" localSheetId="46">'93.20'!$J$29</definedName>
    <definedName name="DPA_93202504" localSheetId="46">'93.20'!$K$29</definedName>
    <definedName name="DPA_93202505" localSheetId="46">'93.20'!$L$29</definedName>
    <definedName name="DPA_93202506" localSheetId="46">'93.20'!$M$29</definedName>
    <definedName name="DPA_93202507" localSheetId="46">'93.20'!$N$29</definedName>
    <definedName name="DPA_93202508" localSheetId="46">'93.20'!$O$29</definedName>
    <definedName name="DPA_93202509" localSheetId="46">'93.20'!$P$29</definedName>
    <definedName name="DPA_93202510" localSheetId="46">'93.20'!$R$29</definedName>
    <definedName name="DPA_93202513" localSheetId="46">'93.20'!$S$29</definedName>
    <definedName name="DPA_93202515" localSheetId="46">'93.20'!$T$29</definedName>
    <definedName name="DPA_93202519" localSheetId="46">'93.20'!$U$29</definedName>
    <definedName name="DPA_93202901" localSheetId="46">'93.20'!$H$33</definedName>
    <definedName name="DPA_93202902" localSheetId="46">'93.20'!$I$33</definedName>
    <definedName name="DPA_93202903" localSheetId="46">'93.20'!$J$33</definedName>
    <definedName name="DPA_93202904" localSheetId="46">'93.20'!$K$33</definedName>
    <definedName name="DPA_93202905" localSheetId="46">'93.20'!$L$33</definedName>
    <definedName name="DPA_93202906" localSheetId="46">'93.20'!$M$33</definedName>
    <definedName name="DPA_93202907" localSheetId="46">'93.20'!$N$33</definedName>
    <definedName name="DPA_93202908" localSheetId="46">'93.20'!$O$33</definedName>
    <definedName name="DPA_93202909" localSheetId="46">'93.20'!$P$33</definedName>
    <definedName name="DPA_93202910" localSheetId="46">'93.20'!$R$33</definedName>
    <definedName name="DPA_93202913" localSheetId="46">'93.20'!$S$33</definedName>
    <definedName name="DPA_93202915" localSheetId="46">'93.20'!$T$33</definedName>
    <definedName name="DPA_93202919" localSheetId="46">'93.20'!$U$33</definedName>
    <definedName name="DPA_93203201" localSheetId="46">'93.20'!$H$34</definedName>
    <definedName name="DPA_93203202" localSheetId="46">'93.20'!$I$34</definedName>
    <definedName name="DPA_93203203" localSheetId="46">'93.20'!$J$34</definedName>
    <definedName name="DPA_93203204" localSheetId="46">'93.20'!$K$34</definedName>
    <definedName name="DPA_93203205" localSheetId="46">'93.20'!$L$34</definedName>
    <definedName name="DPA_93203206" localSheetId="46">'93.20'!$M$34</definedName>
    <definedName name="DPA_93203207" localSheetId="46">'93.20'!$N$34</definedName>
    <definedName name="DPA_93203208" localSheetId="46">'93.20'!$O$34</definedName>
    <definedName name="DPA_93203209" localSheetId="46">'93.20'!$P$34</definedName>
    <definedName name="DPA_93203210" localSheetId="46">'93.20'!$R$34</definedName>
    <definedName name="DPA_93203213" localSheetId="46">'93.20'!$S$34</definedName>
    <definedName name="DPA_93203215" localSheetId="46">'93.20'!$T$34</definedName>
    <definedName name="DPA_93203219" localSheetId="46">'93.20'!$U$34</definedName>
    <definedName name="DPA_93203301" localSheetId="46">'93.20'!$H$35</definedName>
    <definedName name="DPA_93203302" localSheetId="46">'93.20'!$I$35</definedName>
    <definedName name="DPA_93203303" localSheetId="46">'93.20'!$J$35</definedName>
    <definedName name="DPA_93203304" localSheetId="46">'93.20'!$K$35</definedName>
    <definedName name="DPA_93203305" localSheetId="46">'93.20'!$L$35</definedName>
    <definedName name="DPA_93203306" localSheetId="46">'93.20'!$M$35</definedName>
    <definedName name="DPA_93203307" localSheetId="46">'93.20'!$N$35</definedName>
    <definedName name="DPA_93203308" localSheetId="46">'93.20'!$O$35</definedName>
    <definedName name="DPA_93203309" localSheetId="46">'93.20'!$P$35</definedName>
    <definedName name="DPA_93203310" localSheetId="46">'93.20'!$R$35</definedName>
    <definedName name="DPA_93203313" localSheetId="46">'93.20'!$S$35</definedName>
    <definedName name="DPA_93203315" localSheetId="46">'93.20'!$T$35</definedName>
    <definedName name="DPA_93203319" localSheetId="46">'93.20'!$U$35</definedName>
    <definedName name="DPA_93203401" localSheetId="46">'93.20'!$H$36</definedName>
    <definedName name="DPA_93203402" localSheetId="46">'93.20'!$I$36</definedName>
    <definedName name="DPA_93203403" localSheetId="46">'93.20'!$J$36</definedName>
    <definedName name="DPA_93203404" localSheetId="46">'93.20'!$K$36</definedName>
    <definedName name="DPA_93203405" localSheetId="46">'93.20'!$L$36</definedName>
    <definedName name="DPA_93203406" localSheetId="46">'93.20'!$M$36</definedName>
    <definedName name="DPA_93203407" localSheetId="46">'93.20'!$N$36</definedName>
    <definedName name="DPA_93203408" localSheetId="46">'93.20'!$O$36</definedName>
    <definedName name="DPA_93203409" localSheetId="46">'93.20'!$P$36</definedName>
    <definedName name="DPA_93203410" localSheetId="46">'93.20'!$R$36</definedName>
    <definedName name="DPA_93203413" localSheetId="46">'93.20'!$S$36</definedName>
    <definedName name="DPA_93203415" localSheetId="46">'93.20'!$T$36</definedName>
    <definedName name="DPA_93203419" localSheetId="46">'93.20'!$U$36</definedName>
    <definedName name="DPA_93203501" localSheetId="46">'93.20'!$H$37</definedName>
    <definedName name="DPA_93203502" localSheetId="46">'93.20'!$I$37</definedName>
    <definedName name="DPA_93203503" localSheetId="46">'93.20'!$J$37</definedName>
    <definedName name="DPA_93203504" localSheetId="46">'93.20'!$K$37</definedName>
    <definedName name="DPA_93203505" localSheetId="46">'93.20'!$L$37</definedName>
    <definedName name="DPA_93203506" localSheetId="46">'93.20'!$M$37</definedName>
    <definedName name="DPA_93203507" localSheetId="46">'93.20'!$N$37</definedName>
    <definedName name="DPA_93203508" localSheetId="46">'93.20'!$O$37</definedName>
    <definedName name="DPA_93203509" localSheetId="46">'93.20'!$P$37</definedName>
    <definedName name="DPA_93203510" localSheetId="46">'93.20'!$R$37</definedName>
    <definedName name="DPA_93203513" localSheetId="46">'93.20'!$S$37</definedName>
    <definedName name="DPA_93203515" localSheetId="46">'93.20'!$T$37</definedName>
    <definedName name="DPA_93203519" localSheetId="46">'93.20'!$U$37</definedName>
    <definedName name="DPA_93203601" localSheetId="46">'93.20'!$H$38</definedName>
    <definedName name="DPA_93203602" localSheetId="46">'93.20'!$I$38</definedName>
    <definedName name="DPA_93203603" localSheetId="46">'93.20'!$J$38</definedName>
    <definedName name="DPA_93203604" localSheetId="46">'93.20'!$K$38</definedName>
    <definedName name="DPA_93203605" localSheetId="46">'93.20'!$L$38</definedName>
    <definedName name="DPA_93203606" localSheetId="46">'93.20'!$M$38</definedName>
    <definedName name="DPA_93203607" localSheetId="46">'93.20'!$N$38</definedName>
    <definedName name="DPA_93203608" localSheetId="46">'93.20'!$O$38</definedName>
    <definedName name="DPA_93203609" localSheetId="46">'93.20'!$P$38</definedName>
    <definedName name="DPA_93203610" localSheetId="46">'93.20'!$R$38</definedName>
    <definedName name="DPA_93203613" localSheetId="46">'93.20'!$S$38</definedName>
    <definedName name="DPA_93203615" localSheetId="46">'93.20'!$T$38</definedName>
    <definedName name="DPA_93203619" localSheetId="46">'93.20'!$U$38</definedName>
    <definedName name="DPA_93203801" localSheetId="46">'93.20'!$H$39</definedName>
    <definedName name="DPA_93203802" localSheetId="46">'93.20'!$I$39</definedName>
    <definedName name="DPA_93203803" localSheetId="46">'93.20'!$J$39</definedName>
    <definedName name="DPA_93203804" localSheetId="46">'93.20'!$K$39</definedName>
    <definedName name="DPA_93203805" localSheetId="46">'93.20'!$L$39</definedName>
    <definedName name="DPA_93203806" localSheetId="46">'93.20'!$M$39</definedName>
    <definedName name="DPA_93203807" localSheetId="46">'93.20'!$N$39</definedName>
    <definedName name="DPA_93203808" localSheetId="46">'93.20'!$O$39</definedName>
    <definedName name="DPA_93203809" localSheetId="46">'93.20'!$P$39</definedName>
    <definedName name="DPA_93203810" localSheetId="46">'93.20'!$R$39</definedName>
    <definedName name="DPA_93203813" localSheetId="46">'93.20'!$S$39</definedName>
    <definedName name="DPA_93203815" localSheetId="46">'93.20'!$T$39</definedName>
    <definedName name="DPA_93203819" localSheetId="46">'93.20'!$U$39</definedName>
    <definedName name="DPA_93204001" localSheetId="46">'93.20'!$H$40</definedName>
    <definedName name="DPA_93204002" localSheetId="46">'93.20'!$I$40</definedName>
    <definedName name="DPA_93204003" localSheetId="46">'93.20'!$J$40</definedName>
    <definedName name="DPA_93204004" localSheetId="46">'93.20'!$K$40</definedName>
    <definedName name="DPA_93204005" localSheetId="46">'93.20'!$L$40</definedName>
    <definedName name="DPA_93204006" localSheetId="46">'93.20'!$M$40</definedName>
    <definedName name="DPA_93204007" localSheetId="46">'93.20'!$N$40</definedName>
    <definedName name="DPA_93204008" localSheetId="46">'93.20'!$O$40</definedName>
    <definedName name="DPA_93204009" localSheetId="46">'93.20'!$P$40</definedName>
    <definedName name="DPA_93204010" localSheetId="46">'93.20'!$R$40</definedName>
    <definedName name="DPA_93204013" localSheetId="46">'93.20'!$S$40</definedName>
    <definedName name="DPA_93204015" localSheetId="46">'93.20'!$T$40</definedName>
    <definedName name="DPA_93204019" localSheetId="46">'93.20'!$U$40</definedName>
    <definedName name="DPA_93205001" localSheetId="46">'93.20'!$H$42</definedName>
    <definedName name="DPA_93205002" localSheetId="46">'93.20'!$I$42</definedName>
    <definedName name="DPA_93205003" localSheetId="46">'93.20'!$J$42</definedName>
    <definedName name="DPA_93205004" localSheetId="46">'93.20'!$K$42</definedName>
    <definedName name="DPA_93205005" localSheetId="46">'93.20'!$L$42</definedName>
    <definedName name="DPA_93205006" localSheetId="46">'93.20'!$M$42</definedName>
    <definedName name="DPA_93205007" localSheetId="46">'93.20'!$N$42</definedName>
    <definedName name="DPA_93205008" localSheetId="46">'93.20'!$O$42</definedName>
    <definedName name="DPA_93205009" localSheetId="46">'93.20'!$P$42</definedName>
    <definedName name="DPA_93205010" localSheetId="46">'93.20'!$R$42</definedName>
    <definedName name="DPA_93205013" localSheetId="46">'93.20'!$S$42</definedName>
    <definedName name="DPA_93205015" localSheetId="46">'93.20'!$T$42</definedName>
    <definedName name="DPA_93205019" localSheetId="46">'93.20'!$U$42</definedName>
    <definedName name="DPA_93205101" localSheetId="46">'93.20'!$H$43</definedName>
    <definedName name="DPA_93205102" localSheetId="46">'93.20'!$I$43</definedName>
    <definedName name="DPA_93205103" localSheetId="46">'93.20'!$J$43</definedName>
    <definedName name="DPA_93205104" localSheetId="46">'93.20'!$K$43</definedName>
    <definedName name="DPA_93205105" localSheetId="46">'93.20'!$L$43</definedName>
    <definedName name="DPA_93205106" localSheetId="46">'93.20'!$M$43</definedName>
    <definedName name="DPA_93205107" localSheetId="46">'93.20'!$N$43</definedName>
    <definedName name="DPA_93205108" localSheetId="46">'93.20'!$O$43</definedName>
    <definedName name="DPA_93205109" localSheetId="46">'93.20'!$P$43</definedName>
    <definedName name="DPA_93205110" localSheetId="46">'93.20'!$R$43</definedName>
    <definedName name="DPA_93205113" localSheetId="46">'93.20'!$S$43</definedName>
    <definedName name="DPA_93205115" localSheetId="46">'93.20'!$T$43</definedName>
    <definedName name="DPA_93205119" localSheetId="46">'93.20'!$U$43</definedName>
    <definedName name="DPA_93205201" localSheetId="46">'93.20'!$H$44</definedName>
    <definedName name="DPA_93205202" localSheetId="46">'93.20'!$I$44</definedName>
    <definedName name="DPA_93205203" localSheetId="46">'93.20'!$J$44</definedName>
    <definedName name="DPA_93205204" localSheetId="46">'93.20'!$K$44</definedName>
    <definedName name="DPA_93205205" localSheetId="46">'93.20'!$L$44</definedName>
    <definedName name="DPA_93205206" localSheetId="46">'93.20'!$M$44</definedName>
    <definedName name="DPA_93205207" localSheetId="46">'93.20'!$N$44</definedName>
    <definedName name="DPA_93205208" localSheetId="46">'93.20'!$O$44</definedName>
    <definedName name="DPA_93205209" localSheetId="46">'93.20'!$P$44</definedName>
    <definedName name="DPA_93205210" localSheetId="46">'93.20'!$R$44</definedName>
    <definedName name="DPA_93205213" localSheetId="46">'93.20'!$S$44</definedName>
    <definedName name="DPA_93205215" localSheetId="46">'93.20'!$T$44</definedName>
    <definedName name="DPA_93205219" localSheetId="46">'93.20'!$U$44</definedName>
    <definedName name="DPA_93205301" localSheetId="46">'93.20'!$H$45</definedName>
    <definedName name="DPA_93205302" localSheetId="46">'93.20'!$I$45</definedName>
    <definedName name="DPA_93205303" localSheetId="46">'93.20'!$J$45</definedName>
    <definedName name="DPA_93205304" localSheetId="46">'93.20'!$K$45</definedName>
    <definedName name="DPA_93205305" localSheetId="46">'93.20'!$L$45</definedName>
    <definedName name="DPA_93205306" localSheetId="46">'93.20'!$M$45</definedName>
    <definedName name="DPA_93205307" localSheetId="46">'93.20'!$N$45</definedName>
    <definedName name="DPA_93205308" localSheetId="46">'93.20'!$O$45</definedName>
    <definedName name="DPA_93205309" localSheetId="46">'93.20'!$P$45</definedName>
    <definedName name="DPA_93205310" localSheetId="46">'93.20'!$R$45</definedName>
    <definedName name="DPA_93205313" localSheetId="46">'93.20'!$S$45</definedName>
    <definedName name="DPA_93205315" localSheetId="46">'93.20'!$T$45</definedName>
    <definedName name="DPA_93205319" localSheetId="46">'93.20'!$U$45</definedName>
    <definedName name="DPA_93205401" localSheetId="46">'93.20'!$H$46</definedName>
    <definedName name="DPA_93205402" localSheetId="46">'93.20'!$I$46</definedName>
    <definedName name="DPA_93205403" localSheetId="46">'93.20'!$J$46</definedName>
    <definedName name="DPA_93205404" localSheetId="46">'93.20'!$K$46</definedName>
    <definedName name="DPA_93205405" localSheetId="46">'93.20'!$L$46</definedName>
    <definedName name="DPA_93205406" localSheetId="46">'93.20'!$M$46</definedName>
    <definedName name="DPA_93205407" localSheetId="46">'93.20'!$N$46</definedName>
    <definedName name="DPA_93205408" localSheetId="46">'93.20'!$O$46</definedName>
    <definedName name="DPA_93205409" localSheetId="46">'93.20'!$P$46</definedName>
    <definedName name="DPA_93205410" localSheetId="46">'93.20'!$R$46</definedName>
    <definedName name="DPA_93205413" localSheetId="46">'93.20'!$S$46</definedName>
    <definedName name="DPA_93205415" localSheetId="46">'93.20'!$T$46</definedName>
    <definedName name="DPA_93205419" localSheetId="46">'93.20'!$U$46</definedName>
    <definedName name="DPA_93205501" localSheetId="46">'93.20'!$H$47</definedName>
    <definedName name="DPA_93205502" localSheetId="46">'93.20'!$I$47</definedName>
    <definedName name="DPA_93205503" localSheetId="46">'93.20'!$J$47</definedName>
    <definedName name="DPA_93205504" localSheetId="46">'93.20'!$K$47</definedName>
    <definedName name="DPA_93205505" localSheetId="46">'93.20'!$L$47</definedName>
    <definedName name="DPA_93205506" localSheetId="46">'93.20'!$M$47</definedName>
    <definedName name="DPA_93205507" localSheetId="46">'93.20'!$N$47</definedName>
    <definedName name="DPA_93205508" localSheetId="46">'93.20'!$O$47</definedName>
    <definedName name="DPA_93205509" localSheetId="46">'93.20'!$P$47</definedName>
    <definedName name="DPA_93205510" localSheetId="46">'93.20'!$R$47</definedName>
    <definedName name="DPA_93205513" localSheetId="46">'93.20'!$S$47</definedName>
    <definedName name="DPA_93205515" localSheetId="46">'93.20'!$T$47</definedName>
    <definedName name="DPA_93205519" localSheetId="46">'93.20'!$U$47</definedName>
    <definedName name="DPA_93205601" localSheetId="46">'93.20'!$H$48</definedName>
    <definedName name="DPA_93205602" localSheetId="46">'93.20'!$I$48</definedName>
    <definedName name="DPA_93205603" localSheetId="46">'93.20'!$J$48</definedName>
    <definedName name="DPA_93205604" localSheetId="46">'93.20'!$K$48</definedName>
    <definedName name="DPA_93205605" localSheetId="46">'93.20'!$L$48</definedName>
    <definedName name="DPA_93205606" localSheetId="46">'93.20'!$M$48</definedName>
    <definedName name="DPA_93205607" localSheetId="46">'93.20'!$N$48</definedName>
    <definedName name="DPA_93205608" localSheetId="46">'93.20'!$O$48</definedName>
    <definedName name="DPA_93205609" localSheetId="46">'93.20'!$P$48</definedName>
    <definedName name="DPA_93205610" localSheetId="46">'93.20'!$R$48</definedName>
    <definedName name="DPA_93205613" localSheetId="46">'93.20'!$S$48</definedName>
    <definedName name="DPA_93205615" localSheetId="46">'93.20'!$T$48</definedName>
    <definedName name="DPA_93205619" localSheetId="46">'93.20'!$U$48</definedName>
    <definedName name="DPA_93205701" localSheetId="46">'93.20'!$H$49</definedName>
    <definedName name="DPA_93205702" localSheetId="46">'93.20'!$I$49</definedName>
    <definedName name="DPA_93205703" localSheetId="46">'93.20'!$J$49</definedName>
    <definedName name="DPA_93205704" localSheetId="46">'93.20'!$K$49</definedName>
    <definedName name="DPA_93205705" localSheetId="46">'93.20'!$L$49</definedName>
    <definedName name="DPA_93205706" localSheetId="46">'93.20'!$M$49</definedName>
    <definedName name="DPA_93205707" localSheetId="46">'93.20'!$N$49</definedName>
    <definedName name="DPA_93205708" localSheetId="46">'93.20'!$O$49</definedName>
    <definedName name="DPA_93205709" localSheetId="46">'93.20'!$P$49</definedName>
    <definedName name="DPA_93205710" localSheetId="46">'93.20'!$R$49</definedName>
    <definedName name="DPA_93205713" localSheetId="46">'93.20'!$S$49</definedName>
    <definedName name="DPA_93205715" localSheetId="46">'93.20'!$T$49</definedName>
    <definedName name="DPA_93205719" localSheetId="46">'93.20'!$U$49</definedName>
    <definedName name="DPA_93205801" localSheetId="46">'93.20'!$H$50</definedName>
    <definedName name="DPA_93205802" localSheetId="46">'93.20'!$I$50</definedName>
    <definedName name="DPA_93205803" localSheetId="46">'93.20'!$J$50</definedName>
    <definedName name="DPA_93205804" localSheetId="46">'93.20'!$K$50</definedName>
    <definedName name="DPA_93205805" localSheetId="46">'93.20'!$L$50</definedName>
    <definedName name="DPA_93205806" localSheetId="46">'93.20'!$M$50</definedName>
    <definedName name="DPA_93205807" localSheetId="46">'93.20'!$N$50</definedName>
    <definedName name="DPA_93205808" localSheetId="46">'93.20'!$O$50</definedName>
    <definedName name="DPA_93205809" localSheetId="46">'93.20'!$P$50</definedName>
    <definedName name="DPA_93205810" localSheetId="46">'93.20'!$R$50</definedName>
    <definedName name="DPA_93205813" localSheetId="46">'93.20'!$S$50</definedName>
    <definedName name="DPA_93205815" localSheetId="46">'93.20'!$T$50</definedName>
    <definedName name="DPA_93205819" localSheetId="46">'93.20'!$U$50</definedName>
    <definedName name="DPA_93205901" localSheetId="46">'93.20'!$H$51</definedName>
    <definedName name="DPA_93205902" localSheetId="46">'93.20'!$I$51</definedName>
    <definedName name="DPA_93205903" localSheetId="46">'93.20'!$J$51</definedName>
    <definedName name="DPA_93205904" localSheetId="46">'93.20'!$K$51</definedName>
    <definedName name="DPA_93205905" localSheetId="46">'93.20'!$L$51</definedName>
    <definedName name="DPA_93205906" localSheetId="46">'93.20'!$M$51</definedName>
    <definedName name="DPA_93205907" localSheetId="46">'93.20'!$N$51</definedName>
    <definedName name="DPA_93205908" localSheetId="46">'93.20'!$O$51</definedName>
    <definedName name="DPA_93205909" localSheetId="46">'93.20'!$P$51</definedName>
    <definedName name="DPA_93205910" localSheetId="46">'93.20'!$R$51</definedName>
    <definedName name="DPA_93205913" localSheetId="46">'93.20'!$S$51</definedName>
    <definedName name="DPA_93205915" localSheetId="46">'93.20'!$T$51</definedName>
    <definedName name="DPA_93205919" localSheetId="46">'93.20'!$U$51</definedName>
    <definedName name="DPA_93206001" localSheetId="46">'93.20'!$H$55</definedName>
    <definedName name="DPA_93206002" localSheetId="46">'93.20'!$I$55</definedName>
    <definedName name="DPA_93206003" localSheetId="46">'93.20'!$J$55</definedName>
    <definedName name="DPA_93206004" localSheetId="46">'93.20'!$K$55</definedName>
    <definedName name="DPA_93206005" localSheetId="46">'93.20'!$L$55</definedName>
    <definedName name="DPA_93206006" localSheetId="46">'93.20'!$M$55</definedName>
    <definedName name="DPA_93206007" localSheetId="46">'93.20'!$N$55</definedName>
    <definedName name="DPA_93206008" localSheetId="46">'93.20'!$O$55</definedName>
    <definedName name="DPA_93206009" localSheetId="46">'93.20'!$P$55</definedName>
    <definedName name="DPA_93206010" localSheetId="46">'93.20'!$R$55</definedName>
    <definedName name="DPA_93206013" localSheetId="46">'93.20'!$S$55</definedName>
    <definedName name="DPA_93206015" localSheetId="46">'93.20'!$T$55</definedName>
    <definedName name="DPA_93206019" localSheetId="46">'93.20'!$U$55</definedName>
    <definedName name="DPA_93206101" localSheetId="46">'93.20'!$H$56</definedName>
    <definedName name="DPA_93206102" localSheetId="46">'93.20'!$I$56</definedName>
    <definedName name="DPA_93206103" localSheetId="46">'93.20'!$J$56</definedName>
    <definedName name="DPA_93206104" localSheetId="46">'93.20'!$K$56</definedName>
    <definedName name="DPA_93206105" localSheetId="46">'93.20'!$L$56</definedName>
    <definedName name="DPA_93206106" localSheetId="46">'93.20'!$M$56</definedName>
    <definedName name="DPA_93206107" localSheetId="46">'93.20'!$N$56</definedName>
    <definedName name="DPA_93206108" localSheetId="46">'93.20'!$O$56</definedName>
    <definedName name="DPA_93206109" localSheetId="46">'93.20'!$P$56</definedName>
    <definedName name="DPA_93206110" localSheetId="46">'93.20'!$R$56</definedName>
    <definedName name="DPA_93206113" localSheetId="46">'93.20'!$S$56</definedName>
    <definedName name="DPA_93206115" localSheetId="46">'93.20'!$T$56</definedName>
    <definedName name="DPA_93206119" localSheetId="46">'93.20'!$U$56</definedName>
    <definedName name="DPA_93206201" localSheetId="46">'93.20'!$H$52</definedName>
    <definedName name="DPA_93206202" localSheetId="46">'93.20'!$I$52</definedName>
    <definedName name="DPA_93206203" localSheetId="46">'93.20'!$J$52</definedName>
    <definedName name="DPA_93206204" localSheetId="46">'93.20'!$K$52</definedName>
    <definedName name="DPA_93206205" localSheetId="46">'93.20'!$L$52</definedName>
    <definedName name="DPA_93206206" localSheetId="46">'93.20'!$M$52</definedName>
    <definedName name="DPA_93206207" localSheetId="46">'93.20'!$N$52</definedName>
    <definedName name="DPA_93206208" localSheetId="46">'93.20'!$O$52</definedName>
    <definedName name="DPA_93206209" localSheetId="46">'93.20'!$P$52</definedName>
    <definedName name="DPA_93206210" localSheetId="46">'93.20'!$R$52</definedName>
    <definedName name="DPA_93206213" localSheetId="46">'93.20'!$S$52</definedName>
    <definedName name="DPA_93206215" localSheetId="46">'93.20'!$T$52</definedName>
    <definedName name="DPA_93206219" localSheetId="46">'93.20'!$U$52</definedName>
    <definedName name="DPA_93206301" localSheetId="46">'93.20'!$H$53</definedName>
    <definedName name="DPA_93206302" localSheetId="46">'93.20'!$I$53</definedName>
    <definedName name="DPA_93206303" localSheetId="46">'93.20'!$J$53</definedName>
    <definedName name="DPA_93206304" localSheetId="46">'93.20'!$K$53</definedName>
    <definedName name="DPA_93206305" localSheetId="46">'93.20'!$L$53</definedName>
    <definedName name="DPA_93206306" localSheetId="46">'93.20'!$M$53</definedName>
    <definedName name="DPA_93206307" localSheetId="46">'93.20'!$N$53</definedName>
    <definedName name="DPA_93206308" localSheetId="46">'93.20'!$O$53</definedName>
    <definedName name="DPA_93206309" localSheetId="46">'93.20'!$P$53</definedName>
    <definedName name="DPA_93206310" localSheetId="46">'93.20'!$R$53</definedName>
    <definedName name="DPA_93206313" localSheetId="46">'93.20'!$S$53</definedName>
    <definedName name="DPA_93206315" localSheetId="46">'93.20'!$T$53</definedName>
    <definedName name="DPA_93206319" localSheetId="46">'93.20'!$U$53</definedName>
    <definedName name="DPA_93206401" localSheetId="46">'93.20'!$H$57</definedName>
    <definedName name="DPA_93206402" localSheetId="46">'93.20'!$I$57</definedName>
    <definedName name="DPA_93206403" localSheetId="46">'93.20'!$J$57</definedName>
    <definedName name="DPA_93206404" localSheetId="46">'93.20'!$K$57</definedName>
    <definedName name="DPA_93206405" localSheetId="46">'93.20'!$L$57</definedName>
    <definedName name="DPA_93206406" localSheetId="46">'93.20'!$M$57</definedName>
    <definedName name="DPA_93206407" localSheetId="46">'93.20'!$N$57</definedName>
    <definedName name="DPA_93206408" localSheetId="46">'93.20'!$O$57</definedName>
    <definedName name="DPA_93206409" localSheetId="46">'93.20'!$P$57</definedName>
    <definedName name="DPA_93206410" localSheetId="46">'93.20'!$R$57</definedName>
    <definedName name="DPA_93206413" localSheetId="46">'93.20'!$S$57</definedName>
    <definedName name="DPA_93206415" localSheetId="46">'93.20'!$T$57</definedName>
    <definedName name="DPA_93206419" localSheetId="46">'93.20'!$U$57</definedName>
    <definedName name="DPA_93206601" localSheetId="46">'93.20'!$H$58</definedName>
    <definedName name="DPA_93206602" localSheetId="46">'93.20'!$I$58</definedName>
    <definedName name="DPA_93206603" localSheetId="46">'93.20'!$J$58</definedName>
    <definedName name="DPA_93206604" localSheetId="46">'93.20'!$K$58</definedName>
    <definedName name="DPA_93206605" localSheetId="46">'93.20'!$L$58</definedName>
    <definedName name="DPA_93206606" localSheetId="46">'93.20'!$M$58</definedName>
    <definedName name="DPA_93206607" localSheetId="46">'93.20'!$N$58</definedName>
    <definedName name="DPA_93206608" localSheetId="46">'93.20'!$O$58</definedName>
    <definedName name="DPA_93206609" localSheetId="46">'93.20'!$P$58</definedName>
    <definedName name="DPA_93206610" localSheetId="46">'93.20'!$R$58</definedName>
    <definedName name="DPA_93206613" localSheetId="46">'93.20'!$S$58</definedName>
    <definedName name="DPA_93206615" localSheetId="46">'93.20'!$T$58</definedName>
    <definedName name="DPA_93206619" localSheetId="46">'93.20'!$U$58</definedName>
    <definedName name="DPA_93206801" localSheetId="46">'93.20'!$H$59</definedName>
    <definedName name="DPA_93206802" localSheetId="46">'93.20'!$I$59</definedName>
    <definedName name="DPA_93206803" localSheetId="46">'93.20'!$J$59</definedName>
    <definedName name="DPA_93206804" localSheetId="46">'93.20'!$K$59</definedName>
    <definedName name="DPA_93206805" localSheetId="46">'93.20'!$L$59</definedName>
    <definedName name="DPA_93206806" localSheetId="46">'93.20'!$M$59</definedName>
    <definedName name="DPA_93206807" localSheetId="46">'93.20'!$N$59</definedName>
    <definedName name="DPA_93206808" localSheetId="46">'93.20'!$O$59</definedName>
    <definedName name="DPA_93206809" localSheetId="46">'93.20'!$P$59</definedName>
    <definedName name="DPA_93206810" localSheetId="46">'93.20'!$R$59</definedName>
    <definedName name="DPA_93206813" localSheetId="46">'93.20'!$S$59</definedName>
    <definedName name="DPA_93206815" localSheetId="46">'93.20'!$T$59</definedName>
    <definedName name="DPA_93206819" localSheetId="46">'93.20'!$U$59</definedName>
    <definedName name="DPA_93207001" localSheetId="46">'93.20'!$H$60</definedName>
    <definedName name="DPA_93207002" localSheetId="46">'93.20'!$I$60</definedName>
    <definedName name="DPA_93207003" localSheetId="46">'93.20'!$J$60</definedName>
    <definedName name="DPA_93207004" localSheetId="46">'93.20'!$K$60</definedName>
    <definedName name="DPA_93207005" localSheetId="46">'93.20'!$L$60</definedName>
    <definedName name="DPA_93207006" localSheetId="46">'93.20'!$M$60</definedName>
    <definedName name="DPA_93207007" localSheetId="46">'93.20'!$N$60</definedName>
    <definedName name="DPA_93207008" localSheetId="46">'93.20'!$O$60</definedName>
    <definedName name="DPA_93207009" localSheetId="46">'93.20'!$P$60</definedName>
    <definedName name="DPA_93207010" localSheetId="46">'93.20'!$R$60</definedName>
    <definedName name="DPA_93207013" localSheetId="46">'93.20'!$S$60</definedName>
    <definedName name="DPA_93207015" localSheetId="46">'93.20'!$T$60</definedName>
    <definedName name="DPA_93207019" localSheetId="46">'93.20'!$U$60</definedName>
    <definedName name="DPA_93208001" localSheetId="46">'93.20'!$H$63</definedName>
    <definedName name="DPA_93208002" localSheetId="46">'93.20'!$I$63</definedName>
    <definedName name="DPA_93208003" localSheetId="46">'93.20'!$J$63</definedName>
    <definedName name="DPA_93208004" localSheetId="46">'93.20'!$K$63</definedName>
    <definedName name="DPA_93208005" localSheetId="46">'93.20'!$L$63</definedName>
    <definedName name="DPA_93208006" localSheetId="46">'93.20'!$M$63</definedName>
    <definedName name="DPA_93208007" localSheetId="46">'93.20'!$N$63</definedName>
    <definedName name="DPA_93208008" localSheetId="46">'93.20'!$O$63</definedName>
    <definedName name="DPA_93208009" localSheetId="46">'93.20'!$P$63</definedName>
    <definedName name="DPA_93208010" localSheetId="46">'93.20'!$R$63</definedName>
    <definedName name="DPA_93208013" localSheetId="46">'93.20'!$S$63</definedName>
    <definedName name="DPA_93208015" localSheetId="46">'93.20'!$T$63</definedName>
    <definedName name="DPA_93208019" localSheetId="46">'93.20'!$U$63</definedName>
    <definedName name="DPA_93208901" localSheetId="46">'93.20'!$H$61</definedName>
    <definedName name="DPA_93208902" localSheetId="46">'93.20'!$I$61</definedName>
    <definedName name="DPA_93208903" localSheetId="46">'93.20'!$J$61</definedName>
    <definedName name="DPA_93208904" localSheetId="46">'93.20'!$K$61</definedName>
    <definedName name="DPA_93208905" localSheetId="46">'93.20'!$L$61</definedName>
    <definedName name="DPA_93208906" localSheetId="46">'93.20'!$M$61</definedName>
    <definedName name="DPA_93208907" localSheetId="46">'93.20'!$N$61</definedName>
    <definedName name="DPA_93208908" localSheetId="46">'93.20'!$O$61</definedName>
    <definedName name="DPA_93208909" localSheetId="46">'93.20'!$P$61</definedName>
    <definedName name="DPA_93208910" localSheetId="46">'93.20'!$R$61</definedName>
    <definedName name="DPA_93208913" localSheetId="46">'93.20'!$S$61</definedName>
    <definedName name="DPA_93208915" localSheetId="46">'93.20'!$T$61</definedName>
    <definedName name="DPA_93208919" localSheetId="46">'93.20'!$U$61</definedName>
    <definedName name="DPA_93300101" localSheetId="47">'93.30'!$H$9</definedName>
    <definedName name="DPA_93300102" localSheetId="47">'93.30'!$I$9</definedName>
    <definedName name="DPA_93300103" localSheetId="47">'93.30'!$J$9</definedName>
    <definedName name="DPA_93300104" localSheetId="47">'93.30'!$K$9</definedName>
    <definedName name="DPA_93300105" localSheetId="47">'93.30'!$L$9</definedName>
    <definedName name="DPA_93300106" localSheetId="47">'93.30'!$M$9</definedName>
    <definedName name="DPA_93300107" localSheetId="47">'93.30'!$N$9</definedName>
    <definedName name="DPA_93300108" localSheetId="47">'93.30'!$O$9</definedName>
    <definedName name="DPA_93300109" localSheetId="47">'93.30'!$P$9</definedName>
    <definedName name="DPA_93300110" localSheetId="47">'93.30'!$Q$9</definedName>
    <definedName name="DPA_93300111" localSheetId="47">'93.30'!$R$9</definedName>
    <definedName name="DPA_93300112" localSheetId="47">'93.30'!$S$9</definedName>
    <definedName name="DPA_93300114" localSheetId="47">'93.30'!$T$9</definedName>
    <definedName name="DPA_93300118" localSheetId="47">'93.30'!$U$9</definedName>
    <definedName name="DPA_93300301" localSheetId="47">'93.30'!$H$10</definedName>
    <definedName name="DPA_93300302" localSheetId="47">'93.30'!$I$10</definedName>
    <definedName name="DPA_93300303" localSheetId="47">'93.30'!$J$10</definedName>
    <definedName name="DPA_93300304" localSheetId="47">'93.30'!$K$10</definedName>
    <definedName name="DPA_93300305" localSheetId="47">'93.30'!$L$10</definedName>
    <definedName name="DPA_93300306" localSheetId="47">'93.30'!$M$10</definedName>
    <definedName name="DPA_93300307" localSheetId="47">'93.30'!$N$10</definedName>
    <definedName name="DPA_93300308" localSheetId="47">'93.30'!$O$10</definedName>
    <definedName name="DPA_93300309" localSheetId="47">'93.30'!$P$10</definedName>
    <definedName name="DPA_93300310" localSheetId="47">'93.30'!$Q$10</definedName>
    <definedName name="DPA_93300311" localSheetId="47">'93.30'!$R$10</definedName>
    <definedName name="DPA_93300312" localSheetId="47">'93.30'!$S$10</definedName>
    <definedName name="DPA_93300314" localSheetId="47">'93.30'!$T$10</definedName>
    <definedName name="DPA_93300318" localSheetId="47">'93.30'!$U$10</definedName>
    <definedName name="DPA_93300319" localSheetId="47">'93.30'!$V$10</definedName>
    <definedName name="DPA_93300401" localSheetId="47">'93.30'!$H$11</definedName>
    <definedName name="DPA_93300402" localSheetId="47">'93.30'!$I$11</definedName>
    <definedName name="DPA_93300403" localSheetId="47">'93.30'!$J$11</definedName>
    <definedName name="DPA_93300404" localSheetId="47">'93.30'!$K$11</definedName>
    <definedName name="DPA_93300406" localSheetId="47">'93.30'!$M$11</definedName>
    <definedName name="DPA_93300407" localSheetId="47">'93.30'!$N$11</definedName>
    <definedName name="DPA_93300408" localSheetId="47">'93.30'!$O$11</definedName>
    <definedName name="DPA_93300409" localSheetId="47">'93.30'!$P$11</definedName>
    <definedName name="DPA_93300410" localSheetId="47">'93.30'!$Q$11</definedName>
    <definedName name="DPA_93300411" localSheetId="47">'93.30'!$R$11</definedName>
    <definedName name="DPA_93300412" localSheetId="47">'93.30'!$S$11</definedName>
    <definedName name="DPA_93300414" localSheetId="47">'93.30'!$T$11</definedName>
    <definedName name="DPA_93300418" localSheetId="47">'93.30'!$U$11</definedName>
    <definedName name="DPA_93300419" localSheetId="47">'93.30'!$V$11</definedName>
    <definedName name="DPA_93300501" localSheetId="47">'93.30'!$H$12</definedName>
    <definedName name="DPA_93300502" localSheetId="47">'93.30'!$I$12</definedName>
    <definedName name="DPA_93300503" localSheetId="47">'93.30'!$J$12</definedName>
    <definedName name="DPA_93300504" localSheetId="47">'93.30'!$K$12</definedName>
    <definedName name="DPA_93300506" localSheetId="47">'93.30'!$M$12</definedName>
    <definedName name="DPA_93300507" localSheetId="47">'93.30'!$N$12</definedName>
    <definedName name="DPA_93300508" localSheetId="47">'93.30'!$O$12</definedName>
    <definedName name="DPA_93300509" localSheetId="47">'93.30'!$P$12</definedName>
    <definedName name="DPA_93300510" localSheetId="47">'93.30'!$Q$12</definedName>
    <definedName name="DPA_93300511" localSheetId="47">'93.30'!$R$12</definedName>
    <definedName name="DPA_93300512" localSheetId="47">'93.30'!$S$12</definedName>
    <definedName name="DPA_93300514" localSheetId="47">'93.30'!$T$12</definedName>
    <definedName name="DPA_93300518" localSheetId="47">'93.30'!$U$12</definedName>
    <definedName name="DPA_93300519" localSheetId="47">'93.30'!$V$12</definedName>
    <definedName name="DPA_93300601" localSheetId="47">'93.30'!$H$13</definedName>
    <definedName name="DPA_93300602" localSheetId="47">'93.30'!$I$13</definedName>
    <definedName name="DPA_93300603" localSheetId="47">'93.30'!$J$13</definedName>
    <definedName name="DPA_93300604" localSheetId="47">'93.30'!$K$13</definedName>
    <definedName name="DPA_93300606" localSheetId="47">'93.30'!$M$13</definedName>
    <definedName name="DPA_93300607" localSheetId="47">'93.30'!$N$13</definedName>
    <definedName name="DPA_93300608" localSheetId="47">'93.30'!$O$13</definedName>
    <definedName name="DPA_93300609" localSheetId="47">'93.30'!$P$13</definedName>
    <definedName name="DPA_93300610" localSheetId="47">'93.30'!$Q$13</definedName>
    <definedName name="DPA_93300611" localSheetId="47">'93.30'!$R$13</definedName>
    <definedName name="DPA_93300612" localSheetId="47">'93.30'!$S$13</definedName>
    <definedName name="DPA_93300614" localSheetId="47">'93.30'!$T$13</definedName>
    <definedName name="DPA_93300618" localSheetId="47">'93.30'!$U$13</definedName>
    <definedName name="DPA_93300619" localSheetId="47">'93.30'!$V$13</definedName>
    <definedName name="DPA_93300701" localSheetId="47">'93.30'!$H$14</definedName>
    <definedName name="DPA_93300702" localSheetId="47">'93.30'!$I$14</definedName>
    <definedName name="DPA_93300703" localSheetId="47">'93.30'!$J$14</definedName>
    <definedName name="DPA_93300704" localSheetId="47">'93.30'!$K$14</definedName>
    <definedName name="DPA_93300705" localSheetId="47">'93.30'!$L$14</definedName>
    <definedName name="DPA_93300706" localSheetId="47">'93.30'!$M$14</definedName>
    <definedName name="DPA_93300707" localSheetId="47">'93.30'!$N$14</definedName>
    <definedName name="DPA_93300708" localSheetId="47">'93.30'!$O$14</definedName>
    <definedName name="DPA_93300709" localSheetId="47">'93.30'!$P$14</definedName>
    <definedName name="DPA_93300710" localSheetId="47">'93.30'!$Q$14</definedName>
    <definedName name="DPA_93300711" localSheetId="47">'93.30'!$R$14</definedName>
    <definedName name="DPA_93300712" localSheetId="47">'93.30'!$S$14</definedName>
    <definedName name="DPA_93300714" localSheetId="47">'93.30'!$T$14</definedName>
    <definedName name="DPA_93300718" localSheetId="47">'93.30'!$U$14</definedName>
    <definedName name="DPA_93300719" localSheetId="47">'93.30'!$V$14</definedName>
    <definedName name="DPA_93300901" localSheetId="47">'93.30'!$H$15</definedName>
    <definedName name="DPA_93300902" localSheetId="47">'93.30'!$I$15</definedName>
    <definedName name="DPA_93300903" localSheetId="47">'93.30'!$J$15</definedName>
    <definedName name="DPA_93300904" localSheetId="47">'93.30'!$K$15</definedName>
    <definedName name="DPA_93300905" localSheetId="47">'93.30'!$L$15</definedName>
    <definedName name="DPA_93300906" localSheetId="47">'93.30'!$M$15</definedName>
    <definedName name="DPA_93300907" localSheetId="47">'93.30'!$N$15</definedName>
    <definedName name="DPA_93300908" localSheetId="47">'93.30'!$O$15</definedName>
    <definedName name="DPA_93300909" localSheetId="47">'93.30'!$P$15</definedName>
    <definedName name="DPA_93300910" localSheetId="47">'93.30'!$Q$15</definedName>
    <definedName name="DPA_93300911" localSheetId="47">'93.30'!$R$15</definedName>
    <definedName name="DPA_93300912" localSheetId="47">'93.30'!$S$15</definedName>
    <definedName name="DPA_93300914" localSheetId="47">'93.30'!$T$15</definedName>
    <definedName name="DPA_93300918" localSheetId="47">'93.30'!$U$15</definedName>
    <definedName name="DPA_93300919" localSheetId="47">'93.30'!$V$15</definedName>
    <definedName name="DPA_93301001" localSheetId="47">'93.30'!$H$16</definedName>
    <definedName name="DPA_93301002" localSheetId="47">'93.30'!$I$16</definedName>
    <definedName name="DPA_93301003" localSheetId="47">'93.30'!$J$16</definedName>
    <definedName name="DPA_93301004" localSheetId="47">'93.30'!$K$16</definedName>
    <definedName name="DPA_93301005" localSheetId="47">'93.30'!$L$16</definedName>
    <definedName name="DPA_93301006" localSheetId="47">'93.30'!$M$16</definedName>
    <definedName name="DPA_93301007" localSheetId="47">'93.30'!$N$16</definedName>
    <definedName name="DPA_93301008" localSheetId="47">'93.30'!$O$16</definedName>
    <definedName name="DPA_93301009" localSheetId="47">'93.30'!$P$16</definedName>
    <definedName name="DPA_93301010" localSheetId="47">'93.30'!$Q$16</definedName>
    <definedName name="DPA_93301011" localSheetId="47">'93.30'!$R$16</definedName>
    <definedName name="DPA_93301012" localSheetId="47">'93.30'!$S$16</definedName>
    <definedName name="DPA_93301014" localSheetId="47">'93.30'!$T$16</definedName>
    <definedName name="DPA_93301018" localSheetId="47">'93.30'!$U$16</definedName>
    <definedName name="DPA_93301019" localSheetId="47">'93.30'!$V$16</definedName>
    <definedName name="DPA_93301101" localSheetId="47">'93.30'!$H$18</definedName>
    <definedName name="DPA_93301102" localSheetId="47">'93.30'!$I$18</definedName>
    <definedName name="DPA_93301103" localSheetId="47">'93.30'!$J$18</definedName>
    <definedName name="DPA_93301104" localSheetId="47">'93.30'!$K$18</definedName>
    <definedName name="DPA_93301105" localSheetId="47">'93.30'!$L$18</definedName>
    <definedName name="DPA_93301106" localSheetId="47">'93.30'!$M$18</definedName>
    <definedName name="DPA_93301107" localSheetId="47">'93.30'!$N$18</definedName>
    <definedName name="DPA_93301108" localSheetId="47">'93.30'!$O$18</definedName>
    <definedName name="DPA_93301109" localSheetId="47">'93.30'!$P$18</definedName>
    <definedName name="DPA_93301110" localSheetId="47">'93.30'!$Q$18</definedName>
    <definedName name="DPA_93301111" localSheetId="47">'93.30'!$R$18</definedName>
    <definedName name="DPA_93301112" localSheetId="47">'93.30'!$S$18</definedName>
    <definedName name="DPA_93301114" localSheetId="47">'93.30'!$T$18</definedName>
    <definedName name="DPA_93301118" localSheetId="47">'93.30'!$U$18</definedName>
    <definedName name="DPA_93301119" localSheetId="47">'93.30'!$V$18</definedName>
    <definedName name="DPA_93301201" localSheetId="47">'93.30'!$H$19</definedName>
    <definedName name="DPA_93301202" localSheetId="47">'93.30'!$I$19</definedName>
    <definedName name="DPA_93301203" localSheetId="47">'93.30'!$J$19</definedName>
    <definedName name="DPA_93301204" localSheetId="47">'93.30'!$K$19</definedName>
    <definedName name="DPA_93301205" localSheetId="47">'93.30'!$L$19</definedName>
    <definedName name="DPA_93301206" localSheetId="47">'93.30'!$M$19</definedName>
    <definedName name="DPA_93301207" localSheetId="47">'93.30'!$N$19</definedName>
    <definedName name="DPA_93301208" localSheetId="47">'93.30'!$O$19</definedName>
    <definedName name="DPA_93301209" localSheetId="47">'93.30'!$P$19</definedName>
    <definedName name="DPA_93301210" localSheetId="47">'93.30'!$Q$19</definedName>
    <definedName name="DPA_93301211" localSheetId="47">'93.30'!$R$19</definedName>
    <definedName name="DPA_93301212" localSheetId="47">'93.30'!$S$19</definedName>
    <definedName name="DPA_93301214" localSheetId="47">'93.30'!$T$19</definedName>
    <definedName name="DPA_93301218" localSheetId="47">'93.30'!$U$19</definedName>
    <definedName name="DPA_93301219" localSheetId="47">'93.30'!$V$19</definedName>
    <definedName name="DPA_93301301" localSheetId="47">'93.30'!$H$20</definedName>
    <definedName name="DPA_93301302" localSheetId="47">'93.30'!$I$20</definedName>
    <definedName name="DPA_93301303" localSheetId="47">'93.30'!$J$20</definedName>
    <definedName name="DPA_93301304" localSheetId="47">'93.30'!$K$20</definedName>
    <definedName name="DPA_93301305" localSheetId="47">'93.30'!$L$20</definedName>
    <definedName name="DPA_93301306" localSheetId="47">'93.30'!$M$20</definedName>
    <definedName name="DPA_93301307" localSheetId="47">'93.30'!$N$20</definedName>
    <definedName name="DPA_93301308" localSheetId="47">'93.30'!$O$20</definedName>
    <definedName name="DPA_93301309" localSheetId="47">'93.30'!$P$20</definedName>
    <definedName name="DPA_93301310" localSheetId="47">'93.30'!$Q$20</definedName>
    <definedName name="DPA_93301311" localSheetId="47">'93.30'!$R$20</definedName>
    <definedName name="DPA_93301312" localSheetId="47">'93.30'!$S$20</definedName>
    <definedName name="DPA_93301314" localSheetId="47">'93.30'!$T$20</definedName>
    <definedName name="DPA_93301318" localSheetId="47">'93.30'!$U$20</definedName>
    <definedName name="DPA_93301319" localSheetId="47">'93.30'!$V$20</definedName>
    <definedName name="DPA_93301401" localSheetId="47">'93.30'!$H$21</definedName>
    <definedName name="DPA_93301402" localSheetId="47">'93.30'!$I$21</definedName>
    <definedName name="DPA_93301403" localSheetId="47">'93.30'!$J$21</definedName>
    <definedName name="DPA_93301404" localSheetId="47">'93.30'!$K$21</definedName>
    <definedName name="DPA_93301405" localSheetId="47">'93.30'!$L$21</definedName>
    <definedName name="DPA_93301406" localSheetId="47">'93.30'!$M$21</definedName>
    <definedName name="DPA_93301407" localSheetId="47">'93.30'!$N$21</definedName>
    <definedName name="DPA_93301408" localSheetId="47">'93.30'!$O$21</definedName>
    <definedName name="DPA_93301409" localSheetId="47">'93.30'!$P$21</definedName>
    <definedName name="DPA_93301410" localSheetId="47">'93.30'!$Q$21</definedName>
    <definedName name="DPA_93301411" localSheetId="47">'93.30'!$R$21</definedName>
    <definedName name="DPA_93301412" localSheetId="47">'93.30'!$S$21</definedName>
    <definedName name="DPA_93301414" localSheetId="47">'93.30'!$T$21</definedName>
    <definedName name="DPA_93301418" localSheetId="47">'93.30'!$U$21</definedName>
    <definedName name="DPA_93301419" localSheetId="47">'93.30'!$V$21</definedName>
    <definedName name="DPA_93301501" localSheetId="47">'93.30'!$H$22</definedName>
    <definedName name="DPA_93301502" localSheetId="47">'93.30'!$I$22</definedName>
    <definedName name="DPA_93301503" localSheetId="47">'93.30'!$J$22</definedName>
    <definedName name="DPA_93301504" localSheetId="47">'93.30'!$K$22</definedName>
    <definedName name="DPA_93301505" localSheetId="47">'93.30'!$L$22</definedName>
    <definedName name="DPA_93301506" localSheetId="47">'93.30'!$M$22</definedName>
    <definedName name="DPA_93301507" localSheetId="47">'93.30'!$N$22</definedName>
    <definedName name="DPA_93301508" localSheetId="47">'93.30'!$O$22</definedName>
    <definedName name="DPA_93301509" localSheetId="47">'93.30'!$P$22</definedName>
    <definedName name="DPA_93301510" localSheetId="47">'93.30'!$Q$22</definedName>
    <definedName name="DPA_93301511" localSheetId="47">'93.30'!$R$22</definedName>
    <definedName name="DPA_93301512" localSheetId="47">'93.30'!$S$22</definedName>
    <definedName name="DPA_93301514" localSheetId="47">'93.30'!$T$22</definedName>
    <definedName name="DPA_93301518" localSheetId="47">'93.30'!$U$22</definedName>
    <definedName name="DPA_93301519" localSheetId="47">'93.30'!$V$22</definedName>
    <definedName name="DPA_93301601" localSheetId="47">'93.30'!$H$23</definedName>
    <definedName name="DPA_93301602" localSheetId="47">'93.30'!$I$23</definedName>
    <definedName name="DPA_93301603" localSheetId="47">'93.30'!$J$23</definedName>
    <definedName name="DPA_93301604" localSheetId="47">'93.30'!$K$23</definedName>
    <definedName name="DPA_93301605" localSheetId="47">'93.30'!$L$23</definedName>
    <definedName name="DPA_93301606" localSheetId="47">'93.30'!$M$23</definedName>
    <definedName name="DPA_93301607" localSheetId="47">'93.30'!$N$23</definedName>
    <definedName name="DPA_93301608" localSheetId="47">'93.30'!$O$23</definedName>
    <definedName name="DPA_93301609" localSheetId="47">'93.30'!$P$23</definedName>
    <definedName name="DPA_93301610" localSheetId="47">'93.30'!$Q$23</definedName>
    <definedName name="DPA_93301611" localSheetId="47">'93.30'!$R$23</definedName>
    <definedName name="DPA_93301612" localSheetId="47">'93.30'!$S$23</definedName>
    <definedName name="DPA_93301614" localSheetId="47">'93.30'!$T$23</definedName>
    <definedName name="DPA_93301618" localSheetId="47">'93.30'!$U$23</definedName>
    <definedName name="DPA_93301619" localSheetId="47">'93.30'!$V$23</definedName>
    <definedName name="DPA_93301701" localSheetId="47">'93.30'!$H$24</definedName>
    <definedName name="DPA_93301702" localSheetId="47">'93.30'!$I$24</definedName>
    <definedName name="DPA_93301703" localSheetId="47">'93.30'!$J$24</definedName>
    <definedName name="DPA_93301704" localSheetId="47">'93.30'!$K$24</definedName>
    <definedName name="DPA_93301705" localSheetId="47">'93.30'!$L$24</definedName>
    <definedName name="DPA_93301706" localSheetId="47">'93.30'!$M$24</definedName>
    <definedName name="DPA_93301707" localSheetId="47">'93.30'!$N$24</definedName>
    <definedName name="DPA_93301708" localSheetId="47">'93.30'!$O$24</definedName>
    <definedName name="DPA_93301709" localSheetId="47">'93.30'!$P$24</definedName>
    <definedName name="DPA_93301710" localSheetId="47">'93.30'!$Q$24</definedName>
    <definedName name="DPA_93301711" localSheetId="47">'93.30'!$R$24</definedName>
    <definedName name="DPA_93301712" localSheetId="47">'93.30'!$S$24</definedName>
    <definedName name="DPA_93301714" localSheetId="47">'93.30'!$T$24</definedName>
    <definedName name="DPA_93301718" localSheetId="47">'93.30'!$U$24</definedName>
    <definedName name="DPA_93301719" localSheetId="47">'93.30'!$V$24</definedName>
    <definedName name="DPA_93301801" localSheetId="47">'93.30'!$H$25</definedName>
    <definedName name="DPA_93301802" localSheetId="47">'93.30'!$I$25</definedName>
    <definedName name="DPA_93301803" localSheetId="47">'93.30'!$J$25</definedName>
    <definedName name="DPA_93301804" localSheetId="47">'93.30'!$K$25</definedName>
    <definedName name="DPA_93301805" localSheetId="47">'93.30'!$L$25</definedName>
    <definedName name="DPA_93301806" localSheetId="47">'93.30'!$M$25</definedName>
    <definedName name="DPA_93301807" localSheetId="47">'93.30'!$N$25</definedName>
    <definedName name="DPA_93301808" localSheetId="47">'93.30'!$O$25</definedName>
    <definedName name="DPA_93301809" localSheetId="47">'93.30'!$P$25</definedName>
    <definedName name="DPA_93301810" localSheetId="47">'93.30'!$Q$25</definedName>
    <definedName name="DPA_93301811" localSheetId="47">'93.30'!$R$25</definedName>
    <definedName name="DPA_93301812" localSheetId="47">'93.30'!$S$25</definedName>
    <definedName name="DPA_93301814" localSheetId="47">'93.30'!$T$25</definedName>
    <definedName name="DPA_93301818" localSheetId="47">'93.30'!$U$25</definedName>
    <definedName name="DPA_93301819" localSheetId="47">'93.30'!$V$25</definedName>
    <definedName name="DPA_93301901" localSheetId="47">'93.30'!$H$30</definedName>
    <definedName name="DPA_93301902" localSheetId="47">'93.30'!$I$30</definedName>
    <definedName name="DPA_93301903" localSheetId="47">'93.30'!$J$30</definedName>
    <definedName name="DPA_93301904" localSheetId="47">'93.30'!$K$30</definedName>
    <definedName name="DPA_93301905" localSheetId="47">'93.30'!$L$30</definedName>
    <definedName name="DPA_93301906" localSheetId="47">'93.30'!$M$30</definedName>
    <definedName name="DPA_93301907" localSheetId="47">'93.30'!$N$30</definedName>
    <definedName name="DPA_93301908" localSheetId="47">'93.30'!$O$30</definedName>
    <definedName name="DPA_93301909" localSheetId="47">'93.30'!$P$30</definedName>
    <definedName name="DPA_93301910" localSheetId="47">'93.30'!$Q$30</definedName>
    <definedName name="DPA_93301911" localSheetId="47">'93.30'!$R$30</definedName>
    <definedName name="DPA_93301912" localSheetId="47">'93.30'!$S$30</definedName>
    <definedName name="DPA_93301914" localSheetId="47">'93.30'!$T$30</definedName>
    <definedName name="DPA_93301918" localSheetId="47">'93.30'!$U$30</definedName>
    <definedName name="DPA_93301919" localSheetId="47">'93.30'!$V$30</definedName>
    <definedName name="DPA_93302001" localSheetId="47">'93.30'!$H$31</definedName>
    <definedName name="DPA_93302002" localSheetId="47">'93.30'!$I$31</definedName>
    <definedName name="DPA_93302003" localSheetId="47">'93.30'!$J$31</definedName>
    <definedName name="DPA_93302004" localSheetId="47">'93.30'!$K$31</definedName>
    <definedName name="DPA_93302005" localSheetId="47">'93.30'!$L$31</definedName>
    <definedName name="DPA_93302006" localSheetId="47">'93.30'!$M$31</definedName>
    <definedName name="DPA_93302007" localSheetId="47">'93.30'!$N$31</definedName>
    <definedName name="DPA_93302008" localSheetId="47">'93.30'!$O$31</definedName>
    <definedName name="DPA_93302009" localSheetId="47">'93.30'!$P$31</definedName>
    <definedName name="DPA_93302010" localSheetId="47">'93.30'!$Q$31</definedName>
    <definedName name="DPA_93302011" localSheetId="47">'93.30'!$R$31</definedName>
    <definedName name="DPA_93302012" localSheetId="47">'93.30'!$S$31</definedName>
    <definedName name="DPA_93302014" localSheetId="47">'93.30'!$T$31</definedName>
    <definedName name="DPA_93302018" localSheetId="47">'93.30'!$U$31</definedName>
    <definedName name="DPA_93302019" localSheetId="47">'93.30'!$V$31</definedName>
    <definedName name="DPA_93302101" localSheetId="47">'93.30'!$H$32</definedName>
    <definedName name="DPA_93302102" localSheetId="47">'93.30'!$I$32</definedName>
    <definedName name="DPA_93302103" localSheetId="47">'93.30'!$J$32</definedName>
    <definedName name="DPA_93302104" localSheetId="47">'93.30'!$K$32</definedName>
    <definedName name="DPA_93302105" localSheetId="47">'93.30'!$L$32</definedName>
    <definedName name="DPA_93302106" localSheetId="47">'93.30'!$M$32</definedName>
    <definedName name="DPA_93302107" localSheetId="47">'93.30'!$N$32</definedName>
    <definedName name="DPA_93302108" localSheetId="47">'93.30'!$O$32</definedName>
    <definedName name="DPA_93302109" localSheetId="47">'93.30'!$P$32</definedName>
    <definedName name="DPA_93302110" localSheetId="47">'93.30'!$Q$32</definedName>
    <definedName name="DPA_93302111" localSheetId="47">'93.30'!$R$32</definedName>
    <definedName name="DPA_93302112" localSheetId="47">'93.30'!$S$32</definedName>
    <definedName name="DPA_93302114" localSheetId="47">'93.30'!$T$32</definedName>
    <definedName name="DPA_93302118" localSheetId="47">'93.30'!$U$32</definedName>
    <definedName name="DPA_93302119" localSheetId="47">'93.30'!$V$32</definedName>
    <definedName name="DPA_93302201" localSheetId="47">'93.30'!$H$26</definedName>
    <definedName name="DPA_93302202" localSheetId="47">'93.30'!$I$26</definedName>
    <definedName name="DPA_93302203" localSheetId="47">'93.30'!$J$26</definedName>
    <definedName name="DPA_93302204" localSheetId="47">'93.30'!$K$26</definedName>
    <definedName name="DPA_93302206" localSheetId="47">'93.30'!$M$26</definedName>
    <definedName name="DPA_93302207" localSheetId="47">'93.30'!$N$26</definedName>
    <definedName name="DPA_93302208" localSheetId="47">'93.30'!$O$26</definedName>
    <definedName name="DPA_93302209" localSheetId="47">'93.30'!$P$26</definedName>
    <definedName name="DPA_93302211" localSheetId="47">'93.30'!$R$26</definedName>
    <definedName name="DPA_93302212" localSheetId="47">'93.30'!$S$26</definedName>
    <definedName name="DPA_93302214" localSheetId="47">'93.30'!$T$26</definedName>
    <definedName name="DPA_93302218" localSheetId="47">'93.30'!$U$26</definedName>
    <definedName name="DPA_93302219" localSheetId="47">'93.30'!$V$26</definedName>
    <definedName name="DPA_93302301" localSheetId="47">'93.30'!$H$27</definedName>
    <definedName name="DPA_93302302" localSheetId="47">'93.30'!$I$27</definedName>
    <definedName name="DPA_93302303" localSheetId="47">'93.30'!$J$27</definedName>
    <definedName name="DPA_93302304" localSheetId="47">'93.30'!$K$27</definedName>
    <definedName name="DPA_93302306" localSheetId="47">'93.30'!$M$27</definedName>
    <definedName name="DPA_93302307" localSheetId="47">'93.30'!$N$27</definedName>
    <definedName name="DPA_93302308" localSheetId="47">'93.30'!$O$27</definedName>
    <definedName name="DPA_93302309" localSheetId="47">'93.30'!$P$27</definedName>
    <definedName name="DPA_93302311" localSheetId="47">'93.30'!$R$27</definedName>
    <definedName name="DPA_93302312" localSheetId="47">'93.30'!$S$27</definedName>
    <definedName name="DPA_93302314" localSheetId="47">'93.30'!$T$27</definedName>
    <definedName name="DPA_93302318" localSheetId="47">'93.30'!$U$27</definedName>
    <definedName name="DPA_93302319" localSheetId="47">'93.30'!$V$27</definedName>
    <definedName name="DPA_93302401" localSheetId="47">'93.30'!$H$28</definedName>
    <definedName name="DPA_93302402" localSheetId="47">'93.30'!$I$28</definedName>
    <definedName name="DPA_93302403" localSheetId="47">'93.30'!$J$28</definedName>
    <definedName name="DPA_93302404" localSheetId="47">'93.30'!$K$28</definedName>
    <definedName name="DPA_93302406" localSheetId="47">'93.30'!$M$28</definedName>
    <definedName name="DPA_93302407" localSheetId="47">'93.30'!$N$28</definedName>
    <definedName name="DPA_93302408" localSheetId="47">'93.30'!$O$28</definedName>
    <definedName name="DPA_93302409" localSheetId="47">'93.30'!$P$28</definedName>
    <definedName name="DPA_93302411" localSheetId="47">'93.30'!$R$28</definedName>
    <definedName name="DPA_93302412" localSheetId="47">'93.30'!$S$28</definedName>
    <definedName name="DPA_93302414" localSheetId="47">'93.30'!$T$28</definedName>
    <definedName name="DPA_93302418" localSheetId="47">'93.30'!$U$28</definedName>
    <definedName name="DPA_93302419" localSheetId="47">'93.30'!$V$28</definedName>
    <definedName name="DPA_93302501" localSheetId="47">'93.30'!$H$29</definedName>
    <definedName name="DPA_93302502" localSheetId="47">'93.30'!$I$29</definedName>
    <definedName name="DPA_93302503" localSheetId="47">'93.30'!$J$29</definedName>
    <definedName name="DPA_93302504" localSheetId="47">'93.30'!$K$29</definedName>
    <definedName name="DPA_93302506" localSheetId="47">'93.30'!$M$29</definedName>
    <definedName name="DPA_93302507" localSheetId="47">'93.30'!$N$29</definedName>
    <definedName name="DPA_93302508" localSheetId="47">'93.30'!$O$29</definedName>
    <definedName name="DPA_93302509" localSheetId="47">'93.30'!$P$29</definedName>
    <definedName name="DPA_93302511" localSheetId="47">'93.30'!$R$29</definedName>
    <definedName name="DPA_93302512" localSheetId="47">'93.30'!$S$29</definedName>
    <definedName name="DPA_93302514" localSheetId="47">'93.30'!$T$29</definedName>
    <definedName name="DPA_93302518" localSheetId="47">'93.30'!$U$29</definedName>
    <definedName name="DPA_93302519" localSheetId="47">'93.30'!$V$29</definedName>
    <definedName name="DPA_93302901" localSheetId="47">'93.30'!$H$33</definedName>
    <definedName name="DPA_93302902" localSheetId="47">'93.30'!$I$33</definedName>
    <definedName name="DPA_93302903" localSheetId="47">'93.30'!$J$33</definedName>
    <definedName name="DPA_93302904" localSheetId="47">'93.30'!$K$33</definedName>
    <definedName name="DPA_93302905" localSheetId="47">'93.30'!$L$33</definedName>
    <definedName name="DPA_93302906" localSheetId="47">'93.30'!$M$33</definedName>
    <definedName name="DPA_93302907" localSheetId="47">'93.30'!$N$33</definedName>
    <definedName name="DPA_93302908" localSheetId="47">'93.30'!$O$33</definedName>
    <definedName name="DPA_93302909" localSheetId="47">'93.30'!$P$33</definedName>
    <definedName name="DPA_93302910" localSheetId="47">'93.30'!$Q$33</definedName>
    <definedName name="DPA_93302911" localSheetId="47">'93.30'!$R$33</definedName>
    <definedName name="DPA_93302912" localSheetId="47">'93.30'!$S$33</definedName>
    <definedName name="DPA_93302914" localSheetId="47">'93.30'!$T$33</definedName>
    <definedName name="DPA_93302918" localSheetId="47">'93.30'!$U$33</definedName>
    <definedName name="DPA_93302919" localSheetId="47">'93.30'!$V$33</definedName>
    <definedName name="DPA_93303201" localSheetId="47">'93.30'!$H$34</definedName>
    <definedName name="DPA_93303202" localSheetId="47">'93.30'!$I$34</definedName>
    <definedName name="DPA_93303203" localSheetId="47">'93.30'!$J$34</definedName>
    <definedName name="DPA_93303204" localSheetId="47">'93.30'!$K$34</definedName>
    <definedName name="DPA_93303205" localSheetId="47">'93.30'!$L$34</definedName>
    <definedName name="DPA_93303206" localSheetId="47">'93.30'!$M$34</definedName>
    <definedName name="DPA_93303207" localSheetId="47">'93.30'!$N$34</definedName>
    <definedName name="DPA_93303208" localSheetId="47">'93.30'!$O$34</definedName>
    <definedName name="DPA_93303209" localSheetId="47">'93.30'!$P$34</definedName>
    <definedName name="DPA_93303210" localSheetId="47">'93.30'!$Q$34</definedName>
    <definedName name="DPA_93303211" localSheetId="47">'93.30'!$R$34</definedName>
    <definedName name="DPA_93303212" localSheetId="47">'93.30'!$S$34</definedName>
    <definedName name="DPA_93303214" localSheetId="47">'93.30'!$T$34</definedName>
    <definedName name="DPA_93303218" localSheetId="47">'93.30'!$U$34</definedName>
    <definedName name="DPA_93303219" localSheetId="47">'93.30'!$V$34</definedName>
    <definedName name="DPA_93303301" localSheetId="47">'93.30'!$H$35</definedName>
    <definedName name="DPA_93303302" localSheetId="47">'93.30'!$I$35</definedName>
    <definedName name="DPA_93303303" localSheetId="47">'93.30'!$J$35</definedName>
    <definedName name="DPA_93303304" localSheetId="47">'93.30'!$K$35</definedName>
    <definedName name="DPA_93303306" localSheetId="47">'93.30'!$M$35</definedName>
    <definedName name="DPA_93303307" localSheetId="47">'93.30'!$N$35</definedName>
    <definedName name="DPA_93303308" localSheetId="47">'93.30'!$O$35</definedName>
    <definedName name="DPA_93303309" localSheetId="47">'93.30'!$P$35</definedName>
    <definedName name="DPA_93303310" localSheetId="47">'93.30'!$Q$35</definedName>
    <definedName name="DPA_93303311" localSheetId="47">'93.30'!$R$35</definedName>
    <definedName name="DPA_93303312" localSheetId="47">'93.30'!$S$35</definedName>
    <definedName name="DPA_93303314" localSheetId="47">'93.30'!$T$35</definedName>
    <definedName name="DPA_93303318" localSheetId="47">'93.30'!$U$35</definedName>
    <definedName name="DPA_93303319" localSheetId="47">'93.30'!$V$35</definedName>
    <definedName name="DPA_93303401" localSheetId="47">'93.30'!$H$36</definedName>
    <definedName name="DPA_93303402" localSheetId="47">'93.30'!$I$36</definedName>
    <definedName name="DPA_93303403" localSheetId="47">'93.30'!$J$36</definedName>
    <definedName name="DPA_93303404" localSheetId="47">'93.30'!$K$36</definedName>
    <definedName name="DPA_93303405" localSheetId="47">'93.30'!$L$36</definedName>
    <definedName name="DPA_93303406" localSheetId="47">'93.30'!$M$36</definedName>
    <definedName name="DPA_93303407" localSheetId="47">'93.30'!$N$36</definedName>
    <definedName name="DPA_93303408" localSheetId="47">'93.30'!$O$36</definedName>
    <definedName name="DPA_93303409" localSheetId="47">'93.30'!$P$36</definedName>
    <definedName name="DPA_93303410" localSheetId="47">'93.30'!$Q$36</definedName>
    <definedName name="DPA_93303411" localSheetId="47">'93.30'!$R$36</definedName>
    <definedName name="DPA_93303412" localSheetId="47">'93.30'!$S$36</definedName>
    <definedName name="DPA_93303414" localSheetId="47">'93.30'!$T$36</definedName>
    <definedName name="DPA_93303418" localSheetId="47">'93.30'!$U$36</definedName>
    <definedName name="DPA_93303419" localSheetId="47">'93.30'!$V$36</definedName>
    <definedName name="DPA_93303501" localSheetId="47">'93.30'!$H$37</definedName>
    <definedName name="DPA_93303502" localSheetId="47">'93.30'!$I$37</definedName>
    <definedName name="DPA_93303503" localSheetId="47">'93.30'!$J$37</definedName>
    <definedName name="DPA_93303504" localSheetId="47">'93.30'!$K$37</definedName>
    <definedName name="DPA_93303505" localSheetId="47">'93.30'!$L$37</definedName>
    <definedName name="DPA_93303506" localSheetId="47">'93.30'!$M$37</definedName>
    <definedName name="DPA_93303507" localSheetId="47">'93.30'!$N$37</definedName>
    <definedName name="DPA_93303508" localSheetId="47">'93.30'!$O$37</definedName>
    <definedName name="DPA_93303509" localSheetId="47">'93.30'!$P$37</definedName>
    <definedName name="DPA_93303510" localSheetId="47">'93.30'!$Q$37</definedName>
    <definedName name="DPA_93303511" localSheetId="47">'93.30'!$R$37</definedName>
    <definedName name="DPA_93303512" localSheetId="47">'93.30'!$S$37</definedName>
    <definedName name="DPA_93303514" localSheetId="47">'93.30'!$T$37</definedName>
    <definedName name="DPA_93303518" localSheetId="47">'93.30'!$U$37</definedName>
    <definedName name="DPA_93303519" localSheetId="47">'93.30'!$V$37</definedName>
    <definedName name="DPA_93303601" localSheetId="47">'93.30'!$H$38</definedName>
    <definedName name="DPA_93303602" localSheetId="47">'93.30'!$I$38</definedName>
    <definedName name="DPA_93303603" localSheetId="47">'93.30'!$J$38</definedName>
    <definedName name="DPA_93303604" localSheetId="47">'93.30'!$K$38</definedName>
    <definedName name="DPA_93303605" localSheetId="47">'93.30'!$L$38</definedName>
    <definedName name="DPA_93303606" localSheetId="47">'93.30'!$M$38</definedName>
    <definedName name="DPA_93303607" localSheetId="47">'93.30'!$N$38</definedName>
    <definedName name="DPA_93303608" localSheetId="47">'93.30'!$O$38</definedName>
    <definedName name="DPA_93303609" localSheetId="47">'93.30'!$P$38</definedName>
    <definedName name="DPA_93303610" localSheetId="47">'93.30'!$Q$38</definedName>
    <definedName name="DPA_93303611" localSheetId="47">'93.30'!$R$38</definedName>
    <definedName name="DPA_93303612" localSheetId="47">'93.30'!$S$38</definedName>
    <definedName name="DPA_93303614" localSheetId="47">'93.30'!$T$38</definedName>
    <definedName name="DPA_93303618" localSheetId="47">'93.30'!$U$38</definedName>
    <definedName name="DPA_93303619" localSheetId="47">'93.30'!$V$38</definedName>
    <definedName name="DPA_93303801" localSheetId="47">'93.30'!$H$39</definedName>
    <definedName name="DPA_93303802" localSheetId="47">'93.30'!$I$39</definedName>
    <definedName name="DPA_93303803" localSheetId="47">'93.30'!$J$39</definedName>
    <definedName name="DPA_93303804" localSheetId="47">'93.30'!$K$39</definedName>
    <definedName name="DPA_93303805" localSheetId="47">'93.30'!$L$39</definedName>
    <definedName name="DPA_93303806" localSheetId="47">'93.30'!$M$39</definedName>
    <definedName name="DPA_93303807" localSheetId="47">'93.30'!$N$39</definedName>
    <definedName name="DPA_93303808" localSheetId="47">'93.30'!$O$39</definedName>
    <definedName name="DPA_93303809" localSheetId="47">'93.30'!$P$39</definedName>
    <definedName name="DPA_93303810" localSheetId="47">'93.30'!$Q$39</definedName>
    <definedName name="DPA_93303811" localSheetId="47">'93.30'!$R$39</definedName>
    <definedName name="DPA_93303812" localSheetId="47">'93.30'!$S$39</definedName>
    <definedName name="DPA_93303814" localSheetId="47">'93.30'!$T$39</definedName>
    <definedName name="DPA_93303818" localSheetId="47">'93.30'!$U$39</definedName>
    <definedName name="DPA_93303819" localSheetId="47">'93.30'!$V$39</definedName>
    <definedName name="DPA_93304001" localSheetId="47">'93.30'!$H$40</definedName>
    <definedName name="DPA_93304002" localSheetId="47">'93.30'!$I$40</definedName>
    <definedName name="DPA_93304003" localSheetId="47">'93.30'!$J$40</definedName>
    <definedName name="DPA_93304004" localSheetId="47">'93.30'!$K$40</definedName>
    <definedName name="DPA_93304005" localSheetId="47">'93.30'!$L$40</definedName>
    <definedName name="DPA_93304006" localSheetId="47">'93.30'!$M$40</definedName>
    <definedName name="DPA_93304007" localSheetId="47">'93.30'!$N$40</definedName>
    <definedName name="DPA_93304008" localSheetId="47">'93.30'!$O$40</definedName>
    <definedName name="DPA_93304009" localSheetId="47">'93.30'!$P$40</definedName>
    <definedName name="DPA_93304010" localSheetId="47">'93.30'!$Q$40</definedName>
    <definedName name="DPA_93304011" localSheetId="47">'93.30'!$R$40</definedName>
    <definedName name="DPA_93304012" localSheetId="47">'93.30'!$S$40</definedName>
    <definedName name="DPA_93304014" localSheetId="47">'93.30'!$T$40</definedName>
    <definedName name="DPA_93304018" localSheetId="47">'93.30'!$U$40</definedName>
    <definedName name="DPA_93304019" localSheetId="47">'93.30'!$V$40</definedName>
    <definedName name="DPA_93305001" localSheetId="47">'93.30'!$H$42</definedName>
    <definedName name="DPA_93305002" localSheetId="47">'93.30'!$I$42</definedName>
    <definedName name="DPA_93305003" localSheetId="47">'93.30'!$J$42</definedName>
    <definedName name="DPA_93305004" localSheetId="47">'93.30'!$K$42</definedName>
    <definedName name="DPA_93305005" localSheetId="47">'93.30'!$L$42</definedName>
    <definedName name="DPA_93305006" localSheetId="47">'93.30'!$M$42</definedName>
    <definedName name="DPA_93305007" localSheetId="47">'93.30'!$N$42</definedName>
    <definedName name="DPA_93305008" localSheetId="47">'93.30'!$O$42</definedName>
    <definedName name="DPA_93305009" localSheetId="47">'93.30'!$P$42</definedName>
    <definedName name="DPA_93305010" localSheetId="47">'93.30'!$Q$42</definedName>
    <definedName name="DPA_93305011" localSheetId="47">'93.30'!$R$42</definedName>
    <definedName name="DPA_93305012" localSheetId="47">'93.30'!$S$42</definedName>
    <definedName name="DPA_93305014" localSheetId="47">'93.30'!$T$42</definedName>
    <definedName name="DPA_93305018" localSheetId="47">'93.30'!$U$42</definedName>
    <definedName name="DPA_93305019" localSheetId="47">'93.30'!$V$42</definedName>
    <definedName name="DPA_93305101" localSheetId="47">'93.30'!$H$43</definedName>
    <definedName name="DPA_93305102" localSheetId="47">'93.30'!$I$43</definedName>
    <definedName name="DPA_93305103" localSheetId="47">'93.30'!$J$43</definedName>
    <definedName name="DPA_93305104" localSheetId="47">'93.30'!$K$43</definedName>
    <definedName name="DPA_93305105" localSheetId="47">'93.30'!$L$43</definedName>
    <definedName name="DPA_93305106" localSheetId="47">'93.30'!$M$43</definedName>
    <definedName name="DPA_93305107" localSheetId="47">'93.30'!$N$43</definedName>
    <definedName name="DPA_93305108" localSheetId="47">'93.30'!$O$43</definedName>
    <definedName name="DPA_93305109" localSheetId="47">'93.30'!$P$43</definedName>
    <definedName name="DPA_93305110" localSheetId="47">'93.30'!$Q$43</definedName>
    <definedName name="DPA_93305111" localSheetId="47">'93.30'!$R$43</definedName>
    <definedName name="DPA_93305112" localSheetId="47">'93.30'!$S$43</definedName>
    <definedName name="DPA_93305114" localSheetId="47">'93.30'!$T$43</definedName>
    <definedName name="DPA_93305118" localSheetId="47">'93.30'!$U$43</definedName>
    <definedName name="DPA_93305119" localSheetId="47">'93.30'!$V$43</definedName>
    <definedName name="DPA_93305201" localSheetId="47">'93.30'!$H$44</definedName>
    <definedName name="DPA_93305202" localSheetId="47">'93.30'!$I$44</definedName>
    <definedName name="DPA_93305203" localSheetId="47">'93.30'!$J$44</definedName>
    <definedName name="DPA_93305204" localSheetId="47">'93.30'!$K$44</definedName>
    <definedName name="DPA_93305205" localSheetId="47">'93.30'!$L$44</definedName>
    <definedName name="DPA_93305206" localSheetId="47">'93.30'!$M$44</definedName>
    <definedName name="DPA_93305207" localSheetId="47">'93.30'!$N$44</definedName>
    <definedName name="DPA_93305208" localSheetId="47">'93.30'!$O$44</definedName>
    <definedName name="DPA_93305209" localSheetId="47">'93.30'!$P$44</definedName>
    <definedName name="DPA_93305210" localSheetId="47">'93.30'!$Q$44</definedName>
    <definedName name="DPA_93305211" localSheetId="47">'93.30'!$R$44</definedName>
    <definedName name="DPA_93305212" localSheetId="47">'93.30'!$S$44</definedName>
    <definedName name="DPA_93305214" localSheetId="47">'93.30'!$T$44</definedName>
    <definedName name="DPA_93305218" localSheetId="47">'93.30'!$U$44</definedName>
    <definedName name="DPA_93305219" localSheetId="47">'93.30'!$V$44</definedName>
    <definedName name="DPA_93305301" localSheetId="47">'93.30'!$H$45</definedName>
    <definedName name="DPA_93305302" localSheetId="47">'93.30'!$I$45</definedName>
    <definedName name="DPA_93305303" localSheetId="47">'93.30'!$J$45</definedName>
    <definedName name="DPA_93305304" localSheetId="47">'93.30'!$K$45</definedName>
    <definedName name="DPA_93305305" localSheetId="47">'93.30'!$L$45</definedName>
    <definedName name="DPA_93305306" localSheetId="47">'93.30'!$M$45</definedName>
    <definedName name="DPA_93305307" localSheetId="47">'93.30'!$N$45</definedName>
    <definedName name="DPA_93305308" localSheetId="47">'93.30'!$O$45</definedName>
    <definedName name="DPA_93305309" localSheetId="47">'93.30'!$P$45</definedName>
    <definedName name="DPA_93305310" localSheetId="47">'93.30'!$Q$45</definedName>
    <definedName name="DPA_93305311" localSheetId="47">'93.30'!$R$45</definedName>
    <definedName name="DPA_93305312" localSheetId="47">'93.30'!$S$45</definedName>
    <definedName name="DPA_93305314" localSheetId="47">'93.30'!$T$45</definedName>
    <definedName name="DPA_93305318" localSheetId="47">'93.30'!$U$45</definedName>
    <definedName name="DPA_93305319" localSheetId="47">'93.30'!$V$45</definedName>
    <definedName name="DPA_93305401" localSheetId="47">'93.30'!$H$46</definedName>
    <definedName name="DPA_93305402" localSheetId="47">'93.30'!$I$46</definedName>
    <definedName name="DPA_93305403" localSheetId="47">'93.30'!$J$46</definedName>
    <definedName name="DPA_93305404" localSheetId="47">'93.30'!$K$46</definedName>
    <definedName name="DPA_93305405" localSheetId="47">'93.30'!$L$46</definedName>
    <definedName name="DPA_93305406" localSheetId="47">'93.30'!$M$46</definedName>
    <definedName name="DPA_93305407" localSheetId="47">'93.30'!$N$46</definedName>
    <definedName name="DPA_93305408" localSheetId="47">'93.30'!$O$46</definedName>
    <definedName name="DPA_93305409" localSheetId="47">'93.30'!$P$46</definedName>
    <definedName name="DPA_93305410" localSheetId="47">'93.30'!$Q$46</definedName>
    <definedName name="DPA_93305411" localSheetId="47">'93.30'!$R$46</definedName>
    <definedName name="DPA_93305412" localSheetId="47">'93.30'!$S$46</definedName>
    <definedName name="DPA_93305414" localSheetId="47">'93.30'!$T$46</definedName>
    <definedName name="DPA_93305418" localSheetId="47">'93.30'!$U$46</definedName>
    <definedName name="DPA_93305419" localSheetId="47">'93.30'!$V$46</definedName>
    <definedName name="DPA_93305501" localSheetId="47">'93.30'!$H$47</definedName>
    <definedName name="DPA_93305502" localSheetId="47">'93.30'!$I$47</definedName>
    <definedName name="DPA_93305503" localSheetId="47">'93.30'!$J$47</definedName>
    <definedName name="DPA_93305504" localSheetId="47">'93.30'!$K$47</definedName>
    <definedName name="DPA_93305505" localSheetId="47">'93.30'!$L$47</definedName>
    <definedName name="DPA_93305506" localSheetId="47">'93.30'!$M$47</definedName>
    <definedName name="DPA_93305507" localSheetId="47">'93.30'!$N$47</definedName>
    <definedName name="DPA_93305508" localSheetId="47">'93.30'!$O$47</definedName>
    <definedName name="DPA_93305509" localSheetId="47">'93.30'!$P$47</definedName>
    <definedName name="DPA_93305510" localSheetId="47">'93.30'!$Q$47</definedName>
    <definedName name="DPA_93305511" localSheetId="47">'93.30'!$R$47</definedName>
    <definedName name="DPA_93305512" localSheetId="47">'93.30'!$S$47</definedName>
    <definedName name="DPA_93305514" localSheetId="47">'93.30'!$T$47</definedName>
    <definedName name="DPA_93305518" localSheetId="47">'93.30'!$U$47</definedName>
    <definedName name="DPA_93305519" localSheetId="47">'93.30'!$V$47</definedName>
    <definedName name="DPA_93305601" localSheetId="47">'93.30'!$H$48</definedName>
    <definedName name="DPA_93305602" localSheetId="47">'93.30'!$I$48</definedName>
    <definedName name="DPA_93305603" localSheetId="47">'93.30'!$J$48</definedName>
    <definedName name="DPA_93305604" localSheetId="47">'93.30'!$K$48</definedName>
    <definedName name="DPA_93305605" localSheetId="47">'93.30'!$L$48</definedName>
    <definedName name="DPA_93305606" localSheetId="47">'93.30'!$M$48</definedName>
    <definedName name="DPA_93305607" localSheetId="47">'93.30'!$N$48</definedName>
    <definedName name="DPA_93305608" localSheetId="47">'93.30'!$O$48</definedName>
    <definedName name="DPA_93305609" localSheetId="47">'93.30'!$P$48</definedName>
    <definedName name="DPA_93305610" localSheetId="47">'93.30'!$Q$48</definedName>
    <definedName name="DPA_93305611" localSheetId="47">'93.30'!$R$48</definedName>
    <definedName name="DPA_93305612" localSheetId="47">'93.30'!$S$48</definedName>
    <definedName name="DPA_93305614" localSheetId="47">'93.30'!$T$48</definedName>
    <definedName name="DPA_93305618" localSheetId="47">'93.30'!$U$48</definedName>
    <definedName name="DPA_93305619" localSheetId="47">'93.30'!$V$48</definedName>
    <definedName name="DPA_93305701" localSheetId="47">'93.30'!$H$49</definedName>
    <definedName name="DPA_93305702" localSheetId="47">'93.30'!$I$49</definedName>
    <definedName name="DPA_93305703" localSheetId="47">'93.30'!$J$49</definedName>
    <definedName name="DPA_93305704" localSheetId="47">'93.30'!$K$49</definedName>
    <definedName name="DPA_93305705" localSheetId="47">'93.30'!$L$49</definedName>
    <definedName name="DPA_93305706" localSheetId="47">'93.30'!$M$49</definedName>
    <definedName name="DPA_93305707" localSheetId="47">'93.30'!$N$49</definedName>
    <definedName name="DPA_93305708" localSheetId="47">'93.30'!$O$49</definedName>
    <definedName name="DPA_93305709" localSheetId="47">'93.30'!$P$49</definedName>
    <definedName name="DPA_93305710" localSheetId="47">'93.30'!$Q$49</definedName>
    <definedName name="DPA_93305711" localSheetId="47">'93.30'!$R$49</definedName>
    <definedName name="DPA_93305712" localSheetId="47">'93.30'!$S$49</definedName>
    <definedName name="DPA_93305714" localSheetId="47">'93.30'!$T$49</definedName>
    <definedName name="DPA_93305718" localSheetId="47">'93.30'!$U$49</definedName>
    <definedName name="DPA_93305719" localSheetId="47">'93.30'!$V$49</definedName>
    <definedName name="DPA_93305801" localSheetId="47">'93.30'!$H$50</definedName>
    <definedName name="DPA_93305802" localSheetId="47">'93.30'!$I$50</definedName>
    <definedName name="DPA_93305803" localSheetId="47">'93.30'!$J$50</definedName>
    <definedName name="DPA_93305804" localSheetId="47">'93.30'!$K$50</definedName>
    <definedName name="DPA_93305805" localSheetId="47">'93.30'!$L$50</definedName>
    <definedName name="DPA_93305806" localSheetId="47">'93.30'!$M$50</definedName>
    <definedName name="DPA_93305807" localSheetId="47">'93.30'!$N$50</definedName>
    <definedName name="DPA_93305808" localSheetId="47">'93.30'!$O$50</definedName>
    <definedName name="DPA_93305809" localSheetId="47">'93.30'!$P$50</definedName>
    <definedName name="DPA_93305810" localSheetId="47">'93.30'!$Q$50</definedName>
    <definedName name="DPA_93305811" localSheetId="47">'93.30'!$R$50</definedName>
    <definedName name="DPA_93305812" localSheetId="47">'93.30'!$S$50</definedName>
    <definedName name="DPA_93305814" localSheetId="47">'93.30'!$T$50</definedName>
    <definedName name="DPA_93305818" localSheetId="47">'93.30'!$U$50</definedName>
    <definedName name="DPA_93305819" localSheetId="47">'93.30'!$V$50</definedName>
    <definedName name="DPA_93305901" localSheetId="47">'93.30'!$H$51</definedName>
    <definedName name="DPA_93305902" localSheetId="47">'93.30'!$I$51</definedName>
    <definedName name="DPA_93305903" localSheetId="47">'93.30'!$J$51</definedName>
    <definedName name="DPA_93305904" localSheetId="47">'93.30'!$K$51</definedName>
    <definedName name="DPA_93305905" localSheetId="47">'93.30'!$L$51</definedName>
    <definedName name="DPA_93305906" localSheetId="47">'93.30'!$M$51</definedName>
    <definedName name="DPA_93305907" localSheetId="47">'93.30'!$N$51</definedName>
    <definedName name="DPA_93305908" localSheetId="47">'93.30'!$O$51</definedName>
    <definedName name="DPA_93305909" localSheetId="47">'93.30'!$P$51</definedName>
    <definedName name="DPA_93305910" localSheetId="47">'93.30'!$Q$51</definedName>
    <definedName name="DPA_93305911" localSheetId="47">'93.30'!$R$51</definedName>
    <definedName name="DPA_93305912" localSheetId="47">'93.30'!$S$51</definedName>
    <definedName name="DPA_93305914" localSheetId="47">'93.30'!$T$51</definedName>
    <definedName name="DPA_93305918" localSheetId="47">'93.30'!$U$51</definedName>
    <definedName name="DPA_93305919" localSheetId="47">'93.30'!$V$51</definedName>
    <definedName name="DPA_93306001" localSheetId="47">'93.30'!$H$55</definedName>
    <definedName name="DPA_93306002" localSheetId="47">'93.30'!$I$55</definedName>
    <definedName name="DPA_93306003" localSheetId="47">'93.30'!$J$55</definedName>
    <definedName name="DPA_93306004" localSheetId="47">'93.30'!$K$55</definedName>
    <definedName name="DPA_93306005" localSheetId="47">'93.30'!$L$55</definedName>
    <definedName name="DPA_93306006" localSheetId="47">'93.30'!$M$55</definedName>
    <definedName name="DPA_93306007" localSheetId="47">'93.30'!$N$55</definedName>
    <definedName name="DPA_93306008" localSheetId="47">'93.30'!$O$55</definedName>
    <definedName name="DPA_93306009" localSheetId="47">'93.30'!$P$55</definedName>
    <definedName name="DPA_93306010" localSheetId="47">'93.30'!$Q$55</definedName>
    <definedName name="DPA_93306011" localSheetId="47">'93.30'!$R$55</definedName>
    <definedName name="DPA_93306012" localSheetId="47">'93.30'!$S$55</definedName>
    <definedName name="DPA_93306014" localSheetId="47">'93.30'!$T$55</definedName>
    <definedName name="DPA_93306018" localSheetId="47">'93.30'!$U$55</definedName>
    <definedName name="DPA_93306019" localSheetId="47">'93.30'!$V$55</definedName>
    <definedName name="DPA_93306101" localSheetId="47">'93.30'!$H$56</definedName>
    <definedName name="DPA_93306102" localSheetId="47">'93.30'!$I$56</definedName>
    <definedName name="DPA_93306103" localSheetId="47">'93.30'!$J$56</definedName>
    <definedName name="DPA_93306104" localSheetId="47">'93.30'!$K$56</definedName>
    <definedName name="DPA_93306105" localSheetId="47">'93.30'!$L$56</definedName>
    <definedName name="DPA_93306106" localSheetId="47">'93.30'!$M$56</definedName>
    <definedName name="DPA_93306107" localSheetId="47">'93.30'!$N$56</definedName>
    <definedName name="DPA_93306108" localSheetId="47">'93.30'!$O$56</definedName>
    <definedName name="DPA_93306109" localSheetId="47">'93.30'!$P$56</definedName>
    <definedName name="DPA_93306110" localSheetId="47">'93.30'!$Q$56</definedName>
    <definedName name="DPA_93306111" localSheetId="47">'93.30'!$R$56</definedName>
    <definedName name="DPA_93306112" localSheetId="47">'93.30'!$S$56</definedName>
    <definedName name="DPA_93306114" localSheetId="47">'93.30'!$T$56</definedName>
    <definedName name="DPA_93306118" localSheetId="47">'93.30'!$U$56</definedName>
    <definedName name="DPA_93306119" localSheetId="47">'93.30'!$V$56</definedName>
    <definedName name="DPA_93306201" localSheetId="47">'93.30'!$H$52</definedName>
    <definedName name="DPA_93306202" localSheetId="47">'93.30'!$I$52</definedName>
    <definedName name="DPA_93306203" localSheetId="47">'93.30'!$J$52</definedName>
    <definedName name="DPA_93306204" localSheetId="47">'93.30'!$K$52</definedName>
    <definedName name="DPA_93306205" localSheetId="47">'93.30'!$L$52</definedName>
    <definedName name="DPA_93306206" localSheetId="47">'93.30'!$M$52</definedName>
    <definedName name="DPA_93306207" localSheetId="47">'93.30'!$N$52</definedName>
    <definedName name="DPA_93306208" localSheetId="47">'93.30'!$O$52</definedName>
    <definedName name="DPA_93306209" localSheetId="47">'93.30'!$P$52</definedName>
    <definedName name="DPA_93306210" localSheetId="47">'93.30'!$Q$52</definedName>
    <definedName name="DPA_93306211" localSheetId="47">'93.30'!$R$52</definedName>
    <definedName name="DPA_93306212" localSheetId="47">'93.30'!$S$52</definedName>
    <definedName name="DPA_93306214" localSheetId="47">'93.30'!$T$52</definedName>
    <definedName name="DPA_93306218" localSheetId="47">'93.30'!$U$52</definedName>
    <definedName name="DPA_93306219" localSheetId="47">'93.30'!$V$52</definedName>
    <definedName name="DPA_93306301" localSheetId="47">'93.30'!$H$53</definedName>
    <definedName name="DPA_93306302" localSheetId="47">'93.30'!$I$53</definedName>
    <definedName name="DPA_93306303" localSheetId="47">'93.30'!$J$53</definedName>
    <definedName name="DPA_93306304" localSheetId="47">'93.30'!$K$53</definedName>
    <definedName name="DPA_93306305" localSheetId="47">'93.30'!$L$53</definedName>
    <definedName name="DPA_93306306" localSheetId="47">'93.30'!$M$53</definedName>
    <definedName name="DPA_93306307" localSheetId="47">'93.30'!$N$53</definedName>
    <definedName name="DPA_93306308" localSheetId="47">'93.30'!$O$53</definedName>
    <definedName name="DPA_93306309" localSheetId="47">'93.30'!$P$53</definedName>
    <definedName name="DPA_93306310" localSheetId="47">'93.30'!$Q$53</definedName>
    <definedName name="DPA_93306311" localSheetId="47">'93.30'!$R$53</definedName>
    <definedName name="DPA_93306312" localSheetId="47">'93.30'!$S$53</definedName>
    <definedName name="DPA_93306314" localSheetId="47">'93.30'!$T$53</definedName>
    <definedName name="DPA_93306318" localSheetId="47">'93.30'!$U$53</definedName>
    <definedName name="DPA_93306319" localSheetId="47">'93.30'!$V$53</definedName>
    <definedName name="DPA_93306401" localSheetId="47">'93.30'!$H$57</definedName>
    <definedName name="DPA_93306402" localSheetId="47">'93.30'!$I$57</definedName>
    <definedName name="DPA_93306403" localSheetId="47">'93.30'!$J$57</definedName>
    <definedName name="DPA_93306404" localSheetId="47">'93.30'!$K$57</definedName>
    <definedName name="DPA_93306405" localSheetId="47">'93.30'!$L$57</definedName>
    <definedName name="DPA_93306406" localSheetId="47">'93.30'!$M$57</definedName>
    <definedName name="DPA_93306407" localSheetId="47">'93.30'!$N$57</definedName>
    <definedName name="DPA_93306408" localSheetId="47">'93.30'!$O$57</definedName>
    <definedName name="DPA_93306409" localSheetId="47">'93.30'!$P$57</definedName>
    <definedName name="DPA_93306410" localSheetId="47">'93.30'!$Q$57</definedName>
    <definedName name="DPA_93306411" localSheetId="47">'93.30'!$R$57</definedName>
    <definedName name="DPA_93306412" localSheetId="47">'93.30'!$S$57</definedName>
    <definedName name="DPA_93306414" localSheetId="47">'93.30'!$T$57</definedName>
    <definedName name="DPA_93306418" localSheetId="47">'93.30'!$U$57</definedName>
    <definedName name="DPA_93306419" localSheetId="47">'93.30'!$V$57</definedName>
    <definedName name="DPA_93306601" localSheetId="47">'93.30'!$H$58</definedName>
    <definedName name="DPA_93306602" localSheetId="47">'93.30'!$I$58</definedName>
    <definedName name="DPA_93306603" localSheetId="47">'93.30'!$J$58</definedName>
    <definedName name="DPA_93306604" localSheetId="47">'93.30'!$K$58</definedName>
    <definedName name="DPA_93306605" localSheetId="47">'93.30'!$L$58</definedName>
    <definedName name="DPA_93306606" localSheetId="47">'93.30'!$M$58</definedName>
    <definedName name="DPA_93306607" localSheetId="47">'93.30'!$N$58</definedName>
    <definedName name="DPA_93306608" localSheetId="47">'93.30'!$O$58</definedName>
    <definedName name="DPA_93306609" localSheetId="47">'93.30'!$P$58</definedName>
    <definedName name="DPA_93306610" localSheetId="47">'93.30'!$Q$58</definedName>
    <definedName name="DPA_93306611" localSheetId="47">'93.30'!$R$58</definedName>
    <definedName name="DPA_93306612" localSheetId="47">'93.30'!$S$58</definedName>
    <definedName name="DPA_93306614" localSheetId="47">'93.30'!$T$58</definedName>
    <definedName name="DPA_93306618" localSheetId="47">'93.30'!$U$58</definedName>
    <definedName name="DPA_93306619" localSheetId="47">'93.30'!$V$58</definedName>
    <definedName name="DPA_93306801" localSheetId="47">'93.30'!$H$59</definedName>
    <definedName name="DPA_93306802" localSheetId="47">'93.30'!$I$59</definedName>
    <definedName name="DPA_93306803" localSheetId="47">'93.30'!$J$59</definedName>
    <definedName name="DPA_93306804" localSheetId="47">'93.30'!$K$59</definedName>
    <definedName name="DPA_93306805" localSheetId="47">'93.30'!$L$59</definedName>
    <definedName name="DPA_93306806" localSheetId="47">'93.30'!$M$59</definedName>
    <definedName name="DPA_93306807" localSheetId="47">'93.30'!$N$59</definedName>
    <definedName name="DPA_93306808" localSheetId="47">'93.30'!$O$59</definedName>
    <definedName name="DPA_93306809" localSheetId="47">'93.30'!$P$59</definedName>
    <definedName name="DPA_93306810" localSheetId="47">'93.30'!$Q$59</definedName>
    <definedName name="DPA_93306811" localSheetId="47">'93.30'!$R$59</definedName>
    <definedName name="DPA_93306812" localSheetId="47">'93.30'!$S$59</definedName>
    <definedName name="DPA_93306814" localSheetId="47">'93.30'!$T$59</definedName>
    <definedName name="DPA_93306818" localSheetId="47">'93.30'!$U$59</definedName>
    <definedName name="DPA_93306819" localSheetId="47">'93.30'!$V$59</definedName>
    <definedName name="DPA_93307001" localSheetId="47">'93.30'!$H$60</definedName>
    <definedName name="DPA_93307002" localSheetId="47">'93.30'!$I$60</definedName>
    <definedName name="DPA_93307003" localSheetId="47">'93.30'!$J$60</definedName>
    <definedName name="DPA_93307004" localSheetId="47">'93.30'!$K$60</definedName>
    <definedName name="DPA_93307005" localSheetId="47">'93.30'!$L$60</definedName>
    <definedName name="DPA_93307006" localSheetId="47">'93.30'!$M$60</definedName>
    <definedName name="DPA_93307007" localSheetId="47">'93.30'!$N$60</definedName>
    <definedName name="DPA_93307008" localSheetId="47">'93.30'!$O$60</definedName>
    <definedName name="DPA_93307009" localSheetId="47">'93.30'!$P$60</definedName>
    <definedName name="DPA_93307010" localSheetId="47">'93.30'!$Q$60</definedName>
    <definedName name="DPA_93307011" localSheetId="47">'93.30'!$R$60</definedName>
    <definedName name="DPA_93307012" localSheetId="47">'93.30'!$S$60</definedName>
    <definedName name="DPA_93307014" localSheetId="47">'93.30'!$T$60</definedName>
    <definedName name="DPA_93307018" localSheetId="47">'93.30'!$U$60</definedName>
    <definedName name="DPA_93307019" localSheetId="47">'93.30'!$V$60</definedName>
    <definedName name="DPA_93307901" localSheetId="47">'93.30'!$H$61</definedName>
    <definedName name="DPA_93307902" localSheetId="47">'93.30'!$I$61</definedName>
    <definedName name="DPA_93307903" localSheetId="47">'93.30'!$J$61</definedName>
    <definedName name="DPA_93307904" localSheetId="47">'93.30'!$K$61</definedName>
    <definedName name="DPA_93307905" localSheetId="47">'93.30'!$L$61</definedName>
    <definedName name="DPA_93307906" localSheetId="47">'93.30'!$M$61</definedName>
    <definedName name="DPA_93307907" localSheetId="47">'93.30'!$N$61</definedName>
    <definedName name="DPA_93307908" localSheetId="47">'93.30'!$O$61</definedName>
    <definedName name="DPA_93307909" localSheetId="47">'93.30'!$P$61</definedName>
    <definedName name="DPA_93307910" localSheetId="47">'93.30'!$Q$61</definedName>
    <definedName name="DPA_93307911" localSheetId="47">'93.30'!$R$61</definedName>
    <definedName name="DPA_93307912" localSheetId="47">'93.30'!$S$61</definedName>
    <definedName name="DPA_93307914" localSheetId="47">'93.30'!$T$61</definedName>
    <definedName name="DPA_93307918" localSheetId="47">'93.30'!$U$61</definedName>
    <definedName name="DPA_93307919" localSheetId="47">'93.30'!$V$61</definedName>
    <definedName name="DPA_93308701" localSheetId="47">'93.30'!$H$62</definedName>
    <definedName name="DPA_93308702" localSheetId="47">'93.30'!$I$62</definedName>
    <definedName name="DPA_93308703" localSheetId="47">'93.30'!$J$62</definedName>
    <definedName name="DPA_93308704" localSheetId="47">'93.30'!$K$62</definedName>
    <definedName name="DPA_93308705" localSheetId="47">'93.30'!$L$62</definedName>
    <definedName name="DPA_93308706" localSheetId="47">'93.30'!$M$62</definedName>
    <definedName name="DPA_93308707" localSheetId="47">'93.30'!$N$62</definedName>
    <definedName name="DPA_93308708" localSheetId="47">'93.30'!$O$62</definedName>
    <definedName name="DPA_93308709" localSheetId="47">'93.30'!$P$62</definedName>
    <definedName name="DPA_93308710" localSheetId="47">'93.30'!$Q$62</definedName>
    <definedName name="DPA_93308711" localSheetId="47">'93.30'!$R$62</definedName>
    <definedName name="DPA_93308712" localSheetId="47">'93.30'!$S$62</definedName>
    <definedName name="DPA_93308714" localSheetId="47">'93.30'!$T$62</definedName>
    <definedName name="DPA_93308718" localSheetId="47">'93.30'!$U$62</definedName>
    <definedName name="DPA_93308719" localSheetId="47">'93.30'!$V$62</definedName>
    <definedName name="DPA_93308801" localSheetId="47">'93.30'!$H$63</definedName>
    <definedName name="DPA_93308802" localSheetId="47">'93.30'!$I$63</definedName>
    <definedName name="DPA_93308803" localSheetId="47">'93.30'!$J$63</definedName>
    <definedName name="DPA_93308804" localSheetId="47">'93.30'!$K$63</definedName>
    <definedName name="DPA_93308805" localSheetId="47">'93.30'!$L$63</definedName>
    <definedName name="DPA_93308806" localSheetId="47">'93.30'!$M$63</definedName>
    <definedName name="DPA_93308807" localSheetId="47">'93.30'!$N$63</definedName>
    <definedName name="DPA_93308808" localSheetId="47">'93.30'!$O$63</definedName>
    <definedName name="DPA_93308809" localSheetId="47">'93.30'!$P$63</definedName>
    <definedName name="DPA_93308810" localSheetId="47">'93.30'!$Q$63</definedName>
    <definedName name="DPA_93308811" localSheetId="47">'93.30'!$R$63</definedName>
    <definedName name="DPA_93308812" localSheetId="47">'93.30'!$S$63</definedName>
    <definedName name="DPA_93308814" localSheetId="47">'93.30'!$T$63</definedName>
    <definedName name="DPA_93308818" localSheetId="47">'93.30'!$U$63</definedName>
    <definedName name="DPA_93308819" localSheetId="47">'93.30'!$V$63</definedName>
    <definedName name="DPA_93308901" localSheetId="47">'93.30'!$H$64</definedName>
    <definedName name="DPA_93308902" localSheetId="47">'93.30'!$I$64</definedName>
    <definedName name="DPA_93308903" localSheetId="47">'93.30'!$J$64</definedName>
    <definedName name="DPA_93308904" localSheetId="47">'93.30'!$K$64</definedName>
    <definedName name="DPA_93308905" localSheetId="47">'93.30'!$L$64</definedName>
    <definedName name="DPA_93308906" localSheetId="47">'93.30'!$M$64</definedName>
    <definedName name="DPA_93308907" localSheetId="47">'93.30'!$N$64</definedName>
    <definedName name="DPA_93308908" localSheetId="47">'93.30'!$O$64</definedName>
    <definedName name="DPA_93308909" localSheetId="47">'93.30'!$P$64</definedName>
    <definedName name="DPA_93308910" localSheetId="47">'93.30'!$Q$64</definedName>
    <definedName name="DPA_93308911" localSheetId="47">'93.30'!$R$64</definedName>
    <definedName name="DPA_93308912" localSheetId="47">'93.30'!$S$64</definedName>
    <definedName name="DPA_93308914" localSheetId="47">'93.30'!$T$64</definedName>
    <definedName name="DPA_93308918" localSheetId="47">'93.30'!$U$64</definedName>
    <definedName name="DPA_93308919" localSheetId="47">'93.30'!$V$64</definedName>
    <definedName name="DPA_93309901" localSheetId="47">'93.30'!$H$65</definedName>
    <definedName name="DPA_93309902" localSheetId="47">'93.30'!$I$65</definedName>
    <definedName name="DPA_93309903" localSheetId="47">'93.30'!$J$65</definedName>
    <definedName name="DPA_93309904" localSheetId="47">'93.30'!$K$65</definedName>
    <definedName name="DPA_93309905" localSheetId="47">'93.30'!$L$65</definedName>
    <definedName name="DPA_93309906" localSheetId="47">'93.30'!$M$65</definedName>
    <definedName name="DPA_93309907" localSheetId="47">'93.30'!$N$65</definedName>
    <definedName name="DPA_93309908" localSheetId="47">'93.30'!$O$65</definedName>
    <definedName name="DPA_93309909" localSheetId="47">'93.30'!$P$65</definedName>
    <definedName name="DPA_93309910" localSheetId="47">'93.30'!$Q$65</definedName>
    <definedName name="DPA_93309911" localSheetId="47">'93.30'!$R$65</definedName>
    <definedName name="DPA_93309912" localSheetId="47">'93.30'!$S$65</definedName>
    <definedName name="DPA_93309914" localSheetId="47">'93.30'!$T$65</definedName>
    <definedName name="DPA_93309918" localSheetId="47">'93.30'!$U$65</definedName>
    <definedName name="DPA_93309919" localSheetId="47">'93.30'!$V$65</definedName>
    <definedName name="DPA_93400301" localSheetId="48">'93.40'!$H$9</definedName>
    <definedName name="DPA_93400302" localSheetId="48">'93.40'!$I$9</definedName>
    <definedName name="DPA_93400303" localSheetId="48">'93.40'!$J$9</definedName>
    <definedName name="DPA_93400304" localSheetId="48">'93.40'!$K$9</definedName>
    <definedName name="DPA_93400305" localSheetId="48">'93.40'!$L$9</definedName>
    <definedName name="DPA_93400306" localSheetId="48">'93.40'!$M$9</definedName>
    <definedName name="DPA_93400307" localSheetId="48">'93.40'!$N$9</definedName>
    <definedName name="DPA_93400308" localSheetId="48">'93.40'!$O$9</definedName>
    <definedName name="DPA_93400309" localSheetId="48">'93.40'!$P$9</definedName>
    <definedName name="DPA_93400310" localSheetId="48">'93.40'!$Q$9</definedName>
    <definedName name="DPA_93400311" localSheetId="48">'93.40'!$R$9</definedName>
    <definedName name="DPA_93400312" localSheetId="48">'93.40'!$S$9</definedName>
    <definedName name="DPA_93400314" localSheetId="48">'93.40'!$T$9</definedName>
    <definedName name="DPA_93400318" localSheetId="48">'93.40'!$U$9</definedName>
    <definedName name="DPA_93400319" localSheetId="48">'93.40'!$V$9</definedName>
    <definedName name="DPA_93400401" localSheetId="48">'93.40'!$H$10</definedName>
    <definedName name="DPA_93400402" localSheetId="48">'93.40'!$I$10</definedName>
    <definedName name="DPA_93400403" localSheetId="48">'93.40'!$J$10</definedName>
    <definedName name="DPA_93400404" localSheetId="48">'93.40'!$K$10</definedName>
    <definedName name="DPA_93400406" localSheetId="48">'93.40'!$M$10</definedName>
    <definedName name="DPA_93400407" localSheetId="48">'93.40'!$N$10</definedName>
    <definedName name="DPA_93400408" localSheetId="48">'93.40'!$O$10</definedName>
    <definedName name="DPA_93400409" localSheetId="48">'93.40'!$P$10</definedName>
    <definedName name="DPA_93400410" localSheetId="48">'93.40'!$Q$10</definedName>
    <definedName name="DPA_93400411" localSheetId="48">'93.40'!$R$10</definedName>
    <definedName name="DPA_93400412" localSheetId="48">'93.40'!$S$10</definedName>
    <definedName name="DPA_93400414" localSheetId="48">'93.40'!$T$10</definedName>
    <definedName name="DPA_93400418" localSheetId="48">'93.40'!$U$10</definedName>
    <definedName name="DPA_93400419" localSheetId="48">'93.40'!$V$10</definedName>
    <definedName name="DPA_93400501" localSheetId="48">'93.40'!$H$11</definedName>
    <definedName name="DPA_93400502" localSheetId="48">'93.40'!$I$11</definedName>
    <definedName name="DPA_93400503" localSheetId="48">'93.40'!$J$11</definedName>
    <definedName name="DPA_93400504" localSheetId="48">'93.40'!$K$11</definedName>
    <definedName name="DPA_93400506" localSheetId="48">'93.40'!$M$11</definedName>
    <definedName name="DPA_93400507" localSheetId="48">'93.40'!$N$11</definedName>
    <definedName name="DPA_93400508" localSheetId="48">'93.40'!$O$11</definedName>
    <definedName name="DPA_93400509" localSheetId="48">'93.40'!$P$11</definedName>
    <definedName name="DPA_93400510" localSheetId="48">'93.40'!$Q$11</definedName>
    <definedName name="DPA_93400511" localSheetId="48">'93.40'!$R$11</definedName>
    <definedName name="DPA_93400512" localSheetId="48">'93.40'!$S$11</definedName>
    <definedName name="DPA_93400514" localSheetId="48">'93.40'!$T$11</definedName>
    <definedName name="DPA_93400518" localSheetId="48">'93.40'!$U$11</definedName>
    <definedName name="DPA_93400519" localSheetId="48">'93.40'!$V$11</definedName>
    <definedName name="DPA_93400601" localSheetId="48">'93.40'!$H$12</definedName>
    <definedName name="DPA_93400602" localSheetId="48">'93.40'!$I$12</definedName>
    <definedName name="DPA_93400603" localSheetId="48">'93.40'!$J$12</definedName>
    <definedName name="DPA_93400604" localSheetId="48">'93.40'!$K$12</definedName>
    <definedName name="DPA_93400606" localSheetId="48">'93.40'!$M$12</definedName>
    <definedName name="DPA_93400607" localSheetId="48">'93.40'!$N$12</definedName>
    <definedName name="DPA_93400608" localSheetId="48">'93.40'!$O$12</definedName>
    <definedName name="DPA_93400609" localSheetId="48">'93.40'!$P$12</definedName>
    <definedName name="DPA_93400610" localSheetId="48">'93.40'!$Q$12</definedName>
    <definedName name="DPA_93400611" localSheetId="48">'93.40'!$R$12</definedName>
    <definedName name="DPA_93400612" localSheetId="48">'93.40'!$S$12</definedName>
    <definedName name="DPA_93400614" localSheetId="48">'93.40'!$T$12</definedName>
    <definedName name="DPA_93400618" localSheetId="48">'93.40'!$U$12</definedName>
    <definedName name="DPA_93400619" localSheetId="48">'93.40'!$V$12</definedName>
    <definedName name="DPA_93400701" localSheetId="48">'93.40'!$H$13</definedName>
    <definedName name="DPA_93400702" localSheetId="48">'93.40'!$I$13</definedName>
    <definedName name="DPA_93400703" localSheetId="48">'93.40'!$J$13</definedName>
    <definedName name="DPA_93400704" localSheetId="48">'93.40'!$K$13</definedName>
    <definedName name="DPA_93400705" localSheetId="48">'93.40'!$L$13</definedName>
    <definedName name="DPA_93400706" localSheetId="48">'93.40'!$M$13</definedName>
    <definedName name="DPA_93400707" localSheetId="48">'93.40'!$N$13</definedName>
    <definedName name="DPA_93400708" localSheetId="48">'93.40'!$O$13</definedName>
    <definedName name="DPA_93400709" localSheetId="48">'93.40'!$P$13</definedName>
    <definedName name="DPA_93400710" localSheetId="48">'93.40'!$Q$13</definedName>
    <definedName name="DPA_93400711" localSheetId="48">'93.40'!$R$13</definedName>
    <definedName name="DPA_93400712" localSheetId="48">'93.40'!$S$13</definedName>
    <definedName name="DPA_93400714" localSheetId="48">'93.40'!$T$13</definedName>
    <definedName name="DPA_93400718" localSheetId="48">'93.40'!$U$13</definedName>
    <definedName name="DPA_93400719" localSheetId="48">'93.40'!$V$13</definedName>
    <definedName name="DPA_93400901" localSheetId="48">'93.40'!$H$14</definedName>
    <definedName name="DPA_93400902" localSheetId="48">'93.40'!$I$14</definedName>
    <definedName name="DPA_93400903" localSheetId="48">'93.40'!$J$14</definedName>
    <definedName name="DPA_93400904" localSheetId="48">'93.40'!$K$14</definedName>
    <definedName name="DPA_93400905" localSheetId="48">'93.40'!$L$14</definedName>
    <definedName name="DPA_93400906" localSheetId="48">'93.40'!$M$14</definedName>
    <definedName name="DPA_93400907" localSheetId="48">'93.40'!$N$14</definedName>
    <definedName name="DPA_93400908" localSheetId="48">'93.40'!$O$14</definedName>
    <definedName name="DPA_93400909" localSheetId="48">'93.40'!$P$14</definedName>
    <definedName name="DPA_93400910" localSheetId="48">'93.40'!$Q$14</definedName>
    <definedName name="DPA_93400911" localSheetId="48">'93.40'!$R$14</definedName>
    <definedName name="DPA_93400912" localSheetId="48">'93.40'!$S$14</definedName>
    <definedName name="DPA_93400914" localSheetId="48">'93.40'!$T$14</definedName>
    <definedName name="DPA_93400918" localSheetId="48">'93.40'!$U$14</definedName>
    <definedName name="DPA_93400919" localSheetId="48">'93.40'!$V$14</definedName>
    <definedName name="DPA_93401001" localSheetId="48">'93.40'!$H$15</definedName>
    <definedName name="DPA_93401002" localSheetId="48">'93.40'!$I$15</definedName>
    <definedName name="DPA_93401003" localSheetId="48">'93.40'!$J$15</definedName>
    <definedName name="DPA_93401004" localSheetId="48">'93.40'!$K$15</definedName>
    <definedName name="DPA_93401005" localSheetId="48">'93.40'!$L$15</definedName>
    <definedName name="DPA_93401006" localSheetId="48">'93.40'!$M$15</definedName>
    <definedName name="DPA_93401007" localSheetId="48">'93.40'!$N$15</definedName>
    <definedName name="DPA_93401008" localSheetId="48">'93.40'!$O$15</definedName>
    <definedName name="DPA_93401009" localSheetId="48">'93.40'!$P$15</definedName>
    <definedName name="DPA_93401010" localSheetId="48">'93.40'!$Q$15</definedName>
    <definedName name="DPA_93401011" localSheetId="48">'93.40'!$R$15</definedName>
    <definedName name="DPA_93401012" localSheetId="48">'93.40'!$S$15</definedName>
    <definedName name="DPA_93401014" localSheetId="48">'93.40'!$T$15</definedName>
    <definedName name="DPA_93401018" localSheetId="48">'93.40'!$U$15</definedName>
    <definedName name="DPA_93401019" localSheetId="48">'93.40'!$V$15</definedName>
    <definedName name="DPA_93401101" localSheetId="48">'93.40'!$H$17</definedName>
    <definedName name="DPA_93401102" localSheetId="48">'93.40'!$I$17</definedName>
    <definedName name="DPA_93401103" localSheetId="48">'93.40'!$J$17</definedName>
    <definedName name="DPA_93401104" localSheetId="48">'93.40'!$K$17</definedName>
    <definedName name="DPA_93401105" localSheetId="48">'93.40'!$L$17</definedName>
    <definedName name="DPA_93401106" localSheetId="48">'93.40'!$M$17</definedName>
    <definedName name="DPA_93401107" localSheetId="48">'93.40'!$N$17</definedName>
    <definedName name="DPA_93401108" localSheetId="48">'93.40'!$O$17</definedName>
    <definedName name="DPA_93401109" localSheetId="48">'93.40'!$P$17</definedName>
    <definedName name="DPA_93401110" localSheetId="48">'93.40'!$Q$17</definedName>
    <definedName name="DPA_93401111" localSheetId="48">'93.40'!$R$17</definedName>
    <definedName name="DPA_93401112" localSheetId="48">'93.40'!$S$17</definedName>
    <definedName name="DPA_93401114" localSheetId="48">'93.40'!$T$17</definedName>
    <definedName name="DPA_93401118" localSheetId="48">'93.40'!$U$17</definedName>
    <definedName name="DPA_93401119" localSheetId="48">'93.40'!$V$17</definedName>
    <definedName name="DPA_93401201" localSheetId="48">'93.40'!$H$18</definedName>
    <definedName name="DPA_93401202" localSheetId="48">'93.40'!$I$18</definedName>
    <definedName name="DPA_93401203" localSheetId="48">'93.40'!$J$18</definedName>
    <definedName name="DPA_93401204" localSheetId="48">'93.40'!$K$18</definedName>
    <definedName name="DPA_93401205" localSheetId="48">'93.40'!$L$18</definedName>
    <definedName name="DPA_93401206" localSheetId="48">'93.40'!$M$18</definedName>
    <definedName name="DPA_93401207" localSheetId="48">'93.40'!$N$18</definedName>
    <definedName name="DPA_93401208" localSheetId="48">'93.40'!$O$18</definedName>
    <definedName name="DPA_93401209" localSheetId="48">'93.40'!$P$18</definedName>
    <definedName name="DPA_93401210" localSheetId="48">'93.40'!$Q$18</definedName>
    <definedName name="DPA_93401211" localSheetId="48">'93.40'!$R$18</definedName>
    <definedName name="DPA_93401212" localSheetId="48">'93.40'!$S$18</definedName>
    <definedName name="DPA_93401214" localSheetId="48">'93.40'!$T$18</definedName>
    <definedName name="DPA_93401218" localSheetId="48">'93.40'!$U$18</definedName>
    <definedName name="DPA_93401219" localSheetId="48">'93.40'!$V$18</definedName>
    <definedName name="DPA_93401301" localSheetId="48">'93.40'!$H$19</definedName>
    <definedName name="DPA_93401302" localSheetId="48">'93.40'!$I$19</definedName>
    <definedName name="DPA_93401303" localSheetId="48">'93.40'!$J$19</definedName>
    <definedName name="DPA_93401304" localSheetId="48">'93.40'!$K$19</definedName>
    <definedName name="DPA_93401305" localSheetId="48">'93.40'!$L$19</definedName>
    <definedName name="DPA_93401306" localSheetId="48">'93.40'!$M$19</definedName>
    <definedName name="DPA_93401307" localSheetId="48">'93.40'!$N$19</definedName>
    <definedName name="DPA_93401308" localSheetId="48">'93.40'!$O$19</definedName>
    <definedName name="DPA_93401309" localSheetId="48">'93.40'!$P$19</definedName>
    <definedName name="DPA_93401310" localSheetId="48">'93.40'!$Q$19</definedName>
    <definedName name="DPA_93401311" localSheetId="48">'93.40'!$R$19</definedName>
    <definedName name="DPA_93401312" localSheetId="48">'93.40'!$S$19</definedName>
    <definedName name="DPA_93401314" localSheetId="48">'93.40'!$T$19</definedName>
    <definedName name="DPA_93401318" localSheetId="48">'93.40'!$U$19</definedName>
    <definedName name="DPA_93401319" localSheetId="48">'93.40'!$V$19</definedName>
    <definedName name="DPA_93401401" localSheetId="48">'93.40'!$H$20</definedName>
    <definedName name="DPA_93401402" localSheetId="48">'93.40'!$I$20</definedName>
    <definedName name="DPA_93401403" localSheetId="48">'93.40'!$J$20</definedName>
    <definedName name="DPA_93401404" localSheetId="48">'93.40'!$K$20</definedName>
    <definedName name="DPA_93401405" localSheetId="48">'93.40'!$L$20</definedName>
    <definedName name="DPA_93401406" localSheetId="48">'93.40'!$M$20</definedName>
    <definedName name="DPA_93401407" localSheetId="48">'93.40'!$N$20</definedName>
    <definedName name="DPA_93401408" localSheetId="48">'93.40'!$O$20</definedName>
    <definedName name="DPA_93401409" localSheetId="48">'93.40'!$P$20</definedName>
    <definedName name="DPA_93401410" localSheetId="48">'93.40'!$Q$20</definedName>
    <definedName name="DPA_93401411" localSheetId="48">'93.40'!$R$20</definedName>
    <definedName name="DPA_93401412" localSheetId="48">'93.40'!$S$20</definedName>
    <definedName name="DPA_93401414" localSheetId="48">'93.40'!$T$20</definedName>
    <definedName name="DPA_93401418" localSheetId="48">'93.40'!$U$20</definedName>
    <definedName name="DPA_93401419" localSheetId="48">'93.40'!$V$20</definedName>
    <definedName name="DPA_93401501" localSheetId="48">'93.40'!$H$21</definedName>
    <definedName name="DPA_93401502" localSheetId="48">'93.40'!$I$21</definedName>
    <definedName name="DPA_93401503" localSheetId="48">'93.40'!$J$21</definedName>
    <definedName name="DPA_93401504" localSheetId="48">'93.40'!$K$21</definedName>
    <definedName name="DPA_93401505" localSheetId="48">'93.40'!$L$21</definedName>
    <definedName name="DPA_93401506" localSheetId="48">'93.40'!$M$21</definedName>
    <definedName name="DPA_93401507" localSheetId="48">'93.40'!$N$21</definedName>
    <definedName name="DPA_93401508" localSheetId="48">'93.40'!$O$21</definedName>
    <definedName name="DPA_93401509" localSheetId="48">'93.40'!$P$21</definedName>
    <definedName name="DPA_93401510" localSheetId="48">'93.40'!$Q$21</definedName>
    <definedName name="DPA_93401511" localSheetId="48">'93.40'!$R$21</definedName>
    <definedName name="DPA_93401512" localSheetId="48">'93.40'!$S$21</definedName>
    <definedName name="DPA_93401514" localSheetId="48">'93.40'!$T$21</definedName>
    <definedName name="DPA_93401518" localSheetId="48">'93.40'!$U$21</definedName>
    <definedName name="DPA_93401519" localSheetId="48">'93.40'!$V$21</definedName>
    <definedName name="DPA_93401601" localSheetId="48">'93.40'!$H$22</definedName>
    <definedName name="DPA_93401602" localSheetId="48">'93.40'!$I$22</definedName>
    <definedName name="DPA_93401603" localSheetId="48">'93.40'!$J$22</definedName>
    <definedName name="DPA_93401604" localSheetId="48">'93.40'!$K$22</definedName>
    <definedName name="DPA_93401605" localSheetId="48">'93.40'!$L$22</definedName>
    <definedName name="DPA_93401606" localSheetId="48">'93.40'!$M$22</definedName>
    <definedName name="DPA_93401607" localSheetId="48">'93.40'!$N$22</definedName>
    <definedName name="DPA_93401608" localSheetId="48">'93.40'!$O$22</definedName>
    <definedName name="DPA_93401609" localSheetId="48">'93.40'!$P$22</definedName>
    <definedName name="DPA_93401610" localSheetId="48">'93.40'!$Q$22</definedName>
    <definedName name="DPA_93401611" localSheetId="48">'93.40'!$R$22</definedName>
    <definedName name="DPA_93401612" localSheetId="48">'93.40'!$S$22</definedName>
    <definedName name="DPA_93401614" localSheetId="48">'93.40'!$T$22</definedName>
    <definedName name="DPA_93401618" localSheetId="48">'93.40'!$U$22</definedName>
    <definedName name="DPA_93401619" localSheetId="48">'93.40'!$V$22</definedName>
    <definedName name="DPA_93401701" localSheetId="48">'93.40'!$H$23</definedName>
    <definedName name="DPA_93401702" localSheetId="48">'93.40'!$I$23</definedName>
    <definedName name="DPA_93401703" localSheetId="48">'93.40'!$J$23</definedName>
    <definedName name="DPA_93401704" localSheetId="48">'93.40'!$K$23</definedName>
    <definedName name="DPA_93401705" localSheetId="48">'93.40'!$L$23</definedName>
    <definedName name="DPA_93401706" localSheetId="48">'93.40'!$M$23</definedName>
    <definedName name="DPA_93401707" localSheetId="48">'93.40'!$N$23</definedName>
    <definedName name="DPA_93401708" localSheetId="48">'93.40'!$O$23</definedName>
    <definedName name="DPA_93401709" localSheetId="48">'93.40'!$P$23</definedName>
    <definedName name="DPA_93401710" localSheetId="48">'93.40'!$Q$23</definedName>
    <definedName name="DPA_93401711" localSheetId="48">'93.40'!$R$23</definedName>
    <definedName name="DPA_93401712" localSheetId="48">'93.40'!$S$23</definedName>
    <definedName name="DPA_93401714" localSheetId="48">'93.40'!$T$23</definedName>
    <definedName name="DPA_93401718" localSheetId="48">'93.40'!$U$23</definedName>
    <definedName name="DPA_93401719" localSheetId="48">'93.40'!$V$23</definedName>
    <definedName name="DPA_93401801" localSheetId="48">'93.40'!$H$24</definedName>
    <definedName name="DPA_93401802" localSheetId="48">'93.40'!$I$24</definedName>
    <definedName name="DPA_93401803" localSheetId="48">'93.40'!$J$24</definedName>
    <definedName name="DPA_93401804" localSheetId="48">'93.40'!$K$24</definedName>
    <definedName name="DPA_93401805" localSheetId="48">'93.40'!$L$24</definedName>
    <definedName name="DPA_93401806" localSheetId="48">'93.40'!$M$24</definedName>
    <definedName name="DPA_93401807" localSheetId="48">'93.40'!$N$24</definedName>
    <definedName name="DPA_93401808" localSheetId="48">'93.40'!$O$24</definedName>
    <definedName name="DPA_93401809" localSheetId="48">'93.40'!$P$24</definedName>
    <definedName name="DPA_93401810" localSheetId="48">'93.40'!$Q$24</definedName>
    <definedName name="DPA_93401811" localSheetId="48">'93.40'!$R$24</definedName>
    <definedName name="DPA_93401812" localSheetId="48">'93.40'!$S$24</definedName>
    <definedName name="DPA_93401814" localSheetId="48">'93.40'!$T$24</definedName>
    <definedName name="DPA_93401818" localSheetId="48">'93.40'!$U$24</definedName>
    <definedName name="DPA_93401819" localSheetId="48">'93.40'!$V$24</definedName>
    <definedName name="DPA_93401901" localSheetId="48">'93.40'!$H$29</definedName>
    <definedName name="DPA_93401902" localSheetId="48">'93.40'!$I$29</definedName>
    <definedName name="DPA_93401903" localSheetId="48">'93.40'!$J$29</definedName>
    <definedName name="DPA_93401904" localSheetId="48">'93.40'!$K$29</definedName>
    <definedName name="DPA_93401905" localSheetId="48">'93.40'!$L$29</definedName>
    <definedName name="DPA_93401906" localSheetId="48">'93.40'!$M$29</definedName>
    <definedName name="DPA_93401907" localSheetId="48">'93.40'!$N$29</definedName>
    <definedName name="DPA_93401908" localSheetId="48">'93.40'!$O$29</definedName>
    <definedName name="DPA_93401909" localSheetId="48">'93.40'!$P$29</definedName>
    <definedName name="DPA_93401910" localSheetId="48">'93.40'!$Q$29</definedName>
    <definedName name="DPA_93401911" localSheetId="48">'93.40'!$R$29</definedName>
    <definedName name="DPA_93401912" localSheetId="48">'93.40'!$S$29</definedName>
    <definedName name="DPA_93401914" localSheetId="48">'93.40'!$T$29</definedName>
    <definedName name="DPA_93401918" localSheetId="48">'93.40'!$U$29</definedName>
    <definedName name="DPA_93401919" localSheetId="48">'93.40'!$V$29</definedName>
    <definedName name="DPA_93402001" localSheetId="48">'93.40'!$H$30</definedName>
    <definedName name="DPA_93402002" localSheetId="48">'93.40'!$I$30</definedName>
    <definedName name="DPA_93402003" localSheetId="48">'93.40'!$J$30</definedName>
    <definedName name="DPA_93402004" localSheetId="48">'93.40'!$K$30</definedName>
    <definedName name="DPA_93402005" localSheetId="48">'93.40'!$L$30</definedName>
    <definedName name="DPA_93402006" localSheetId="48">'93.40'!$M$30</definedName>
    <definedName name="DPA_93402007" localSheetId="48">'93.40'!$N$30</definedName>
    <definedName name="DPA_93402008" localSheetId="48">'93.40'!$O$30</definedName>
    <definedName name="DPA_93402009" localSheetId="48">'93.40'!$P$30</definedName>
    <definedName name="DPA_93402010" localSheetId="48">'93.40'!$Q$30</definedName>
    <definedName name="DPA_93402011" localSheetId="48">'93.40'!$R$30</definedName>
    <definedName name="DPA_93402012" localSheetId="48">'93.40'!$S$30</definedName>
    <definedName name="DPA_93402014" localSheetId="48">'93.40'!$T$30</definedName>
    <definedName name="DPA_93402018" localSheetId="48">'93.40'!$U$30</definedName>
    <definedName name="DPA_93402019" localSheetId="48">'93.40'!$V$30</definedName>
    <definedName name="DPA_93402101" localSheetId="48">'93.40'!$H$31</definedName>
    <definedName name="DPA_93402102" localSheetId="48">'93.40'!$I$31</definedName>
    <definedName name="DPA_93402103" localSheetId="48">'93.40'!$J$31</definedName>
    <definedName name="DPA_93402104" localSheetId="48">'93.40'!$K$31</definedName>
    <definedName name="DPA_93402105" localSheetId="48">'93.40'!$L$31</definedName>
    <definedName name="DPA_93402106" localSheetId="48">'93.40'!$M$31</definedName>
    <definedName name="DPA_93402107" localSheetId="48">'93.40'!$N$31</definedName>
    <definedName name="DPA_93402108" localSheetId="48">'93.40'!$O$31</definedName>
    <definedName name="DPA_93402109" localSheetId="48">'93.40'!$P$31</definedName>
    <definedName name="DPA_93402110" localSheetId="48">'93.40'!$Q$31</definedName>
    <definedName name="DPA_93402111" localSheetId="48">'93.40'!$R$31</definedName>
    <definedName name="DPA_93402112" localSheetId="48">'93.40'!$S$31</definedName>
    <definedName name="DPA_93402114" localSheetId="48">'93.40'!$T$31</definedName>
    <definedName name="DPA_93402118" localSheetId="48">'93.40'!$U$31</definedName>
    <definedName name="DPA_93402119" localSheetId="48">'93.40'!$V$31</definedName>
    <definedName name="DPA_93402201" localSheetId="48">'93.40'!$H$25</definedName>
    <definedName name="DPA_93402202" localSheetId="48">'93.40'!$I$25</definedName>
    <definedName name="DPA_93402203" localSheetId="48">'93.40'!$J$25</definedName>
    <definedName name="DPA_93402204" localSheetId="48">'93.40'!$K$25</definedName>
    <definedName name="DPA_93402206" localSheetId="48">'93.40'!$M$25</definedName>
    <definedName name="DPA_93402207" localSheetId="48">'93.40'!$N$25</definedName>
    <definedName name="DPA_93402208" localSheetId="48">'93.40'!$O$25</definedName>
    <definedName name="DPA_93402209" localSheetId="48">'93.40'!$P$25</definedName>
    <definedName name="DPA_93402211" localSheetId="48">'93.40'!$R$25</definedName>
    <definedName name="DPA_93402212" localSheetId="48">'93.40'!$S$25</definedName>
    <definedName name="DPA_93402214" localSheetId="48">'93.40'!$T$25</definedName>
    <definedName name="DPA_93402218" localSheetId="48">'93.40'!$U$25</definedName>
    <definedName name="DPA_93402219" localSheetId="48">'93.40'!$V$25</definedName>
    <definedName name="DPA_93402301" localSheetId="48">'93.40'!$H$26</definedName>
    <definedName name="DPA_93402302" localSheetId="48">'93.40'!$I$26</definedName>
    <definedName name="DPA_93402303" localSheetId="48">'93.40'!$J$26</definedName>
    <definedName name="DPA_93402304" localSheetId="48">'93.40'!$K$26</definedName>
    <definedName name="DPA_93402306" localSheetId="48">'93.40'!$M$26</definedName>
    <definedName name="DPA_93402307" localSheetId="48">'93.40'!$N$26</definedName>
    <definedName name="DPA_93402308" localSheetId="48">'93.40'!$O$26</definedName>
    <definedName name="DPA_93402309" localSheetId="48">'93.40'!$P$26</definedName>
    <definedName name="DPA_93402311" localSheetId="48">'93.40'!$R$26</definedName>
    <definedName name="DPA_93402312" localSheetId="48">'93.40'!$S$26</definedName>
    <definedName name="DPA_93402314" localSheetId="48">'93.40'!$T$26</definedName>
    <definedName name="DPA_93402318" localSheetId="48">'93.40'!$U$26</definedName>
    <definedName name="DPA_93402319" localSheetId="48">'93.40'!$V$26</definedName>
    <definedName name="DPA_93402401" localSheetId="48">'93.40'!$H$27</definedName>
    <definedName name="DPA_93402402" localSheetId="48">'93.40'!$I$27</definedName>
    <definedName name="DPA_93402403" localSheetId="48">'93.40'!$J$27</definedName>
    <definedName name="DPA_93402404" localSheetId="48">'93.40'!$K$27</definedName>
    <definedName name="DPA_93402406" localSheetId="48">'93.40'!$M$27</definedName>
    <definedName name="DPA_93402407" localSheetId="48">'93.40'!$N$27</definedName>
    <definedName name="DPA_93402408" localSheetId="48">'93.40'!$O$27</definedName>
    <definedName name="DPA_93402409" localSheetId="48">'93.40'!$P$27</definedName>
    <definedName name="DPA_93402411" localSheetId="48">'93.40'!$R$27</definedName>
    <definedName name="DPA_93402412" localSheetId="48">'93.40'!$S$27</definedName>
    <definedName name="DPA_93402414" localSheetId="48">'93.40'!$T$27</definedName>
    <definedName name="DPA_93402418" localSheetId="48">'93.40'!$U$27</definedName>
    <definedName name="DPA_93402419" localSheetId="48">'93.40'!$V$27</definedName>
    <definedName name="DPA_93402501" localSheetId="48">'93.40'!$H$28</definedName>
    <definedName name="DPA_93402502" localSheetId="48">'93.40'!$I$28</definedName>
    <definedName name="DPA_93402503" localSheetId="48">'93.40'!$J$28</definedName>
    <definedName name="DPA_93402504" localSheetId="48">'93.40'!$K$28</definedName>
    <definedName name="DPA_93402506" localSheetId="48">'93.40'!$M$28</definedName>
    <definedName name="DPA_93402507" localSheetId="48">'93.40'!$N$28</definedName>
    <definedName name="DPA_93402508" localSheetId="48">'93.40'!$O$28</definedName>
    <definedName name="DPA_93402509" localSheetId="48">'93.40'!$P$28</definedName>
    <definedName name="DPA_93402511" localSheetId="48">'93.40'!$R$28</definedName>
    <definedName name="DPA_93402512" localSheetId="48">'93.40'!$S$28</definedName>
    <definedName name="DPA_93402514" localSheetId="48">'93.40'!$T$28</definedName>
    <definedName name="DPA_93402518" localSheetId="48">'93.40'!$U$28</definedName>
    <definedName name="DPA_93402519" localSheetId="48">'93.40'!$V$28</definedName>
    <definedName name="DPA_93402901" localSheetId="48">'93.40'!$H$32</definedName>
    <definedName name="DPA_93402902" localSheetId="48">'93.40'!$I$32</definedName>
    <definedName name="DPA_93402903" localSheetId="48">'93.40'!$J$32</definedName>
    <definedName name="DPA_93402904" localSheetId="48">'93.40'!$K$32</definedName>
    <definedName name="DPA_93402905" localSheetId="48">'93.40'!$L$32</definedName>
    <definedName name="DPA_93402906" localSheetId="48">'93.40'!$M$32</definedName>
    <definedName name="DPA_93402907" localSheetId="48">'93.40'!$N$32</definedName>
    <definedName name="DPA_93402908" localSheetId="48">'93.40'!$O$32</definedName>
    <definedName name="DPA_93402909" localSheetId="48">'93.40'!$P$32</definedName>
    <definedName name="DPA_93402910" localSheetId="48">'93.40'!$Q$32</definedName>
    <definedName name="DPA_93402911" localSheetId="48">'93.40'!$R$32</definedName>
    <definedName name="DPA_93402912" localSheetId="48">'93.40'!$S$32</definedName>
    <definedName name="DPA_93402914" localSheetId="48">'93.40'!$T$32</definedName>
    <definedName name="DPA_93402918" localSheetId="48">'93.40'!$U$32</definedName>
    <definedName name="DPA_93402919" localSheetId="48">'93.40'!$V$32</definedName>
    <definedName name="DPA_93403201" localSheetId="48">'93.40'!$H$33</definedName>
    <definedName name="DPA_93403202" localSheetId="48">'93.40'!$I$33</definedName>
    <definedName name="DPA_93403203" localSheetId="48">'93.40'!$J$33</definedName>
    <definedName name="DPA_93403204" localSheetId="48">'93.40'!$K$33</definedName>
    <definedName name="DPA_93403205" localSheetId="48">'93.40'!$L$33</definedName>
    <definedName name="DPA_93403206" localSheetId="48">'93.40'!$M$33</definedName>
    <definedName name="DPA_93403207" localSheetId="48">'93.40'!$N$33</definedName>
    <definedName name="DPA_93403208" localSheetId="48">'93.40'!$O$33</definedName>
    <definedName name="DPA_93403209" localSheetId="48">'93.40'!$P$33</definedName>
    <definedName name="DPA_93403210" localSheetId="48">'93.40'!$Q$33</definedName>
    <definedName name="DPA_93403211" localSheetId="48">'93.40'!$R$33</definedName>
    <definedName name="DPA_93403212" localSheetId="48">'93.40'!$S$33</definedName>
    <definedName name="DPA_93403214" localSheetId="48">'93.40'!$T$33</definedName>
    <definedName name="DPA_93403218" localSheetId="48">'93.40'!$U$33</definedName>
    <definedName name="DPA_93403219" localSheetId="48">'93.40'!$V$33</definedName>
    <definedName name="DPA_93403301" localSheetId="48">'93.40'!$H$34</definedName>
    <definedName name="DPA_93403302" localSheetId="48">'93.40'!$I$34</definedName>
    <definedName name="DPA_93403303" localSheetId="48">'93.40'!$J$34</definedName>
    <definedName name="DPA_93403304" localSheetId="48">'93.40'!$K$34</definedName>
    <definedName name="DPA_93403306" localSheetId="48">'93.40'!$M$34</definedName>
    <definedName name="DPA_93403307" localSheetId="48">'93.40'!$N$34</definedName>
    <definedName name="DPA_93403308" localSheetId="48">'93.40'!$O$34</definedName>
    <definedName name="DPA_93403309" localSheetId="48">'93.40'!$P$34</definedName>
    <definedName name="DPA_93403310" localSheetId="48">'93.40'!$Q$34</definedName>
    <definedName name="DPA_93403311" localSheetId="48">'93.40'!$R$34</definedName>
    <definedName name="DPA_93403312" localSheetId="48">'93.40'!$S$34</definedName>
    <definedName name="DPA_93403314" localSheetId="48">'93.40'!$T$34</definedName>
    <definedName name="DPA_93403318" localSheetId="48">'93.40'!$U$34</definedName>
    <definedName name="DPA_93403319" localSheetId="48">'93.40'!$V$34</definedName>
    <definedName name="DPA_93403401" localSheetId="48">'93.40'!$H$35</definedName>
    <definedName name="DPA_93403402" localSheetId="48">'93.40'!$I$35</definedName>
    <definedName name="DPA_93403403" localSheetId="48">'93.40'!$J$35</definedName>
    <definedName name="DPA_93403404" localSheetId="48">'93.40'!$K$35</definedName>
    <definedName name="DPA_93403405" localSheetId="48">'93.40'!$L$35</definedName>
    <definedName name="DPA_93403406" localSheetId="48">'93.40'!$M$35</definedName>
    <definedName name="DPA_93403407" localSheetId="48">'93.40'!$N$35</definedName>
    <definedName name="DPA_93403408" localSheetId="48">'93.40'!$O$35</definedName>
    <definedName name="DPA_93403409" localSheetId="48">'93.40'!$P$35</definedName>
    <definedName name="DPA_93403410" localSheetId="48">'93.40'!$Q$35</definedName>
    <definedName name="DPA_93403411" localSheetId="48">'93.40'!$R$35</definedName>
    <definedName name="DPA_93403412" localSheetId="48">'93.40'!$S$35</definedName>
    <definedName name="DPA_93403414" localSheetId="48">'93.40'!$T$35</definedName>
    <definedName name="DPA_93403418" localSheetId="48">'93.40'!$U$35</definedName>
    <definedName name="DPA_93403419" localSheetId="48">'93.40'!$V$35</definedName>
    <definedName name="DPA_93403501" localSheetId="48">'93.40'!$H$36</definedName>
    <definedName name="DPA_93403502" localSheetId="48">'93.40'!$I$36</definedName>
    <definedName name="DPA_93403503" localSheetId="48">'93.40'!$J$36</definedName>
    <definedName name="DPA_93403504" localSheetId="48">'93.40'!$K$36</definedName>
    <definedName name="DPA_93403505" localSheetId="48">'93.40'!$L$36</definedName>
    <definedName name="DPA_93403506" localSheetId="48">'93.40'!$M$36</definedName>
    <definedName name="DPA_93403507" localSheetId="48">'93.40'!$N$36</definedName>
    <definedName name="DPA_93403508" localSheetId="48">'93.40'!$O$36</definedName>
    <definedName name="DPA_93403509" localSheetId="48">'93.40'!$P$36</definedName>
    <definedName name="DPA_93403510" localSheetId="48">'93.40'!$Q$36</definedName>
    <definedName name="DPA_93403511" localSheetId="48">'93.40'!$R$36</definedName>
    <definedName name="DPA_93403512" localSheetId="48">'93.40'!$S$36</definedName>
    <definedName name="DPA_93403514" localSheetId="48">'93.40'!$T$36</definedName>
    <definedName name="DPA_93403518" localSheetId="48">'93.40'!$U$36</definedName>
    <definedName name="DPA_93403519" localSheetId="48">'93.40'!$V$36</definedName>
    <definedName name="DPA_93403601" localSheetId="48">'93.40'!$H$37</definedName>
    <definedName name="DPA_93403602" localSheetId="48">'93.40'!$I$37</definedName>
    <definedName name="DPA_93403603" localSheetId="48">'93.40'!$J$37</definedName>
    <definedName name="DPA_93403604" localSheetId="48">'93.40'!$K$37</definedName>
    <definedName name="DPA_93403605" localSheetId="48">'93.40'!$L$37</definedName>
    <definedName name="DPA_93403606" localSheetId="48">'93.40'!$M$37</definedName>
    <definedName name="DPA_93403607" localSheetId="48">'93.40'!$N$37</definedName>
    <definedName name="DPA_93403608" localSheetId="48">'93.40'!$O$37</definedName>
    <definedName name="DPA_93403609" localSheetId="48">'93.40'!$P$37</definedName>
    <definedName name="DPA_93403610" localSheetId="48">'93.40'!$Q$37</definedName>
    <definedName name="DPA_93403611" localSheetId="48">'93.40'!$R$37</definedName>
    <definedName name="DPA_93403612" localSheetId="48">'93.40'!$S$37</definedName>
    <definedName name="DPA_93403614" localSheetId="48">'93.40'!$T$37</definedName>
    <definedName name="DPA_93403618" localSheetId="48">'93.40'!$U$37</definedName>
    <definedName name="DPA_93403619" localSheetId="48">'93.40'!$V$37</definedName>
    <definedName name="DPA_93403801" localSheetId="48">'93.40'!$H$38</definedName>
    <definedName name="DPA_93403802" localSheetId="48">'93.40'!$I$38</definedName>
    <definedName name="DPA_93403803" localSheetId="48">'93.40'!$J$38</definedName>
    <definedName name="DPA_93403804" localSheetId="48">'93.40'!$K$38</definedName>
    <definedName name="DPA_93403805" localSheetId="48">'93.40'!$L$38</definedName>
    <definedName name="DPA_93403806" localSheetId="48">'93.40'!$M$38</definedName>
    <definedName name="DPA_93403807" localSheetId="48">'93.40'!$N$38</definedName>
    <definedName name="DPA_93403808" localSheetId="48">'93.40'!$O$38</definedName>
    <definedName name="DPA_93403809" localSheetId="48">'93.40'!$P$38</definedName>
    <definedName name="DPA_93403810" localSheetId="48">'93.40'!$Q$38</definedName>
    <definedName name="DPA_93403811" localSheetId="48">'93.40'!$R$38</definedName>
    <definedName name="DPA_93403812" localSheetId="48">'93.40'!$S$38</definedName>
    <definedName name="DPA_93403814" localSheetId="48">'93.40'!$T$38</definedName>
    <definedName name="DPA_93403818" localSheetId="48">'93.40'!$U$38</definedName>
    <definedName name="DPA_93403819" localSheetId="48">'93.40'!$V$38</definedName>
    <definedName name="DPA_93404001" localSheetId="48">'93.40'!$H$39</definedName>
    <definedName name="DPA_93404002" localSheetId="48">'93.40'!$I$39</definedName>
    <definedName name="DPA_93404003" localSheetId="48">'93.40'!$J$39</definedName>
    <definedName name="DPA_93404004" localSheetId="48">'93.40'!$K$39</definedName>
    <definedName name="DPA_93404005" localSheetId="48">'93.40'!$L$39</definedName>
    <definedName name="DPA_93404006" localSheetId="48">'93.40'!$M$39</definedName>
    <definedName name="DPA_93404007" localSheetId="48">'93.40'!$N$39</definedName>
    <definedName name="DPA_93404008" localSheetId="48">'93.40'!$O$39</definedName>
    <definedName name="DPA_93404009" localSheetId="48">'93.40'!$P$39</definedName>
    <definedName name="DPA_93404010" localSheetId="48">'93.40'!$Q$39</definedName>
    <definedName name="DPA_93404011" localSheetId="48">'93.40'!$R$39</definedName>
    <definedName name="DPA_93404012" localSheetId="48">'93.40'!$S$39</definedName>
    <definedName name="DPA_93404014" localSheetId="48">'93.40'!$T$39</definedName>
    <definedName name="DPA_93404018" localSheetId="48">'93.40'!$U$39</definedName>
    <definedName name="DPA_93404019" localSheetId="48">'93.40'!$V$39</definedName>
    <definedName name="DPA_93405001" localSheetId="48">'93.40'!$H$41</definedName>
    <definedName name="DPA_93405002" localSheetId="48">'93.40'!$I$41</definedName>
    <definedName name="DPA_93405003" localSheetId="48">'93.40'!$J$41</definedName>
    <definedName name="DPA_93405004" localSheetId="48">'93.40'!$K$41</definedName>
    <definedName name="DPA_93405005" localSheetId="48">'93.40'!$L$41</definedName>
    <definedName name="DPA_93405006" localSheetId="48">'93.40'!$M$41</definedName>
    <definedName name="DPA_93405007" localSheetId="48">'93.40'!$N$41</definedName>
    <definedName name="DPA_93405008" localSheetId="48">'93.40'!$O$41</definedName>
    <definedName name="DPA_93405009" localSheetId="48">'93.40'!$P$41</definedName>
    <definedName name="DPA_93405010" localSheetId="48">'93.40'!$Q$41</definedName>
    <definedName name="DPA_93405011" localSheetId="48">'93.40'!$R$41</definedName>
    <definedName name="DPA_93405012" localSheetId="48">'93.40'!$S$41</definedName>
    <definedName name="DPA_93405014" localSheetId="48">'93.40'!$T$41</definedName>
    <definedName name="DPA_93405018" localSheetId="48">'93.40'!$U$41</definedName>
    <definedName name="DPA_93405019" localSheetId="48">'93.40'!$V$41</definedName>
    <definedName name="DPA_93405101" localSheetId="48">'93.40'!$H$42</definedName>
    <definedName name="DPA_93405102" localSheetId="48">'93.40'!$I$42</definedName>
    <definedName name="DPA_93405103" localSheetId="48">'93.40'!$J$42</definedName>
    <definedName name="DPA_93405104" localSheetId="48">'93.40'!$K$42</definedName>
    <definedName name="DPA_93405105" localSheetId="48">'93.40'!$L$42</definedName>
    <definedName name="DPA_93405106" localSheetId="48">'93.40'!$M$42</definedName>
    <definedName name="DPA_93405107" localSheetId="48">'93.40'!$N$42</definedName>
    <definedName name="DPA_93405108" localSheetId="48">'93.40'!$O$42</definedName>
    <definedName name="DPA_93405109" localSheetId="48">'93.40'!$P$42</definedName>
    <definedName name="DPA_93405110" localSheetId="48">'93.40'!$Q$42</definedName>
    <definedName name="DPA_93405111" localSheetId="48">'93.40'!$R$42</definedName>
    <definedName name="DPA_93405112" localSheetId="48">'93.40'!$S$42</definedName>
    <definedName name="DPA_93405114" localSheetId="48">'93.40'!$T$42</definedName>
    <definedName name="DPA_93405118" localSheetId="48">'93.40'!$U$42</definedName>
    <definedName name="DPA_93405119" localSheetId="48">'93.40'!$V$42</definedName>
    <definedName name="DPA_93405201" localSheetId="48">'93.40'!$H$43</definedName>
    <definedName name="DPA_93405202" localSheetId="48">'93.40'!$I$43</definedName>
    <definedName name="DPA_93405203" localSheetId="48">'93.40'!$J$43</definedName>
    <definedName name="DPA_93405204" localSheetId="48">'93.40'!$K$43</definedName>
    <definedName name="DPA_93405205" localSheetId="48">'93.40'!$L$43</definedName>
    <definedName name="DPA_93405206" localSheetId="48">'93.40'!$M$43</definedName>
    <definedName name="DPA_93405207" localSheetId="48">'93.40'!$N$43</definedName>
    <definedName name="DPA_93405208" localSheetId="48">'93.40'!$O$43</definedName>
    <definedName name="DPA_93405209" localSheetId="48">'93.40'!$P$43</definedName>
    <definedName name="DPA_93405210" localSheetId="48">'93.40'!$Q$43</definedName>
    <definedName name="DPA_93405211" localSheetId="48">'93.40'!$R$43</definedName>
    <definedName name="DPA_93405212" localSheetId="48">'93.40'!$S$43</definedName>
    <definedName name="DPA_93405214" localSheetId="48">'93.40'!$T$43</definedName>
    <definedName name="DPA_93405218" localSheetId="48">'93.40'!$U$43</definedName>
    <definedName name="DPA_93405219" localSheetId="48">'93.40'!$V$43</definedName>
    <definedName name="DPA_93405301" localSheetId="48">'93.40'!$H$44</definedName>
    <definedName name="DPA_93405302" localSheetId="48">'93.40'!$I$44</definedName>
    <definedName name="DPA_93405303" localSheetId="48">'93.40'!$J$44</definedName>
    <definedName name="DPA_93405304" localSheetId="48">'93.40'!$K$44</definedName>
    <definedName name="DPA_93405305" localSheetId="48">'93.40'!$L$44</definedName>
    <definedName name="DPA_93405306" localSheetId="48">'93.40'!$M$44</definedName>
    <definedName name="DPA_93405307" localSheetId="48">'93.40'!$N$44</definedName>
    <definedName name="DPA_93405308" localSheetId="48">'93.40'!$O$44</definedName>
    <definedName name="DPA_93405309" localSheetId="48">'93.40'!$P$44</definedName>
    <definedName name="DPA_93405310" localSheetId="48">'93.40'!$Q$44</definedName>
    <definedName name="DPA_93405311" localSheetId="48">'93.40'!$R$44</definedName>
    <definedName name="DPA_93405312" localSheetId="48">'93.40'!$S$44</definedName>
    <definedName name="DPA_93405314" localSheetId="48">'93.40'!$T$44</definedName>
    <definedName name="DPA_93405318" localSheetId="48">'93.40'!$U$44</definedName>
    <definedName name="DPA_93405319" localSheetId="48">'93.40'!$V$44</definedName>
    <definedName name="DPA_93405401" localSheetId="48">'93.40'!$H$45</definedName>
    <definedName name="DPA_93405402" localSheetId="48">'93.40'!$I$45</definedName>
    <definedName name="DPA_93405403" localSheetId="48">'93.40'!$J$45</definedName>
    <definedName name="DPA_93405404" localSheetId="48">'93.40'!$K$45</definedName>
    <definedName name="DPA_93405405" localSheetId="48">'93.40'!$L$45</definedName>
    <definedName name="DPA_93405406" localSheetId="48">'93.40'!$M$45</definedName>
    <definedName name="DPA_93405407" localSheetId="48">'93.40'!$N$45</definedName>
    <definedName name="DPA_93405408" localSheetId="48">'93.40'!$O$45</definedName>
    <definedName name="DPA_93405409" localSheetId="48">'93.40'!$P$45</definedName>
    <definedName name="DPA_93405410" localSheetId="48">'93.40'!$Q$45</definedName>
    <definedName name="DPA_93405411" localSheetId="48">'93.40'!$R$45</definedName>
    <definedName name="DPA_93405412" localSheetId="48">'93.40'!$S$45</definedName>
    <definedName name="DPA_93405414" localSheetId="48">'93.40'!$T$45</definedName>
    <definedName name="DPA_93405418" localSheetId="48">'93.40'!$U$45</definedName>
    <definedName name="DPA_93405419" localSheetId="48">'93.40'!$V$45</definedName>
    <definedName name="DPA_93405501" localSheetId="48">'93.40'!$H$46</definedName>
    <definedName name="DPA_93405502" localSheetId="48">'93.40'!$I$46</definedName>
    <definedName name="DPA_93405503" localSheetId="48">'93.40'!$J$46</definedName>
    <definedName name="DPA_93405504" localSheetId="48">'93.40'!$K$46</definedName>
    <definedName name="DPA_93405505" localSheetId="48">'93.40'!$L$46</definedName>
    <definedName name="DPA_93405506" localSheetId="48">'93.40'!$M$46</definedName>
    <definedName name="DPA_93405507" localSheetId="48">'93.40'!$N$46</definedName>
    <definedName name="DPA_93405508" localSheetId="48">'93.40'!$O$46</definedName>
    <definedName name="DPA_93405509" localSheetId="48">'93.40'!$P$46</definedName>
    <definedName name="DPA_93405510" localSheetId="48">'93.40'!$Q$46</definedName>
    <definedName name="DPA_93405511" localSheetId="48">'93.40'!$R$46</definedName>
    <definedName name="DPA_93405512" localSheetId="48">'93.40'!$S$46</definedName>
    <definedName name="DPA_93405514" localSheetId="48">'93.40'!$T$46</definedName>
    <definedName name="DPA_93405518" localSheetId="48">'93.40'!$U$46</definedName>
    <definedName name="DPA_93405519" localSheetId="48">'93.40'!$V$46</definedName>
    <definedName name="DPA_93405601" localSheetId="48">'93.40'!$H$47</definedName>
    <definedName name="DPA_93405602" localSheetId="48">'93.40'!$I$47</definedName>
    <definedName name="DPA_93405603" localSheetId="48">'93.40'!$J$47</definedName>
    <definedName name="DPA_93405604" localSheetId="48">'93.40'!$K$47</definedName>
    <definedName name="DPA_93405605" localSheetId="48">'93.40'!$L$47</definedName>
    <definedName name="DPA_93405606" localSheetId="48">'93.40'!$M$47</definedName>
    <definedName name="DPA_93405607" localSheetId="48">'93.40'!$N$47</definedName>
    <definedName name="DPA_93405608" localSheetId="48">'93.40'!$O$47</definedName>
    <definedName name="DPA_93405609" localSheetId="48">'93.40'!$P$47</definedName>
    <definedName name="DPA_93405610" localSheetId="48">'93.40'!$Q$47</definedName>
    <definedName name="DPA_93405611" localSheetId="48">'93.40'!$R$47</definedName>
    <definedName name="DPA_93405612" localSheetId="48">'93.40'!$S$47</definedName>
    <definedName name="DPA_93405614" localSheetId="48">'93.40'!$T$47</definedName>
    <definedName name="DPA_93405618" localSheetId="48">'93.40'!$U$47</definedName>
    <definedName name="DPA_93405619" localSheetId="48">'93.40'!$V$47</definedName>
    <definedName name="DPA_93405701" localSheetId="48">'93.40'!$H$48</definedName>
    <definedName name="DPA_93405702" localSheetId="48">'93.40'!$I$48</definedName>
    <definedName name="DPA_93405703" localSheetId="48">'93.40'!$J$48</definedName>
    <definedName name="DPA_93405704" localSheetId="48">'93.40'!$K$48</definedName>
    <definedName name="DPA_93405705" localSheetId="48">'93.40'!$L$48</definedName>
    <definedName name="DPA_93405706" localSheetId="48">'93.40'!$M$48</definedName>
    <definedName name="DPA_93405707" localSheetId="48">'93.40'!$N$48</definedName>
    <definedName name="DPA_93405708" localSheetId="48">'93.40'!$O$48</definedName>
    <definedName name="DPA_93405709" localSheetId="48">'93.40'!$P$48</definedName>
    <definedName name="DPA_93405710" localSheetId="48">'93.40'!$Q$48</definedName>
    <definedName name="DPA_93405711" localSheetId="48">'93.40'!$R$48</definedName>
    <definedName name="DPA_93405712" localSheetId="48">'93.40'!$S$48</definedName>
    <definedName name="DPA_93405714" localSheetId="48">'93.40'!$T$48</definedName>
    <definedName name="DPA_93405718" localSheetId="48">'93.40'!$U$48</definedName>
    <definedName name="DPA_93405719" localSheetId="48">'93.40'!$V$48</definedName>
    <definedName name="DPA_93405801" localSheetId="48">'93.40'!$H$49</definedName>
    <definedName name="DPA_93405802" localSheetId="48">'93.40'!$I$49</definedName>
    <definedName name="DPA_93405803" localSheetId="48">'93.40'!$J$49</definedName>
    <definedName name="DPA_93405804" localSheetId="48">'93.40'!$K$49</definedName>
    <definedName name="DPA_93405805" localSheetId="48">'93.40'!$L$49</definedName>
    <definedName name="DPA_93405806" localSheetId="48">'93.40'!$M$49</definedName>
    <definedName name="DPA_93405807" localSheetId="48">'93.40'!$N$49</definedName>
    <definedName name="DPA_93405808" localSheetId="48">'93.40'!$O$49</definedName>
    <definedName name="DPA_93405809" localSheetId="48">'93.40'!$P$49</definedName>
    <definedName name="DPA_93405810" localSheetId="48">'93.40'!$Q$49</definedName>
    <definedName name="DPA_93405811" localSheetId="48">'93.40'!$R$49</definedName>
    <definedName name="DPA_93405812" localSheetId="48">'93.40'!$S$49</definedName>
    <definedName name="DPA_93405814" localSheetId="48">'93.40'!$T$49</definedName>
    <definedName name="DPA_93405818" localSheetId="48">'93.40'!$U$49</definedName>
    <definedName name="DPA_93405819" localSheetId="48">'93.40'!$V$49</definedName>
    <definedName name="DPA_93405901" localSheetId="48">'93.40'!$H$50</definedName>
    <definedName name="DPA_93405902" localSheetId="48">'93.40'!$I$50</definedName>
    <definedName name="DPA_93405903" localSheetId="48">'93.40'!$J$50</definedName>
    <definedName name="DPA_93405904" localSheetId="48">'93.40'!$K$50</definedName>
    <definedName name="DPA_93405905" localSheetId="48">'93.40'!$L$50</definedName>
    <definedName name="DPA_93405906" localSheetId="48">'93.40'!$M$50</definedName>
    <definedName name="DPA_93405907" localSheetId="48">'93.40'!$N$50</definedName>
    <definedName name="DPA_93405908" localSheetId="48">'93.40'!$O$50</definedName>
    <definedName name="DPA_93405909" localSheetId="48">'93.40'!$P$50</definedName>
    <definedName name="DPA_93405910" localSheetId="48">'93.40'!$Q$50</definedName>
    <definedName name="DPA_93405911" localSheetId="48">'93.40'!$R$50</definedName>
    <definedName name="DPA_93405912" localSheetId="48">'93.40'!$S$50</definedName>
    <definedName name="DPA_93405914" localSheetId="48">'93.40'!$T$50</definedName>
    <definedName name="DPA_93405918" localSheetId="48">'93.40'!$U$50</definedName>
    <definedName name="DPA_93405919" localSheetId="48">'93.40'!$V$50</definedName>
    <definedName name="DPA_93406001" localSheetId="48">'93.40'!$H$54</definedName>
    <definedName name="DPA_93406002" localSheetId="48">'93.40'!$I$54</definedName>
    <definedName name="DPA_93406003" localSheetId="48">'93.40'!$J$54</definedName>
    <definedName name="DPA_93406004" localSheetId="48">'93.40'!$K$54</definedName>
    <definedName name="DPA_93406005" localSheetId="48">'93.40'!$L$54</definedName>
    <definedName name="DPA_93406006" localSheetId="48">'93.40'!$M$54</definedName>
    <definedName name="DPA_93406007" localSheetId="48">'93.40'!$N$54</definedName>
    <definedName name="DPA_93406008" localSheetId="48">'93.40'!$O$54</definedName>
    <definedName name="DPA_93406009" localSheetId="48">'93.40'!$P$54</definedName>
    <definedName name="DPA_93406010" localSheetId="48">'93.40'!$Q$54</definedName>
    <definedName name="DPA_93406011" localSheetId="48">'93.40'!$R$54</definedName>
    <definedName name="DPA_93406012" localSheetId="48">'93.40'!$S$54</definedName>
    <definedName name="DPA_93406014" localSheetId="48">'93.40'!$T$54</definedName>
    <definedName name="DPA_93406018" localSheetId="48">'93.40'!$U$54</definedName>
    <definedName name="DPA_93406019" localSheetId="48">'93.40'!$V$54</definedName>
    <definedName name="DPA_93406101" localSheetId="48">'93.40'!$H$55</definedName>
    <definedName name="DPA_93406102" localSheetId="48">'93.40'!$I$55</definedName>
    <definedName name="DPA_93406103" localSheetId="48">'93.40'!$J$55</definedName>
    <definedName name="DPA_93406104" localSheetId="48">'93.40'!$K$55</definedName>
    <definedName name="DPA_93406105" localSheetId="48">'93.40'!$L$55</definedName>
    <definedName name="DPA_93406106" localSheetId="48">'93.40'!$M$55</definedName>
    <definedName name="DPA_93406107" localSheetId="48">'93.40'!$N$55</definedName>
    <definedName name="DPA_93406108" localSheetId="48">'93.40'!$O$55</definedName>
    <definedName name="DPA_93406109" localSheetId="48">'93.40'!$P$55</definedName>
    <definedName name="DPA_93406110" localSheetId="48">'93.40'!$Q$55</definedName>
    <definedName name="DPA_93406111" localSheetId="48">'93.40'!$R$55</definedName>
    <definedName name="DPA_93406112" localSheetId="48">'93.40'!$S$55</definedName>
    <definedName name="DPA_93406114" localSheetId="48">'93.40'!$T$55</definedName>
    <definedName name="DPA_93406118" localSheetId="48">'93.40'!$U$55</definedName>
    <definedName name="DPA_93406119" localSheetId="48">'93.40'!$V$55</definedName>
    <definedName name="DPA_93406201" localSheetId="48">'93.40'!$H$51</definedName>
    <definedName name="DPA_93406202" localSheetId="48">'93.40'!$I$51</definedName>
    <definedName name="DPA_93406203" localSheetId="48">'93.40'!$J$51</definedName>
    <definedName name="DPA_93406204" localSheetId="48">'93.40'!$K$51</definedName>
    <definedName name="DPA_93406205" localSheetId="48">'93.40'!$L$51</definedName>
    <definedName name="DPA_93406206" localSheetId="48">'93.40'!$M$51</definedName>
    <definedName name="DPA_93406207" localSheetId="48">'93.40'!$N$51</definedName>
    <definedName name="DPA_93406208" localSheetId="48">'93.40'!$O$51</definedName>
    <definedName name="DPA_93406209" localSheetId="48">'93.40'!$P$51</definedName>
    <definedName name="DPA_93406210" localSheetId="48">'93.40'!$Q$51</definedName>
    <definedName name="DPA_93406211" localSheetId="48">'93.40'!$R$51</definedName>
    <definedName name="DPA_93406212" localSheetId="48">'93.40'!$S$51</definedName>
    <definedName name="DPA_93406214" localSheetId="48">'93.40'!$T$51</definedName>
    <definedName name="DPA_93406218" localSheetId="48">'93.40'!$U$51</definedName>
    <definedName name="DPA_93406219" localSheetId="48">'93.40'!$V$51</definedName>
    <definedName name="DPA_93406301" localSheetId="48">'93.40'!$H$52</definedName>
    <definedName name="DPA_93406302" localSheetId="48">'93.40'!$I$52</definedName>
    <definedName name="DPA_93406303" localSheetId="48">'93.40'!$J$52</definedName>
    <definedName name="DPA_93406304" localSheetId="48">'93.40'!$K$52</definedName>
    <definedName name="DPA_93406305" localSheetId="48">'93.40'!$L$52</definedName>
    <definedName name="DPA_93406306" localSheetId="48">'93.40'!$M$52</definedName>
    <definedName name="DPA_93406307" localSheetId="48">'93.40'!$N$52</definedName>
    <definedName name="DPA_93406308" localSheetId="48">'93.40'!$O$52</definedName>
    <definedName name="DPA_93406309" localSheetId="48">'93.40'!$P$52</definedName>
    <definedName name="DPA_93406310" localSheetId="48">'93.40'!$Q$52</definedName>
    <definedName name="DPA_93406311" localSheetId="48">'93.40'!$R$52</definedName>
    <definedName name="DPA_93406312" localSheetId="48">'93.40'!$S$52</definedName>
    <definedName name="DPA_93406314" localSheetId="48">'93.40'!$T$52</definedName>
    <definedName name="DPA_93406318" localSheetId="48">'93.40'!$U$52</definedName>
    <definedName name="DPA_93406319" localSheetId="48">'93.40'!$V$52</definedName>
    <definedName name="DPA_93406401" localSheetId="48">'93.40'!$H$56</definedName>
    <definedName name="DPA_93406402" localSheetId="48">'93.40'!$I$56</definedName>
    <definedName name="DPA_93406403" localSheetId="48">'93.40'!$J$56</definedName>
    <definedName name="DPA_93406404" localSheetId="48">'93.40'!$K$56</definedName>
    <definedName name="DPA_93406405" localSheetId="48">'93.40'!$L$56</definedName>
    <definedName name="DPA_93406406" localSheetId="48">'93.40'!$M$56</definedName>
    <definedName name="DPA_93406407" localSheetId="48">'93.40'!$N$56</definedName>
    <definedName name="DPA_93406408" localSheetId="48">'93.40'!$O$56</definedName>
    <definedName name="DPA_93406409" localSheetId="48">'93.40'!$P$56</definedName>
    <definedName name="DPA_93406410" localSheetId="48">'93.40'!$Q$56</definedName>
    <definedName name="DPA_93406411" localSheetId="48">'93.40'!$R$56</definedName>
    <definedName name="DPA_93406412" localSheetId="48">'93.40'!$S$56</definedName>
    <definedName name="DPA_93406414" localSheetId="48">'93.40'!$T$56</definedName>
    <definedName name="DPA_93406418" localSheetId="48">'93.40'!$U$56</definedName>
    <definedName name="DPA_93406419" localSheetId="48">'93.40'!$V$56</definedName>
    <definedName name="DPA_93406601" localSheetId="48">'93.40'!$H$57</definedName>
    <definedName name="DPA_93406602" localSheetId="48">'93.40'!$I$57</definedName>
    <definedName name="DPA_93406603" localSheetId="48">'93.40'!$J$57</definedName>
    <definedName name="DPA_93406604" localSheetId="48">'93.40'!$K$57</definedName>
    <definedName name="DPA_93406605" localSheetId="48">'93.40'!$L$57</definedName>
    <definedName name="DPA_93406606" localSheetId="48">'93.40'!$M$57</definedName>
    <definedName name="DPA_93406607" localSheetId="48">'93.40'!$N$57</definedName>
    <definedName name="DPA_93406608" localSheetId="48">'93.40'!$O$57</definedName>
    <definedName name="DPA_93406609" localSheetId="48">'93.40'!$P$57</definedName>
    <definedName name="DPA_93406610" localSheetId="48">'93.40'!$Q$57</definedName>
    <definedName name="DPA_93406611" localSheetId="48">'93.40'!$R$57</definedName>
    <definedName name="DPA_93406612" localSheetId="48">'93.40'!$S$57</definedName>
    <definedName name="DPA_93406614" localSheetId="48">'93.40'!$T$57</definedName>
    <definedName name="DPA_93406618" localSheetId="48">'93.40'!$U$57</definedName>
    <definedName name="DPA_93406619" localSheetId="48">'93.40'!$V$57</definedName>
    <definedName name="DPA_93406801" localSheetId="48">'93.40'!$H$58</definedName>
    <definedName name="DPA_93406802" localSheetId="48">'93.40'!$I$58</definedName>
    <definedName name="DPA_93406803" localSheetId="48">'93.40'!$J$58</definedName>
    <definedName name="DPA_93406804" localSheetId="48">'93.40'!$K$58</definedName>
    <definedName name="DPA_93406805" localSheetId="48">'93.40'!$L$58</definedName>
    <definedName name="DPA_93406806" localSheetId="48">'93.40'!$M$58</definedName>
    <definedName name="DPA_93406807" localSheetId="48">'93.40'!$N$58</definedName>
    <definedName name="DPA_93406808" localSheetId="48">'93.40'!$O$58</definedName>
    <definedName name="DPA_93406809" localSheetId="48">'93.40'!$P$58</definedName>
    <definedName name="DPA_93406810" localSheetId="48">'93.40'!$Q$58</definedName>
    <definedName name="DPA_93406811" localSheetId="48">'93.40'!$R$58</definedName>
    <definedName name="DPA_93406812" localSheetId="48">'93.40'!$S$58</definedName>
    <definedName name="DPA_93406814" localSheetId="48">'93.40'!$T$58</definedName>
    <definedName name="DPA_93406818" localSheetId="48">'93.40'!$U$58</definedName>
    <definedName name="DPA_93406819" localSheetId="48">'93.40'!$V$58</definedName>
    <definedName name="DPA_93407001" localSheetId="48">'93.40'!$H$59</definedName>
    <definedName name="DPA_93407002" localSheetId="48">'93.40'!$I$59</definedName>
    <definedName name="DPA_93407003" localSheetId="48">'93.40'!$J$59</definedName>
    <definedName name="DPA_93407004" localSheetId="48">'93.40'!$K$59</definedName>
    <definedName name="DPA_93407005" localSheetId="48">'93.40'!$L$59</definedName>
    <definedName name="DPA_93407006" localSheetId="48">'93.40'!$M$59</definedName>
    <definedName name="DPA_93407007" localSheetId="48">'93.40'!$N$59</definedName>
    <definedName name="DPA_93407008" localSheetId="48">'93.40'!$O$59</definedName>
    <definedName name="DPA_93407009" localSheetId="48">'93.40'!$P$59</definedName>
    <definedName name="DPA_93407010" localSheetId="48">'93.40'!$Q$59</definedName>
    <definedName name="DPA_93407011" localSheetId="48">'93.40'!$R$59</definedName>
    <definedName name="DPA_93407012" localSheetId="48">'93.40'!$S$59</definedName>
    <definedName name="DPA_93407014" localSheetId="48">'93.40'!$T$59</definedName>
    <definedName name="DPA_93407018" localSheetId="48">'93.40'!$U$59</definedName>
    <definedName name="DPA_93407019" localSheetId="48">'93.40'!$V$59</definedName>
    <definedName name="DPA_93407901" localSheetId="48">'93.40'!$H$60</definedName>
    <definedName name="DPA_93407902" localSheetId="48">'93.40'!$I$60</definedName>
    <definedName name="DPA_93407903" localSheetId="48">'93.40'!$J$60</definedName>
    <definedName name="DPA_93407904" localSheetId="48">'93.40'!$K$60</definedName>
    <definedName name="DPA_93407905" localSheetId="48">'93.40'!$L$60</definedName>
    <definedName name="DPA_93407906" localSheetId="48">'93.40'!$M$60</definedName>
    <definedName name="DPA_93407907" localSheetId="48">'93.40'!$N$60</definedName>
    <definedName name="DPA_93407908" localSheetId="48">'93.40'!$O$60</definedName>
    <definedName name="DPA_93407909" localSheetId="48">'93.40'!$P$60</definedName>
    <definedName name="DPA_93407910" localSheetId="48">'93.40'!$Q$60</definedName>
    <definedName name="DPA_93407911" localSheetId="48">'93.40'!$R$60</definedName>
    <definedName name="DPA_93407912" localSheetId="48">'93.40'!$S$60</definedName>
    <definedName name="DPA_93407914" localSheetId="48">'93.40'!$T$60</definedName>
    <definedName name="DPA_93407918" localSheetId="48">'93.40'!$U$60</definedName>
    <definedName name="DPA_93407919" localSheetId="48">'93.40'!$V$60</definedName>
    <definedName name="DPA_93408701" localSheetId="48">'93.40'!$H$61</definedName>
    <definedName name="DPA_93408702" localSheetId="48">'93.40'!$I$61</definedName>
    <definedName name="DPA_93408703" localSheetId="48">'93.40'!$J$61</definedName>
    <definedName name="DPA_93408704" localSheetId="48">'93.40'!$K$61</definedName>
    <definedName name="DPA_93408705" localSheetId="48">'93.40'!$L$61</definedName>
    <definedName name="DPA_93408706" localSheetId="48">'93.40'!$M$61</definedName>
    <definedName name="DPA_93408707" localSheetId="48">'93.40'!$N$61</definedName>
    <definedName name="DPA_93408708" localSheetId="48">'93.40'!$O$61</definedName>
    <definedName name="DPA_93408709" localSheetId="48">'93.40'!$P$61</definedName>
    <definedName name="DPA_93408710" localSheetId="48">'93.40'!$Q$61</definedName>
    <definedName name="DPA_93408711" localSheetId="48">'93.40'!$R$61</definedName>
    <definedName name="DPA_93408712" localSheetId="48">'93.40'!$S$61</definedName>
    <definedName name="DPA_93408714" localSheetId="48">'93.40'!$T$61</definedName>
    <definedName name="DPA_93408718" localSheetId="48">'93.40'!$U$61</definedName>
    <definedName name="DPA_93408719" localSheetId="48">'93.40'!$V$61</definedName>
    <definedName name="DPA_93408801" localSheetId="48">'93.40'!$H$62</definedName>
    <definedName name="DPA_93408802" localSheetId="48">'93.40'!$I$62</definedName>
    <definedName name="DPA_93408803" localSheetId="48">'93.40'!$J$62</definedName>
    <definedName name="DPA_93408804" localSheetId="48">'93.40'!$K$62</definedName>
    <definedName name="DPA_93408805" localSheetId="48">'93.40'!$L$62</definedName>
    <definedName name="DPA_93408806" localSheetId="48">'93.40'!$M$62</definedName>
    <definedName name="DPA_93408807" localSheetId="48">'93.40'!$N$62</definedName>
    <definedName name="DPA_93408808" localSheetId="48">'93.40'!$O$62</definedName>
    <definedName name="DPA_93408809" localSheetId="48">'93.40'!$P$62</definedName>
    <definedName name="DPA_93408810" localSheetId="48">'93.40'!$Q$62</definedName>
    <definedName name="DPA_93408811" localSheetId="48">'93.40'!$R$62</definedName>
    <definedName name="DPA_93408812" localSheetId="48">'93.40'!$S$62</definedName>
    <definedName name="DPA_93408814" localSheetId="48">'93.40'!$T$62</definedName>
    <definedName name="DPA_93408818" localSheetId="48">'93.40'!$U$62</definedName>
    <definedName name="DPA_93408819" localSheetId="48">'93.40'!$V$62</definedName>
    <definedName name="DPA_93408901" localSheetId="48">'93.40'!$H$63</definedName>
    <definedName name="DPA_93408902" localSheetId="48">'93.40'!$I$63</definedName>
    <definedName name="DPA_93408903" localSheetId="48">'93.40'!$J$63</definedName>
    <definedName name="DPA_93408904" localSheetId="48">'93.40'!$K$63</definedName>
    <definedName name="DPA_93408905" localSheetId="48">'93.40'!$L$63</definedName>
    <definedName name="DPA_93408906" localSheetId="48">'93.40'!$M$63</definedName>
    <definedName name="DPA_93408907" localSheetId="48">'93.40'!$N$63</definedName>
    <definedName name="DPA_93408908" localSheetId="48">'93.40'!$O$63</definedName>
    <definedName name="DPA_93408909" localSheetId="48">'93.40'!$P$63</definedName>
    <definedName name="DPA_93408910" localSheetId="48">'93.40'!$Q$63</definedName>
    <definedName name="DPA_93408911" localSheetId="48">'93.40'!$R$63</definedName>
    <definedName name="DPA_93408912" localSheetId="48">'93.40'!$S$63</definedName>
    <definedName name="DPA_93408914" localSheetId="48">'93.40'!$T$63</definedName>
    <definedName name="DPA_93408918" localSheetId="48">'93.40'!$U$63</definedName>
    <definedName name="DPA_93408919" localSheetId="48">'93.40'!$V$63</definedName>
    <definedName name="DPA_93500301" localSheetId="49">'93.50'!$H$9</definedName>
    <definedName name="DPA_93500302" localSheetId="49">'93.50'!$I$9</definedName>
    <definedName name="DPA_93500303" localSheetId="49">'93.50'!$J$9</definedName>
    <definedName name="DPA_93500304" localSheetId="49">'93.50'!$K$9</definedName>
    <definedName name="DPA_93500305" localSheetId="49">'93.50'!$L$9</definedName>
    <definedName name="DPA_93500306" localSheetId="49">'93.50'!$M$9</definedName>
    <definedName name="DPA_93500307" localSheetId="49">'93.50'!$N$9</definedName>
    <definedName name="DPA_93500308" localSheetId="49">'93.50'!$O$9</definedName>
    <definedName name="DPA_93500309" localSheetId="49">'93.50'!$P$9</definedName>
    <definedName name="DPA_93500310" localSheetId="49">'93.50'!$Q$9</definedName>
    <definedName name="DPA_93500311" localSheetId="49">'93.50'!$R$9</definedName>
    <definedName name="DPA_93500312" localSheetId="49">'93.50'!$S$9</definedName>
    <definedName name="DPA_93500314" localSheetId="49">'93.50'!$T$9</definedName>
    <definedName name="DPA_93500318" localSheetId="49">'93.50'!$U$9</definedName>
    <definedName name="DPA_93500319" localSheetId="49">'93.50'!$V$9</definedName>
    <definedName name="DPA_93500401" localSheetId="49">'93.50'!$H$10</definedName>
    <definedName name="DPA_93500402" localSheetId="49">'93.50'!$I$10</definedName>
    <definedName name="DPA_93500403" localSheetId="49">'93.50'!$J$10</definedName>
    <definedName name="DPA_93500404" localSheetId="49">'93.50'!$K$10</definedName>
    <definedName name="DPA_93500406" localSheetId="49">'93.50'!$M$10</definedName>
    <definedName name="DPA_93500407" localSheetId="49">'93.50'!$N$10</definedName>
    <definedName name="DPA_93500408" localSheetId="49">'93.50'!$O$10</definedName>
    <definedName name="DPA_93500409" localSheetId="49">'93.50'!$P$10</definedName>
    <definedName name="DPA_93500410" localSheetId="49">'93.50'!$Q$10</definedName>
    <definedName name="DPA_93500411" localSheetId="49">'93.50'!$R$10</definedName>
    <definedName name="DPA_93500412" localSheetId="49">'93.50'!$S$10</definedName>
    <definedName name="DPA_93500414" localSheetId="49">'93.50'!$T$10</definedName>
    <definedName name="DPA_93500418" localSheetId="49">'93.50'!$U$10</definedName>
    <definedName name="DPA_93500419" localSheetId="49">'93.50'!$V$10</definedName>
    <definedName name="DPA_93500501" localSheetId="49">'93.50'!$H$11</definedName>
    <definedName name="DPA_93500502" localSheetId="49">'93.50'!$I$11</definedName>
    <definedName name="DPA_93500503" localSheetId="49">'93.50'!$J$11</definedName>
    <definedName name="DPA_93500504" localSheetId="49">'93.50'!$K$11</definedName>
    <definedName name="DPA_93500506" localSheetId="49">'93.50'!$M$11</definedName>
    <definedName name="DPA_93500507" localSheetId="49">'93.50'!$N$11</definedName>
    <definedName name="DPA_93500508" localSheetId="49">'93.50'!$O$11</definedName>
    <definedName name="DPA_93500509" localSheetId="49">'93.50'!$P$11</definedName>
    <definedName name="DPA_93500510" localSheetId="49">'93.50'!$Q$11</definedName>
    <definedName name="DPA_93500511" localSheetId="49">'93.50'!$R$11</definedName>
    <definedName name="DPA_93500512" localSheetId="49">'93.50'!$S$11</definedName>
    <definedName name="DPA_93500514" localSheetId="49">'93.50'!$T$11</definedName>
    <definedName name="DPA_93500518" localSheetId="49">'93.50'!$U$11</definedName>
    <definedName name="DPA_93500519" localSheetId="49">'93.50'!$V$11</definedName>
    <definedName name="DPA_93500601" localSheetId="49">'93.50'!$H$12</definedName>
    <definedName name="DPA_93500602" localSheetId="49">'93.50'!$I$12</definedName>
    <definedName name="DPA_93500603" localSheetId="49">'93.50'!$J$12</definedName>
    <definedName name="DPA_93500604" localSheetId="49">'93.50'!$K$12</definedName>
    <definedName name="DPA_93500606" localSheetId="49">'93.50'!$M$12</definedName>
    <definedName name="DPA_93500607" localSheetId="49">'93.50'!$N$12</definedName>
    <definedName name="DPA_93500608" localSheetId="49">'93.50'!$O$12</definedName>
    <definedName name="DPA_93500609" localSheetId="49">'93.50'!$P$12</definedName>
    <definedName name="DPA_93500610" localSheetId="49">'93.50'!$Q$12</definedName>
    <definedName name="DPA_93500611" localSheetId="49">'93.50'!$R$12</definedName>
    <definedName name="DPA_93500612" localSheetId="49">'93.50'!$S$12</definedName>
    <definedName name="DPA_93500614" localSheetId="49">'93.50'!$T$12</definedName>
    <definedName name="DPA_93500618" localSheetId="49">'93.50'!$U$12</definedName>
    <definedName name="DPA_93500619" localSheetId="49">'93.50'!$V$12</definedName>
    <definedName name="DPA_93500701" localSheetId="49">'93.50'!$H$13</definedName>
    <definedName name="DPA_93500702" localSheetId="49">'93.50'!$I$13</definedName>
    <definedName name="DPA_93500703" localSheetId="49">'93.50'!$J$13</definedName>
    <definedName name="DPA_93500704" localSheetId="49">'93.50'!$K$13</definedName>
    <definedName name="DPA_93500705" localSheetId="49">'93.50'!$L$13</definedName>
    <definedName name="DPA_93500706" localSheetId="49">'93.50'!$M$13</definedName>
    <definedName name="DPA_93500707" localSheetId="49">'93.50'!$N$13</definedName>
    <definedName name="DPA_93500708" localSheetId="49">'93.50'!$O$13</definedName>
    <definedName name="DPA_93500709" localSheetId="49">'93.50'!$P$13</definedName>
    <definedName name="DPA_93500710" localSheetId="49">'93.50'!$Q$13</definedName>
    <definedName name="DPA_93500711" localSheetId="49">'93.50'!$R$13</definedName>
    <definedName name="DPA_93500712" localSheetId="49">'93.50'!$S$13</definedName>
    <definedName name="DPA_93500714" localSheetId="49">'93.50'!$T$13</definedName>
    <definedName name="DPA_93500718" localSheetId="49">'93.50'!$U$13</definedName>
    <definedName name="DPA_93500719" localSheetId="49">'93.50'!$V$13</definedName>
    <definedName name="DPA_93500901" localSheetId="49">'93.50'!$H$14</definedName>
    <definedName name="DPA_93500902" localSheetId="49">'93.50'!$I$14</definedName>
    <definedName name="DPA_93500903" localSheetId="49">'93.50'!$J$14</definedName>
    <definedName name="DPA_93500904" localSheetId="49">'93.50'!$K$14</definedName>
    <definedName name="DPA_93500905" localSheetId="49">'93.50'!$L$14</definedName>
    <definedName name="DPA_93500906" localSheetId="49">'93.50'!$M$14</definedName>
    <definedName name="DPA_93500907" localSheetId="49">'93.50'!$N$14</definedName>
    <definedName name="DPA_93500908" localSheetId="49">'93.50'!$O$14</definedName>
    <definedName name="DPA_93500909" localSheetId="49">'93.50'!$P$14</definedName>
    <definedName name="DPA_93500910" localSheetId="49">'93.50'!$Q$14</definedName>
    <definedName name="DPA_93500911" localSheetId="49">'93.50'!$R$14</definedName>
    <definedName name="DPA_93500912" localSheetId="49">'93.50'!$S$14</definedName>
    <definedName name="DPA_93500914" localSheetId="49">'93.50'!$T$14</definedName>
    <definedName name="DPA_93500918" localSheetId="49">'93.50'!$U$14</definedName>
    <definedName name="DPA_93500919" localSheetId="49">'93.50'!$V$14</definedName>
    <definedName name="DPA_93501001" localSheetId="49">'93.50'!$H$15</definedName>
    <definedName name="DPA_93501002" localSheetId="49">'93.50'!$I$15</definedName>
    <definedName name="DPA_93501003" localSheetId="49">'93.50'!$J$15</definedName>
    <definedName name="DPA_93501004" localSheetId="49">'93.50'!$K$15</definedName>
    <definedName name="DPA_93501005" localSheetId="49">'93.50'!$L$15</definedName>
    <definedName name="DPA_93501006" localSheetId="49">'93.50'!$M$15</definedName>
    <definedName name="DPA_93501007" localSheetId="49">'93.50'!$N$15</definedName>
    <definedName name="DPA_93501008" localSheetId="49">'93.50'!$O$15</definedName>
    <definedName name="DPA_93501009" localSheetId="49">'93.50'!$P$15</definedName>
    <definedName name="DPA_93501010" localSheetId="49">'93.50'!$Q$15</definedName>
    <definedName name="DPA_93501011" localSheetId="49">'93.50'!$R$15</definedName>
    <definedName name="DPA_93501012" localSheetId="49">'93.50'!$S$15</definedName>
    <definedName name="DPA_93501014" localSheetId="49">'93.50'!$T$15</definedName>
    <definedName name="DPA_93501018" localSheetId="49">'93.50'!$U$15</definedName>
    <definedName name="DPA_93501019" localSheetId="49">'93.50'!$V$15</definedName>
    <definedName name="DPA_93501101" localSheetId="49">'93.50'!$H$17</definedName>
    <definedName name="DPA_93501102" localSheetId="49">'93.50'!$I$17</definedName>
    <definedName name="DPA_93501103" localSheetId="49">'93.50'!$J$17</definedName>
    <definedName name="DPA_93501104" localSheetId="49">'93.50'!$K$17</definedName>
    <definedName name="DPA_93501105" localSheetId="49">'93.50'!$L$17</definedName>
    <definedName name="DPA_93501106" localSheetId="49">'93.50'!$M$17</definedName>
    <definedName name="DPA_93501107" localSheetId="49">'93.50'!$N$17</definedName>
    <definedName name="DPA_93501108" localSheetId="49">'93.50'!$O$17</definedName>
    <definedName name="DPA_93501109" localSheetId="49">'93.50'!$P$17</definedName>
    <definedName name="DPA_93501110" localSheetId="49">'93.50'!$Q$17</definedName>
    <definedName name="DPA_93501111" localSheetId="49">'93.50'!$R$17</definedName>
    <definedName name="DPA_93501112" localSheetId="49">'93.50'!$S$17</definedName>
    <definedName name="DPA_93501114" localSheetId="49">'93.50'!$T$17</definedName>
    <definedName name="DPA_93501118" localSheetId="49">'93.50'!$U$17</definedName>
    <definedName name="DPA_93501119" localSheetId="49">'93.50'!$V$17</definedName>
    <definedName name="DPA_93501201" localSheetId="49">'93.50'!$H$18</definedName>
    <definedName name="DPA_93501202" localSheetId="49">'93.50'!$I$18</definedName>
    <definedName name="DPA_93501203" localSheetId="49">'93.50'!$J$18</definedName>
    <definedName name="DPA_93501204" localSheetId="49">'93.50'!$K$18</definedName>
    <definedName name="DPA_93501205" localSheetId="49">'93.50'!$L$18</definedName>
    <definedName name="DPA_93501206" localSheetId="49">'93.50'!$M$18</definedName>
    <definedName name="DPA_93501207" localSheetId="49">'93.50'!$N$18</definedName>
    <definedName name="DPA_93501208" localSheetId="49">'93.50'!$O$18</definedName>
    <definedName name="DPA_93501209" localSheetId="49">'93.50'!$P$18</definedName>
    <definedName name="DPA_93501210" localSheetId="49">'93.50'!$Q$18</definedName>
    <definedName name="DPA_93501211" localSheetId="49">'93.50'!$R$18</definedName>
    <definedName name="DPA_93501212" localSheetId="49">'93.50'!$S$18</definedName>
    <definedName name="DPA_93501214" localSheetId="49">'93.50'!$T$18</definedName>
    <definedName name="DPA_93501218" localSheetId="49">'93.50'!$U$18</definedName>
    <definedName name="DPA_93501219" localSheetId="49">'93.50'!$V$18</definedName>
    <definedName name="DPA_93501301" localSheetId="49">'93.50'!$H$19</definedName>
    <definedName name="DPA_93501302" localSheetId="49">'93.50'!$I$19</definedName>
    <definedName name="DPA_93501303" localSheetId="49">'93.50'!$J$19</definedName>
    <definedName name="DPA_93501304" localSheetId="49">'93.50'!$K$19</definedName>
    <definedName name="DPA_93501305" localSheetId="49">'93.50'!$L$19</definedName>
    <definedName name="DPA_93501306" localSheetId="49">'93.50'!$M$19</definedName>
    <definedName name="DPA_93501307" localSheetId="49">'93.50'!$N$19</definedName>
    <definedName name="DPA_93501308" localSheetId="49">'93.50'!$O$19</definedName>
    <definedName name="DPA_93501309" localSheetId="49">'93.50'!$P$19</definedName>
    <definedName name="DPA_93501310" localSheetId="49">'93.50'!$Q$19</definedName>
    <definedName name="DPA_93501311" localSheetId="49">'93.50'!$R$19</definedName>
    <definedName name="DPA_93501312" localSheetId="49">'93.50'!$S$19</definedName>
    <definedName name="DPA_93501314" localSheetId="49">'93.50'!$T$19</definedName>
    <definedName name="DPA_93501318" localSheetId="49">'93.50'!$U$19</definedName>
    <definedName name="DPA_93501319" localSheetId="49">'93.50'!$V$19</definedName>
    <definedName name="DPA_93501401" localSheetId="49">'93.50'!$H$20</definedName>
    <definedName name="DPA_93501402" localSheetId="49">'93.50'!$I$20</definedName>
    <definedName name="DPA_93501403" localSheetId="49">'93.50'!$J$20</definedName>
    <definedName name="DPA_93501404" localSheetId="49">'93.50'!$K$20</definedName>
    <definedName name="DPA_93501405" localSheetId="49">'93.50'!$L$20</definedName>
    <definedName name="DPA_93501406" localSheetId="49">'93.50'!$M$20</definedName>
    <definedName name="DPA_93501407" localSheetId="49">'93.50'!$N$20</definedName>
    <definedName name="DPA_93501408" localSheetId="49">'93.50'!$O$20</definedName>
    <definedName name="DPA_93501409" localSheetId="49">'93.50'!$P$20</definedName>
    <definedName name="DPA_93501410" localSheetId="49">'93.50'!$Q$20</definedName>
    <definedName name="DPA_93501411" localSheetId="49">'93.50'!$R$20</definedName>
    <definedName name="DPA_93501412" localSheetId="49">'93.50'!$S$20</definedName>
    <definedName name="DPA_93501414" localSheetId="49">'93.50'!$T$20</definedName>
    <definedName name="DPA_93501418" localSheetId="49">'93.50'!$U$20</definedName>
    <definedName name="DPA_93501419" localSheetId="49">'93.50'!$V$20</definedName>
    <definedName name="DPA_93501501" localSheetId="49">'93.50'!$H$21</definedName>
    <definedName name="DPA_93501502" localSheetId="49">'93.50'!$I$21</definedName>
    <definedName name="DPA_93501503" localSheetId="49">'93.50'!$J$21</definedName>
    <definedName name="DPA_93501504" localSheetId="49">'93.50'!$K$21</definedName>
    <definedName name="DPA_93501505" localSheetId="49">'93.50'!$L$21</definedName>
    <definedName name="DPA_93501506" localSheetId="49">'93.50'!$M$21</definedName>
    <definedName name="DPA_93501507" localSheetId="49">'93.50'!$N$21</definedName>
    <definedName name="DPA_93501508" localSheetId="49">'93.50'!$O$21</definedName>
    <definedName name="DPA_93501509" localSheetId="49">'93.50'!$P$21</definedName>
    <definedName name="DPA_93501510" localSheetId="49">'93.50'!$Q$21</definedName>
    <definedName name="DPA_93501511" localSheetId="49">'93.50'!$R$21</definedName>
    <definedName name="DPA_93501512" localSheetId="49">'93.50'!$S$21</definedName>
    <definedName name="DPA_93501514" localSheetId="49">'93.50'!$T$21</definedName>
    <definedName name="DPA_93501518" localSheetId="49">'93.50'!$U$21</definedName>
    <definedName name="DPA_93501519" localSheetId="49">'93.50'!$V$21</definedName>
    <definedName name="DPA_93501601" localSheetId="49">'93.50'!$H$22</definedName>
    <definedName name="DPA_93501602" localSheetId="49">'93.50'!$I$22</definedName>
    <definedName name="DPA_93501603" localSheetId="49">'93.50'!$J$22</definedName>
    <definedName name="DPA_93501604" localSheetId="49">'93.50'!$K$22</definedName>
    <definedName name="DPA_93501605" localSheetId="49">'93.50'!$L$22</definedName>
    <definedName name="DPA_93501606" localSheetId="49">'93.50'!$M$22</definedName>
    <definedName name="DPA_93501607" localSheetId="49">'93.50'!$N$22</definedName>
    <definedName name="DPA_93501608" localSheetId="49">'93.50'!$O$22</definedName>
    <definedName name="DPA_93501609" localSheetId="49">'93.50'!$P$22</definedName>
    <definedName name="DPA_93501610" localSheetId="49">'93.50'!$Q$22</definedName>
    <definedName name="DPA_93501611" localSheetId="49">'93.50'!$R$22</definedName>
    <definedName name="DPA_93501612" localSheetId="49">'93.50'!$S$22</definedName>
    <definedName name="DPA_93501614" localSheetId="49">'93.50'!$T$22</definedName>
    <definedName name="DPA_93501618" localSheetId="49">'93.50'!$U$22</definedName>
    <definedName name="DPA_93501619" localSheetId="49">'93.50'!$V$22</definedName>
    <definedName name="DPA_93501701" localSheetId="49">'93.50'!$H$23</definedName>
    <definedName name="DPA_93501702" localSheetId="49">'93.50'!$I$23</definedName>
    <definedName name="DPA_93501703" localSheetId="49">'93.50'!$J$23</definedName>
    <definedName name="DPA_93501704" localSheetId="49">'93.50'!$K$23</definedName>
    <definedName name="DPA_93501705" localSheetId="49">'93.50'!$L$23</definedName>
    <definedName name="DPA_93501706" localSheetId="49">'93.50'!$M$23</definedName>
    <definedName name="DPA_93501707" localSheetId="49">'93.50'!$N$23</definedName>
    <definedName name="DPA_93501708" localSheetId="49">'93.50'!$O$23</definedName>
    <definedName name="DPA_93501709" localSheetId="49">'93.50'!$P$23</definedName>
    <definedName name="DPA_93501710" localSheetId="49">'93.50'!$Q$23</definedName>
    <definedName name="DPA_93501711" localSheetId="49">'93.50'!$R$23</definedName>
    <definedName name="DPA_93501712" localSheetId="49">'93.50'!$S$23</definedName>
    <definedName name="DPA_93501714" localSheetId="49">'93.50'!$T$23</definedName>
    <definedName name="DPA_93501718" localSheetId="49">'93.50'!$U$23</definedName>
    <definedName name="DPA_93501719" localSheetId="49">'93.50'!$V$23</definedName>
    <definedName name="DPA_93501801" localSheetId="49">'93.50'!$H$24</definedName>
    <definedName name="DPA_93501802" localSheetId="49">'93.50'!$I$24</definedName>
    <definedName name="DPA_93501803" localSheetId="49">'93.50'!$J$24</definedName>
    <definedName name="DPA_93501804" localSheetId="49">'93.50'!$K$24</definedName>
    <definedName name="DPA_93501805" localSheetId="49">'93.50'!$L$24</definedName>
    <definedName name="DPA_93501806" localSheetId="49">'93.50'!$M$24</definedName>
    <definedName name="DPA_93501807" localSheetId="49">'93.50'!$N$24</definedName>
    <definedName name="DPA_93501808" localSheetId="49">'93.50'!$O$24</definedName>
    <definedName name="DPA_93501809" localSheetId="49">'93.50'!$P$24</definedName>
    <definedName name="DPA_93501810" localSheetId="49">'93.50'!$Q$24</definedName>
    <definedName name="DPA_93501811" localSheetId="49">'93.50'!$R$24</definedName>
    <definedName name="DPA_93501812" localSheetId="49">'93.50'!$S$24</definedName>
    <definedName name="DPA_93501814" localSheetId="49">'93.50'!$T$24</definedName>
    <definedName name="DPA_93501818" localSheetId="49">'93.50'!$U$24</definedName>
    <definedName name="DPA_93501819" localSheetId="49">'93.50'!$V$24</definedName>
    <definedName name="DPA_93501901" localSheetId="49">'93.50'!$H$29</definedName>
    <definedName name="DPA_93501902" localSheetId="49">'93.50'!$I$29</definedName>
    <definedName name="DPA_93501903" localSheetId="49">'93.50'!$J$29</definedName>
    <definedName name="DPA_93501904" localSheetId="49">'93.50'!$K$29</definedName>
    <definedName name="DPA_93501905" localSheetId="49">'93.50'!$L$29</definedName>
    <definedName name="DPA_93501906" localSheetId="49">'93.50'!$M$29</definedName>
    <definedName name="DPA_93501907" localSheetId="49">'93.50'!$N$29</definedName>
    <definedName name="DPA_93501908" localSheetId="49">'93.50'!$O$29</definedName>
    <definedName name="DPA_93501909" localSheetId="49">'93.50'!$P$29</definedName>
    <definedName name="DPA_93501910" localSheetId="49">'93.50'!$Q$29</definedName>
    <definedName name="DPA_93501911" localSheetId="49">'93.50'!$R$29</definedName>
    <definedName name="DPA_93501912" localSheetId="49">'93.50'!$S$29</definedName>
    <definedName name="DPA_93501914" localSheetId="49">'93.50'!$T$29</definedName>
    <definedName name="DPA_93501918" localSheetId="49">'93.50'!$U$29</definedName>
    <definedName name="DPA_93501919" localSheetId="49">'93.50'!$V$29</definedName>
    <definedName name="DPA_93502001" localSheetId="49">'93.50'!$H$30</definedName>
    <definedName name="DPA_93502002" localSheetId="49">'93.50'!$I$30</definedName>
    <definedName name="DPA_93502003" localSheetId="49">'93.50'!$J$30</definedName>
    <definedName name="DPA_93502004" localSheetId="49">'93.50'!$K$30</definedName>
    <definedName name="DPA_93502005" localSheetId="49">'93.50'!$L$30</definedName>
    <definedName name="DPA_93502006" localSheetId="49">'93.50'!$M$30</definedName>
    <definedName name="DPA_93502007" localSheetId="49">'93.50'!$N$30</definedName>
    <definedName name="DPA_93502008" localSheetId="49">'93.50'!$O$30</definedName>
    <definedName name="DPA_93502009" localSheetId="49">'93.50'!$P$30</definedName>
    <definedName name="DPA_93502010" localSheetId="49">'93.50'!$Q$30</definedName>
    <definedName name="DPA_93502011" localSheetId="49">'93.50'!$R$30</definedName>
    <definedName name="DPA_93502012" localSheetId="49">'93.50'!$S$30</definedName>
    <definedName name="DPA_93502014" localSheetId="49">'93.50'!$T$30</definedName>
    <definedName name="DPA_93502018" localSheetId="49">'93.50'!$U$30</definedName>
    <definedName name="DPA_93502019" localSheetId="49">'93.50'!$V$30</definedName>
    <definedName name="DPA_93502101" localSheetId="49">'93.50'!$H$31</definedName>
    <definedName name="DPA_93502102" localSheetId="49">'93.50'!$I$31</definedName>
    <definedName name="DPA_93502103" localSheetId="49">'93.50'!$J$31</definedName>
    <definedName name="DPA_93502104" localSheetId="49">'93.50'!$K$31</definedName>
    <definedName name="DPA_93502105" localSheetId="49">'93.50'!$L$31</definedName>
    <definedName name="DPA_93502106" localSheetId="49">'93.50'!$M$31</definedName>
    <definedName name="DPA_93502107" localSheetId="49">'93.50'!$N$31</definedName>
    <definedName name="DPA_93502108" localSheetId="49">'93.50'!$O$31</definedName>
    <definedName name="DPA_93502109" localSheetId="49">'93.50'!$P$31</definedName>
    <definedName name="DPA_93502110" localSheetId="49">'93.50'!$Q$31</definedName>
    <definedName name="DPA_93502111" localSheetId="49">'93.50'!$R$31</definedName>
    <definedName name="DPA_93502112" localSheetId="49">'93.50'!$S$31</definedName>
    <definedName name="DPA_93502114" localSheetId="49">'93.50'!$T$31</definedName>
    <definedName name="DPA_93502118" localSheetId="49">'93.50'!$U$31</definedName>
    <definedName name="DPA_93502119" localSheetId="49">'93.50'!$V$31</definedName>
    <definedName name="DPA_93502201" localSheetId="49">'93.50'!$H$25</definedName>
    <definedName name="DPA_93502202" localSheetId="49">'93.50'!$I$25</definedName>
    <definedName name="DPA_93502203" localSheetId="49">'93.50'!$J$25</definedName>
    <definedName name="DPA_93502204" localSheetId="49">'93.50'!$K$25</definedName>
    <definedName name="DPA_93502206" localSheetId="49">'93.50'!$M$25</definedName>
    <definedName name="DPA_93502207" localSheetId="49">'93.50'!$N$25</definedName>
    <definedName name="DPA_93502208" localSheetId="49">'93.50'!$O$25</definedName>
    <definedName name="DPA_93502209" localSheetId="49">'93.50'!$P$25</definedName>
    <definedName name="DPA_93502211" localSheetId="49">'93.50'!$R$25</definedName>
    <definedName name="DPA_93502212" localSheetId="49">'93.50'!$S$25</definedName>
    <definedName name="DPA_93502214" localSheetId="49">'93.50'!$T$25</definedName>
    <definedName name="DPA_93502218" localSheetId="49">'93.50'!$U$25</definedName>
    <definedName name="DPA_93502219" localSheetId="49">'93.50'!$V$25</definedName>
    <definedName name="DPA_93502301" localSheetId="49">'93.50'!$H$26</definedName>
    <definedName name="DPA_93502302" localSheetId="49">'93.50'!$I$26</definedName>
    <definedName name="DPA_93502303" localSheetId="49">'93.50'!$J$26</definedName>
    <definedName name="DPA_93502304" localSheetId="49">'93.50'!$K$26</definedName>
    <definedName name="DPA_93502306" localSheetId="49">'93.50'!$M$26</definedName>
    <definedName name="DPA_93502307" localSheetId="49">'93.50'!$N$26</definedName>
    <definedName name="DPA_93502308" localSheetId="49">'93.50'!$O$26</definedName>
    <definedName name="DPA_93502309" localSheetId="49">'93.50'!$P$26</definedName>
    <definedName name="DPA_93502311" localSheetId="49">'93.50'!$R$26</definedName>
    <definedName name="DPA_93502312" localSheetId="49">'93.50'!$S$26</definedName>
    <definedName name="DPA_93502314" localSheetId="49">'93.50'!$T$26</definedName>
    <definedName name="DPA_93502318" localSheetId="49">'93.50'!$U$26</definedName>
    <definedName name="DPA_93502319" localSheetId="49">'93.50'!$V$26</definedName>
    <definedName name="DPA_93502401" localSheetId="49">'93.50'!$H$27</definedName>
    <definedName name="DPA_93502402" localSheetId="49">'93.50'!$I$27</definedName>
    <definedName name="DPA_93502403" localSheetId="49">'93.50'!$J$27</definedName>
    <definedName name="DPA_93502404" localSheetId="49">'93.50'!$K$27</definedName>
    <definedName name="DPA_93502406" localSheetId="49">'93.50'!$M$27</definedName>
    <definedName name="DPA_93502407" localSheetId="49">'93.50'!$N$27</definedName>
    <definedName name="DPA_93502408" localSheetId="49">'93.50'!$O$27</definedName>
    <definedName name="DPA_93502409" localSheetId="49">'93.50'!$P$27</definedName>
    <definedName name="DPA_93502411" localSheetId="49">'93.50'!$R$27</definedName>
    <definedName name="DPA_93502412" localSheetId="49">'93.50'!$S$27</definedName>
    <definedName name="DPA_93502414" localSheetId="49">'93.50'!$T$27</definedName>
    <definedName name="DPA_93502418" localSheetId="49">'93.50'!$U$27</definedName>
    <definedName name="DPA_93502419" localSheetId="49">'93.50'!$V$27</definedName>
    <definedName name="DPA_93502501" localSheetId="49">'93.50'!$H$28</definedName>
    <definedName name="DPA_93502502" localSheetId="49">'93.50'!$I$28</definedName>
    <definedName name="DPA_93502503" localSheetId="49">'93.50'!$J$28</definedName>
    <definedName name="DPA_93502504" localSheetId="49">'93.50'!$K$28</definedName>
    <definedName name="DPA_93502506" localSheetId="49">'93.50'!$M$28</definedName>
    <definedName name="DPA_93502507" localSheetId="49">'93.50'!$N$28</definedName>
    <definedName name="DPA_93502508" localSheetId="49">'93.50'!$O$28</definedName>
    <definedName name="DPA_93502509" localSheetId="49">'93.50'!$P$28</definedName>
    <definedName name="DPA_93502511" localSheetId="49">'93.50'!$R$28</definedName>
    <definedName name="DPA_93502512" localSheetId="49">'93.50'!$S$28</definedName>
    <definedName name="DPA_93502514" localSheetId="49">'93.50'!$T$28</definedName>
    <definedName name="DPA_93502518" localSheetId="49">'93.50'!$U$28</definedName>
    <definedName name="DPA_93502519" localSheetId="49">'93.50'!$V$28</definedName>
    <definedName name="DPA_93502901" localSheetId="49">'93.50'!$H$32</definedName>
    <definedName name="DPA_93502902" localSheetId="49">'93.50'!$I$32</definedName>
    <definedName name="DPA_93502903" localSheetId="49">'93.50'!$J$32</definedName>
    <definedName name="DPA_93502904" localSheetId="49">'93.50'!$K$32</definedName>
    <definedName name="DPA_93502905" localSheetId="49">'93.50'!$L$32</definedName>
    <definedName name="DPA_93502906" localSheetId="49">'93.50'!$M$32</definedName>
    <definedName name="DPA_93502907" localSheetId="49">'93.50'!$N$32</definedName>
    <definedName name="DPA_93502908" localSheetId="49">'93.50'!$O$32</definedName>
    <definedName name="DPA_93502909" localSheetId="49">'93.50'!$P$32</definedName>
    <definedName name="DPA_93502910" localSheetId="49">'93.50'!$Q$32</definedName>
    <definedName name="DPA_93502911" localSheetId="49">'93.50'!$R$32</definedName>
    <definedName name="DPA_93502912" localSheetId="49">'93.50'!$S$32</definedName>
    <definedName name="DPA_93502914" localSheetId="49">'93.50'!$T$32</definedName>
    <definedName name="DPA_93502918" localSheetId="49">'93.50'!$U$32</definedName>
    <definedName name="DPA_93502919" localSheetId="49">'93.50'!$V$32</definedName>
    <definedName name="DPA_93503201" localSheetId="49">'93.50'!$H$33</definedName>
    <definedName name="DPA_93503202" localSheetId="49">'93.50'!$I$33</definedName>
    <definedName name="DPA_93503203" localSheetId="49">'93.50'!$J$33</definedName>
    <definedName name="DPA_93503204" localSheetId="49">'93.50'!$K$33</definedName>
    <definedName name="DPA_93503205" localSheetId="49">'93.50'!$L$33</definedName>
    <definedName name="DPA_93503206" localSheetId="49">'93.50'!$M$33</definedName>
    <definedName name="DPA_93503207" localSheetId="49">'93.50'!$N$33</definedName>
    <definedName name="DPA_93503208" localSheetId="49">'93.50'!$O$33</definedName>
    <definedName name="DPA_93503209" localSheetId="49">'93.50'!$P$33</definedName>
    <definedName name="DPA_93503210" localSheetId="49">'93.50'!$Q$33</definedName>
    <definedName name="DPA_93503211" localSheetId="49">'93.50'!$R$33</definedName>
    <definedName name="DPA_93503212" localSheetId="49">'93.50'!$S$33</definedName>
    <definedName name="DPA_93503214" localSheetId="49">'93.50'!$T$33</definedName>
    <definedName name="DPA_93503218" localSheetId="49">'93.50'!$U$33</definedName>
    <definedName name="DPA_93503219" localSheetId="49">'93.50'!$V$33</definedName>
    <definedName name="DPA_93503301" localSheetId="49">'93.50'!$H$34</definedName>
    <definedName name="DPA_93503302" localSheetId="49">'93.50'!$I$34</definedName>
    <definedName name="DPA_93503303" localSheetId="49">'93.50'!$J$34</definedName>
    <definedName name="DPA_93503304" localSheetId="49">'93.50'!$K$34</definedName>
    <definedName name="DPA_93503306" localSheetId="49">'93.50'!$M$34</definedName>
    <definedName name="DPA_93503307" localSheetId="49">'93.50'!$N$34</definedName>
    <definedName name="DPA_93503308" localSheetId="49">'93.50'!$O$34</definedName>
    <definedName name="DPA_93503309" localSheetId="49">'93.50'!$P$34</definedName>
    <definedName name="DPA_93503310" localSheetId="49">'93.50'!$Q$34</definedName>
    <definedName name="DPA_93503311" localSheetId="49">'93.50'!$R$34</definedName>
    <definedName name="DPA_93503312" localSheetId="49">'93.50'!$S$34</definedName>
    <definedName name="DPA_93503314" localSheetId="49">'93.50'!$T$34</definedName>
    <definedName name="DPA_93503318" localSheetId="49">'93.50'!$U$34</definedName>
    <definedName name="DPA_93503319" localSheetId="49">'93.50'!$V$34</definedName>
    <definedName name="DPA_93503401" localSheetId="49">'93.50'!$H$35</definedName>
    <definedName name="DPA_93503402" localSheetId="49">'93.50'!$I$35</definedName>
    <definedName name="DPA_93503403" localSheetId="49">'93.50'!$J$35</definedName>
    <definedName name="DPA_93503404" localSheetId="49">'93.50'!$K$35</definedName>
    <definedName name="DPA_93503405" localSheetId="49">'93.50'!$L$35</definedName>
    <definedName name="DPA_93503406" localSheetId="49">'93.50'!$M$35</definedName>
    <definedName name="DPA_93503407" localSheetId="49">'93.50'!$N$35</definedName>
    <definedName name="DPA_93503408" localSheetId="49">'93.50'!$O$35</definedName>
    <definedName name="DPA_93503409" localSheetId="49">'93.50'!$P$35</definedName>
    <definedName name="DPA_93503410" localSheetId="49">'93.50'!$Q$35</definedName>
    <definedName name="DPA_93503411" localSheetId="49">'93.50'!$R$35</definedName>
    <definedName name="DPA_93503412" localSheetId="49">'93.50'!$S$35</definedName>
    <definedName name="DPA_93503414" localSheetId="49">'93.50'!$T$35</definedName>
    <definedName name="DPA_93503418" localSheetId="49">'93.50'!$U$35</definedName>
    <definedName name="DPA_93503419" localSheetId="49">'93.50'!$V$35</definedName>
    <definedName name="DPA_93503501" localSheetId="49">'93.50'!$H$36</definedName>
    <definedName name="DPA_93503502" localSheetId="49">'93.50'!$I$36</definedName>
    <definedName name="DPA_93503503" localSheetId="49">'93.50'!$J$36</definedName>
    <definedName name="DPA_93503504" localSheetId="49">'93.50'!$K$36</definedName>
    <definedName name="DPA_93503505" localSheetId="49">'93.50'!$L$36</definedName>
    <definedName name="DPA_93503506" localSheetId="49">'93.50'!$M$36</definedName>
    <definedName name="DPA_93503507" localSheetId="49">'93.50'!$N$36</definedName>
    <definedName name="DPA_93503508" localSheetId="49">'93.50'!$O$36</definedName>
    <definedName name="DPA_93503509" localSheetId="49">'93.50'!$P$36</definedName>
    <definedName name="DPA_93503510" localSheetId="49">'93.50'!$Q$36</definedName>
    <definedName name="DPA_93503511" localSheetId="49">'93.50'!$R$36</definedName>
    <definedName name="DPA_93503512" localSheetId="49">'93.50'!$S$36</definedName>
    <definedName name="DPA_93503514" localSheetId="49">'93.50'!$T$36</definedName>
    <definedName name="DPA_93503518" localSheetId="49">'93.50'!$U$36</definedName>
    <definedName name="DPA_93503519" localSheetId="49">'93.50'!$V$36</definedName>
    <definedName name="DPA_93503601" localSheetId="49">'93.50'!$H$37</definedName>
    <definedName name="DPA_93503602" localSheetId="49">'93.50'!$I$37</definedName>
    <definedName name="DPA_93503603" localSheetId="49">'93.50'!$J$37</definedName>
    <definedName name="DPA_93503604" localSheetId="49">'93.50'!$K$37</definedName>
    <definedName name="DPA_93503605" localSheetId="49">'93.50'!$L$37</definedName>
    <definedName name="DPA_93503606" localSheetId="49">'93.50'!$M$37</definedName>
    <definedName name="DPA_93503607" localSheetId="49">'93.50'!$N$37</definedName>
    <definedName name="DPA_93503608" localSheetId="49">'93.50'!$O$37</definedName>
    <definedName name="DPA_93503609" localSheetId="49">'93.50'!$P$37</definedName>
    <definedName name="DPA_93503610" localSheetId="49">'93.50'!$Q$37</definedName>
    <definedName name="DPA_93503611" localSheetId="49">'93.50'!$R$37</definedName>
    <definedName name="DPA_93503612" localSheetId="49">'93.50'!$S$37</definedName>
    <definedName name="DPA_93503614" localSheetId="49">'93.50'!$T$37</definedName>
    <definedName name="DPA_93503618" localSheetId="49">'93.50'!$U$37</definedName>
    <definedName name="DPA_93503619" localSheetId="49">'93.50'!$V$37</definedName>
    <definedName name="DPA_93503801" localSheetId="49">'93.50'!$H$38</definedName>
    <definedName name="DPA_93503802" localSheetId="49">'93.50'!$I$38</definedName>
    <definedName name="DPA_93503803" localSheetId="49">'93.50'!$J$38</definedName>
    <definedName name="DPA_93503804" localSheetId="49">'93.50'!$K$38</definedName>
    <definedName name="DPA_93503805" localSheetId="49">'93.50'!$L$38</definedName>
    <definedName name="DPA_93503806" localSheetId="49">'93.50'!$M$38</definedName>
    <definedName name="DPA_93503807" localSheetId="49">'93.50'!$N$38</definedName>
    <definedName name="DPA_93503808" localSheetId="49">'93.50'!$O$38</definedName>
    <definedName name="DPA_93503809" localSheetId="49">'93.50'!$P$38</definedName>
    <definedName name="DPA_93503810" localSheetId="49">'93.50'!$Q$38</definedName>
    <definedName name="DPA_93503811" localSheetId="49">'93.50'!$R$38</definedName>
    <definedName name="DPA_93503812" localSheetId="49">'93.50'!$S$38</definedName>
    <definedName name="DPA_93503814" localSheetId="49">'93.50'!$T$38</definedName>
    <definedName name="DPA_93503818" localSheetId="49">'93.50'!$U$38</definedName>
    <definedName name="DPA_93503819" localSheetId="49">'93.50'!$V$38</definedName>
    <definedName name="DPA_93504001" localSheetId="49">'93.50'!$H$39</definedName>
    <definedName name="DPA_93504002" localSheetId="49">'93.50'!$I$39</definedName>
    <definedName name="DPA_93504003" localSheetId="49">'93.50'!$J$39</definedName>
    <definedName name="DPA_93504004" localSheetId="49">'93.50'!$K$39</definedName>
    <definedName name="DPA_93504005" localSheetId="49">'93.50'!$L$39</definedName>
    <definedName name="DPA_93504006" localSheetId="49">'93.50'!$M$39</definedName>
    <definedName name="DPA_93504007" localSheetId="49">'93.50'!$N$39</definedName>
    <definedName name="DPA_93504008" localSheetId="49">'93.50'!$O$39</definedName>
    <definedName name="DPA_93504009" localSheetId="49">'93.50'!$P$39</definedName>
    <definedName name="DPA_93504010" localSheetId="49">'93.50'!$Q$39</definedName>
    <definedName name="DPA_93504011" localSheetId="49">'93.50'!$R$39</definedName>
    <definedName name="DPA_93504012" localSheetId="49">'93.50'!$S$39</definedName>
    <definedName name="DPA_93504014" localSheetId="49">'93.50'!$T$39</definedName>
    <definedName name="DPA_93504018" localSheetId="49">'93.50'!$U$39</definedName>
    <definedName name="DPA_93504019" localSheetId="49">'93.50'!$V$39</definedName>
    <definedName name="DPA_93505001" localSheetId="49">'93.50'!$H$41</definedName>
    <definedName name="DPA_93505002" localSheetId="49">'93.50'!$I$41</definedName>
    <definedName name="DPA_93505003" localSheetId="49">'93.50'!$J$41</definedName>
    <definedName name="DPA_93505004" localSheetId="49">'93.50'!$K$41</definedName>
    <definedName name="DPA_93505005" localSheetId="49">'93.50'!$L$41</definedName>
    <definedName name="DPA_93505006" localSheetId="49">'93.50'!$M$41</definedName>
    <definedName name="DPA_93505007" localSheetId="49">'93.50'!$N$41</definedName>
    <definedName name="DPA_93505008" localSheetId="49">'93.50'!$O$41</definedName>
    <definedName name="DPA_93505009" localSheetId="49">'93.50'!$P$41</definedName>
    <definedName name="DPA_93505010" localSheetId="49">'93.50'!$Q$41</definedName>
    <definedName name="DPA_93505011" localSheetId="49">'93.50'!$R$41</definedName>
    <definedName name="DPA_93505012" localSheetId="49">'93.50'!$S$41</definedName>
    <definedName name="DPA_93505014" localSheetId="49">'93.50'!$T$41</definedName>
    <definedName name="DPA_93505018" localSheetId="49">'93.50'!$U$41</definedName>
    <definedName name="DPA_93505019" localSheetId="49">'93.50'!$V$41</definedName>
    <definedName name="DPA_93505101" localSheetId="49">'93.50'!$H$42</definedName>
    <definedName name="DPA_93505102" localSheetId="49">'93.50'!$I$42</definedName>
    <definedName name="DPA_93505103" localSheetId="49">'93.50'!$J$42</definedName>
    <definedName name="DPA_93505104" localSheetId="49">'93.50'!$K$42</definedName>
    <definedName name="DPA_93505105" localSheetId="49">'93.50'!$L$42</definedName>
    <definedName name="DPA_93505106" localSheetId="49">'93.50'!$M$42</definedName>
    <definedName name="DPA_93505107" localSheetId="49">'93.50'!$N$42</definedName>
    <definedName name="DPA_93505108" localSheetId="49">'93.50'!$O$42</definedName>
    <definedName name="DPA_93505109" localSheetId="49">'93.50'!$P$42</definedName>
    <definedName name="DPA_93505110" localSheetId="49">'93.50'!$Q$42</definedName>
    <definedName name="DPA_93505111" localSheetId="49">'93.50'!$R$42</definedName>
    <definedName name="DPA_93505112" localSheetId="49">'93.50'!$S$42</definedName>
    <definedName name="DPA_93505114" localSheetId="49">'93.50'!$T$42</definedName>
    <definedName name="DPA_93505118" localSheetId="49">'93.50'!$U$42</definedName>
    <definedName name="DPA_93505119" localSheetId="49">'93.50'!$V$42</definedName>
    <definedName name="DPA_93505201" localSheetId="49">'93.50'!$H$43</definedName>
    <definedName name="DPA_93505202" localSheetId="49">'93.50'!$I$43</definedName>
    <definedName name="DPA_93505203" localSheetId="49">'93.50'!$J$43</definedName>
    <definedName name="DPA_93505204" localSheetId="49">'93.50'!$K$43</definedName>
    <definedName name="DPA_93505205" localSheetId="49">'93.50'!$L$43</definedName>
    <definedName name="DPA_93505206" localSheetId="49">'93.50'!$M$43</definedName>
    <definedName name="DPA_93505207" localSheetId="49">'93.50'!$N$43</definedName>
    <definedName name="DPA_93505208" localSheetId="49">'93.50'!$O$43</definedName>
    <definedName name="DPA_93505209" localSheetId="49">'93.50'!$P$43</definedName>
    <definedName name="DPA_93505210" localSheetId="49">'93.50'!$Q$43</definedName>
    <definedName name="DPA_93505211" localSheetId="49">'93.50'!$R$43</definedName>
    <definedName name="DPA_93505212" localSheetId="49">'93.50'!$S$43</definedName>
    <definedName name="DPA_93505214" localSheetId="49">'93.50'!$T$43</definedName>
    <definedName name="DPA_93505218" localSheetId="49">'93.50'!$U$43</definedName>
    <definedName name="DPA_93505219" localSheetId="49">'93.50'!$V$43</definedName>
    <definedName name="DPA_93505301" localSheetId="49">'93.50'!$H$44</definedName>
    <definedName name="DPA_93505302" localSheetId="49">'93.50'!$I$44</definedName>
    <definedName name="DPA_93505303" localSheetId="49">'93.50'!$J$44</definedName>
    <definedName name="DPA_93505304" localSheetId="49">'93.50'!$K$44</definedName>
    <definedName name="DPA_93505305" localSheetId="49">'93.50'!$L$44</definedName>
    <definedName name="DPA_93505306" localSheetId="49">'93.50'!$M$44</definedName>
    <definedName name="DPA_93505307" localSheetId="49">'93.50'!$N$44</definedName>
    <definedName name="DPA_93505308" localSheetId="49">'93.50'!$O$44</definedName>
    <definedName name="DPA_93505309" localSheetId="49">'93.50'!$P$44</definedName>
    <definedName name="DPA_93505310" localSheetId="49">'93.50'!$Q$44</definedName>
    <definedName name="DPA_93505311" localSheetId="49">'93.50'!$R$44</definedName>
    <definedName name="DPA_93505312" localSheetId="49">'93.50'!$S$44</definedName>
    <definedName name="DPA_93505314" localSheetId="49">'93.50'!$T$44</definedName>
    <definedName name="DPA_93505318" localSheetId="49">'93.50'!$U$44</definedName>
    <definedName name="DPA_93505319" localSheetId="49">'93.50'!$V$44</definedName>
    <definedName name="DPA_93505401" localSheetId="49">'93.50'!$H$45</definedName>
    <definedName name="DPA_93505402" localSheetId="49">'93.50'!$I$45</definedName>
    <definedName name="DPA_93505403" localSheetId="49">'93.50'!$J$45</definedName>
    <definedName name="DPA_93505404" localSheetId="49">'93.50'!$K$45</definedName>
    <definedName name="DPA_93505405" localSheetId="49">'93.50'!$L$45</definedName>
    <definedName name="DPA_93505406" localSheetId="49">'93.50'!$M$45</definedName>
    <definedName name="DPA_93505407" localSheetId="49">'93.50'!$N$45</definedName>
    <definedName name="DPA_93505408" localSheetId="49">'93.50'!$O$45</definedName>
    <definedName name="DPA_93505409" localSheetId="49">'93.50'!$P$45</definedName>
    <definedName name="DPA_93505410" localSheetId="49">'93.50'!$Q$45</definedName>
    <definedName name="DPA_93505411" localSheetId="49">'93.50'!$R$45</definedName>
    <definedName name="DPA_93505412" localSheetId="49">'93.50'!$S$45</definedName>
    <definedName name="DPA_93505414" localSheetId="49">'93.50'!$T$45</definedName>
    <definedName name="DPA_93505418" localSheetId="49">'93.50'!$U$45</definedName>
    <definedName name="DPA_93505419" localSheetId="49">'93.50'!$V$45</definedName>
    <definedName name="DPA_93505501" localSheetId="49">'93.50'!$H$46</definedName>
    <definedName name="DPA_93505502" localSheetId="49">'93.50'!$I$46</definedName>
    <definedName name="DPA_93505503" localSheetId="49">'93.50'!$J$46</definedName>
    <definedName name="DPA_93505504" localSheetId="49">'93.50'!$K$46</definedName>
    <definedName name="DPA_93505505" localSheetId="49">'93.50'!$L$46</definedName>
    <definedName name="DPA_93505506" localSheetId="49">'93.50'!$M$46</definedName>
    <definedName name="DPA_93505507" localSheetId="49">'93.50'!$N$46</definedName>
    <definedName name="DPA_93505508" localSheetId="49">'93.50'!$O$46</definedName>
    <definedName name="DPA_93505509" localSheetId="49">'93.50'!$P$46</definedName>
    <definedName name="DPA_93505510" localSheetId="49">'93.50'!$Q$46</definedName>
    <definedName name="DPA_93505511" localSheetId="49">'93.50'!$R$46</definedName>
    <definedName name="DPA_93505512" localSheetId="49">'93.50'!$S$46</definedName>
    <definedName name="DPA_93505514" localSheetId="49">'93.50'!$T$46</definedName>
    <definedName name="DPA_93505518" localSheetId="49">'93.50'!$U$46</definedName>
    <definedName name="DPA_93505519" localSheetId="49">'93.50'!$V$46</definedName>
    <definedName name="DPA_93505601" localSheetId="49">'93.50'!$H$47</definedName>
    <definedName name="DPA_93505602" localSheetId="49">'93.50'!$I$47</definedName>
    <definedName name="DPA_93505603" localSheetId="49">'93.50'!$J$47</definedName>
    <definedName name="DPA_93505604" localSheetId="49">'93.50'!$K$47</definedName>
    <definedName name="DPA_93505605" localSheetId="49">'93.50'!$L$47</definedName>
    <definedName name="DPA_93505606" localSheetId="49">'93.50'!$M$47</definedName>
    <definedName name="DPA_93505607" localSheetId="49">'93.50'!$N$47</definedName>
    <definedName name="DPA_93505608" localSheetId="49">'93.50'!$O$47</definedName>
    <definedName name="DPA_93505609" localSheetId="49">'93.50'!$P$47</definedName>
    <definedName name="DPA_93505610" localSheetId="49">'93.50'!$Q$47</definedName>
    <definedName name="DPA_93505611" localSheetId="49">'93.50'!$R$47</definedName>
    <definedName name="DPA_93505612" localSheetId="49">'93.50'!$S$47</definedName>
    <definedName name="DPA_93505614" localSheetId="49">'93.50'!$T$47</definedName>
    <definedName name="DPA_93505618" localSheetId="49">'93.50'!$U$47</definedName>
    <definedName name="DPA_93505619" localSheetId="49">'93.50'!$V$47</definedName>
    <definedName name="DPA_93505701" localSheetId="49">'93.50'!$H$48</definedName>
    <definedName name="DPA_93505702" localSheetId="49">'93.50'!$I$48</definedName>
    <definedName name="DPA_93505703" localSheetId="49">'93.50'!$J$48</definedName>
    <definedName name="DPA_93505704" localSheetId="49">'93.50'!$K$48</definedName>
    <definedName name="DPA_93505705" localSheetId="49">'93.50'!$L$48</definedName>
    <definedName name="DPA_93505706" localSheetId="49">'93.50'!$M$48</definedName>
    <definedName name="DPA_93505707" localSheetId="49">'93.50'!$N$48</definedName>
    <definedName name="DPA_93505708" localSheetId="49">'93.50'!$O$48</definedName>
    <definedName name="DPA_93505709" localSheetId="49">'93.50'!$P$48</definedName>
    <definedName name="DPA_93505710" localSheetId="49">'93.50'!$Q$48</definedName>
    <definedName name="DPA_93505711" localSheetId="49">'93.50'!$R$48</definedName>
    <definedName name="DPA_93505712" localSheetId="49">'93.50'!$S$48</definedName>
    <definedName name="DPA_93505714" localSheetId="49">'93.50'!$T$48</definedName>
    <definedName name="DPA_93505718" localSheetId="49">'93.50'!$U$48</definedName>
    <definedName name="DPA_93505719" localSheetId="49">'93.50'!$V$48</definedName>
    <definedName name="DPA_93505801" localSheetId="49">'93.50'!$H$49</definedName>
    <definedName name="DPA_93505802" localSheetId="49">'93.50'!$I$49</definedName>
    <definedName name="DPA_93505803" localSheetId="49">'93.50'!$J$49</definedName>
    <definedName name="DPA_93505804" localSheetId="49">'93.50'!$K$49</definedName>
    <definedName name="DPA_93505805" localSheetId="49">'93.50'!$L$49</definedName>
    <definedName name="DPA_93505806" localSheetId="49">'93.50'!$M$49</definedName>
    <definedName name="DPA_93505807" localSheetId="49">'93.50'!$N$49</definedName>
    <definedName name="DPA_93505808" localSheetId="49">'93.50'!$O$49</definedName>
    <definedName name="DPA_93505809" localSheetId="49">'93.50'!$P$49</definedName>
    <definedName name="DPA_93505810" localSheetId="49">'93.50'!$Q$49</definedName>
    <definedName name="DPA_93505811" localSheetId="49">'93.50'!$R$49</definedName>
    <definedName name="DPA_93505812" localSheetId="49">'93.50'!$S$49</definedName>
    <definedName name="DPA_93505814" localSheetId="49">'93.50'!$T$49</definedName>
    <definedName name="DPA_93505818" localSheetId="49">'93.50'!$U$49</definedName>
    <definedName name="DPA_93505819" localSheetId="49">'93.50'!$V$49</definedName>
    <definedName name="DPA_93505901" localSheetId="49">'93.50'!$H$50</definedName>
    <definedName name="DPA_93505902" localSheetId="49">'93.50'!$I$50</definedName>
    <definedName name="DPA_93505903" localSheetId="49">'93.50'!$J$50</definedName>
    <definedName name="DPA_93505904" localSheetId="49">'93.50'!$K$50</definedName>
    <definedName name="DPA_93505905" localSheetId="49">'93.50'!$L$50</definedName>
    <definedName name="DPA_93505906" localSheetId="49">'93.50'!$M$50</definedName>
    <definedName name="DPA_93505907" localSheetId="49">'93.50'!$N$50</definedName>
    <definedName name="DPA_93505908" localSheetId="49">'93.50'!$O$50</definedName>
    <definedName name="DPA_93505909" localSheetId="49">'93.50'!$P$50</definedName>
    <definedName name="DPA_93505910" localSheetId="49">'93.50'!$Q$50</definedName>
    <definedName name="DPA_93505911" localSheetId="49">'93.50'!$R$50</definedName>
    <definedName name="DPA_93505912" localSheetId="49">'93.50'!$S$50</definedName>
    <definedName name="DPA_93505914" localSheetId="49">'93.50'!$T$50</definedName>
    <definedName name="DPA_93505918" localSheetId="49">'93.50'!$U$50</definedName>
    <definedName name="DPA_93505919" localSheetId="49">'93.50'!$V$50</definedName>
    <definedName name="DPA_93506001" localSheetId="49">'93.50'!$H$54</definedName>
    <definedName name="DPA_93506002" localSheetId="49">'93.50'!$I$54</definedName>
    <definedName name="DPA_93506003" localSheetId="49">'93.50'!$J$54</definedName>
    <definedName name="DPA_93506004" localSheetId="49">'93.50'!$K$54</definedName>
    <definedName name="DPA_93506005" localSheetId="49">'93.50'!$L$54</definedName>
    <definedName name="DPA_93506006" localSheetId="49">'93.50'!$M$54</definedName>
    <definedName name="DPA_93506007" localSheetId="49">'93.50'!$N$54</definedName>
    <definedName name="DPA_93506008" localSheetId="49">'93.50'!$O$54</definedName>
    <definedName name="DPA_93506009" localSheetId="49">'93.50'!$P$54</definedName>
    <definedName name="DPA_93506010" localSheetId="49">'93.50'!$Q$54</definedName>
    <definedName name="DPA_93506011" localSheetId="49">'93.50'!$R$54</definedName>
    <definedName name="DPA_93506012" localSheetId="49">'93.50'!$S$54</definedName>
    <definedName name="DPA_93506014" localSheetId="49">'93.50'!$T$54</definedName>
    <definedName name="DPA_93506018" localSheetId="49">'93.50'!$U$54</definedName>
    <definedName name="DPA_93506019" localSheetId="49">'93.50'!$V$54</definedName>
    <definedName name="DPA_93506101" localSheetId="49">'93.50'!$H$55</definedName>
    <definedName name="DPA_93506102" localSheetId="49">'93.50'!$I$55</definedName>
    <definedName name="DPA_93506103" localSheetId="49">'93.50'!$J$55</definedName>
    <definedName name="DPA_93506104" localSheetId="49">'93.50'!$K$55</definedName>
    <definedName name="DPA_93506105" localSheetId="49">'93.50'!$L$55</definedName>
    <definedName name="DPA_93506106" localSheetId="49">'93.50'!$M$55</definedName>
    <definedName name="DPA_93506107" localSheetId="49">'93.50'!$N$55</definedName>
    <definedName name="DPA_93506108" localSheetId="49">'93.50'!$O$55</definedName>
    <definedName name="DPA_93506109" localSheetId="49">'93.50'!$P$55</definedName>
    <definedName name="DPA_93506110" localSheetId="49">'93.50'!$Q$55</definedName>
    <definedName name="DPA_93506111" localSheetId="49">'93.50'!$R$55</definedName>
    <definedName name="DPA_93506112" localSheetId="49">'93.50'!$S$55</definedName>
    <definedName name="DPA_93506114" localSheetId="49">'93.50'!$T$55</definedName>
    <definedName name="DPA_93506118" localSheetId="49">'93.50'!$U$55</definedName>
    <definedName name="DPA_93506119" localSheetId="49">'93.50'!$V$55</definedName>
    <definedName name="DPA_93506201" localSheetId="49">'93.50'!$H$51</definedName>
    <definedName name="DPA_93506202" localSheetId="49">'93.50'!$I$51</definedName>
    <definedName name="DPA_93506203" localSheetId="49">'93.50'!$J$51</definedName>
    <definedName name="DPA_93506204" localSheetId="49">'93.50'!$K$51</definedName>
    <definedName name="DPA_93506205" localSheetId="49">'93.50'!$L$51</definedName>
    <definedName name="DPA_93506206" localSheetId="49">'93.50'!$M$51</definedName>
    <definedName name="DPA_93506207" localSheetId="49">'93.50'!$N$51</definedName>
    <definedName name="DPA_93506208" localSheetId="49">'93.50'!$O$51</definedName>
    <definedName name="DPA_93506209" localSheetId="49">'93.50'!$P$51</definedName>
    <definedName name="DPA_93506210" localSheetId="49">'93.50'!$Q$51</definedName>
    <definedName name="DPA_93506211" localSheetId="49">'93.50'!$R$51</definedName>
    <definedName name="DPA_93506212" localSheetId="49">'93.50'!$S$51</definedName>
    <definedName name="DPA_93506214" localSheetId="49">'93.50'!$T$51</definedName>
    <definedName name="DPA_93506218" localSheetId="49">'93.50'!$U$51</definedName>
    <definedName name="DPA_93506219" localSheetId="49">'93.50'!$V$51</definedName>
    <definedName name="DPA_93506301" localSheetId="49">'93.50'!$H$52</definedName>
    <definedName name="DPA_93506302" localSheetId="49">'93.50'!$I$52</definedName>
    <definedName name="DPA_93506303" localSheetId="49">'93.50'!$J$52</definedName>
    <definedName name="DPA_93506304" localSheetId="49">'93.50'!$K$52</definedName>
    <definedName name="DPA_93506305" localSheetId="49">'93.50'!$L$52</definedName>
    <definedName name="DPA_93506306" localSheetId="49">'93.50'!$M$52</definedName>
    <definedName name="DPA_93506307" localSheetId="49">'93.50'!$N$52</definedName>
    <definedName name="DPA_93506308" localSheetId="49">'93.50'!$O$52</definedName>
    <definedName name="DPA_93506309" localSheetId="49">'93.50'!$P$52</definedName>
    <definedName name="DPA_93506310" localSheetId="49">'93.50'!$Q$52</definedName>
    <definedName name="DPA_93506311" localSheetId="49">'93.50'!$R$52</definedName>
    <definedName name="DPA_93506312" localSheetId="49">'93.50'!$S$52</definedName>
    <definedName name="DPA_93506314" localSheetId="49">'93.50'!$T$52</definedName>
    <definedName name="DPA_93506318" localSheetId="49">'93.50'!$U$52</definedName>
    <definedName name="DPA_93506319" localSheetId="49">'93.50'!$V$52</definedName>
    <definedName name="DPA_93506401" localSheetId="49">'93.50'!$H$56</definedName>
    <definedName name="DPA_93506402" localSheetId="49">'93.50'!$I$56</definedName>
    <definedName name="DPA_93506403" localSheetId="49">'93.50'!$J$56</definedName>
    <definedName name="DPA_93506404" localSheetId="49">'93.50'!$K$56</definedName>
    <definedName name="DPA_93506405" localSheetId="49">'93.50'!$L$56</definedName>
    <definedName name="DPA_93506406" localSheetId="49">'93.50'!$M$56</definedName>
    <definedName name="DPA_93506407" localSheetId="49">'93.50'!$N$56</definedName>
    <definedName name="DPA_93506408" localSheetId="49">'93.50'!$O$56</definedName>
    <definedName name="DPA_93506409" localSheetId="49">'93.50'!$P$56</definedName>
    <definedName name="DPA_93506410" localSheetId="49">'93.50'!$Q$56</definedName>
    <definedName name="DPA_93506411" localSheetId="49">'93.50'!$R$56</definedName>
    <definedName name="DPA_93506412" localSheetId="49">'93.50'!$S$56</definedName>
    <definedName name="DPA_93506414" localSheetId="49">'93.50'!$T$56</definedName>
    <definedName name="DPA_93506418" localSheetId="49">'93.50'!$U$56</definedName>
    <definedName name="DPA_93506419" localSheetId="49">'93.50'!$V$56</definedName>
    <definedName name="DPA_93506601" localSheetId="49">'93.50'!$H$57</definedName>
    <definedName name="DPA_93506602" localSheetId="49">'93.50'!$I$57</definedName>
    <definedName name="DPA_93506603" localSheetId="49">'93.50'!$J$57</definedName>
    <definedName name="DPA_93506604" localSheetId="49">'93.50'!$K$57</definedName>
    <definedName name="DPA_93506605" localSheetId="49">'93.50'!$L$57</definedName>
    <definedName name="DPA_93506606" localSheetId="49">'93.50'!$M$57</definedName>
    <definedName name="DPA_93506607" localSheetId="49">'93.50'!$N$57</definedName>
    <definedName name="DPA_93506608" localSheetId="49">'93.50'!$O$57</definedName>
    <definedName name="DPA_93506609" localSheetId="49">'93.50'!$P$57</definedName>
    <definedName name="DPA_93506610" localSheetId="49">'93.50'!$Q$57</definedName>
    <definedName name="DPA_93506611" localSheetId="49">'93.50'!$R$57</definedName>
    <definedName name="DPA_93506612" localSheetId="49">'93.50'!$S$57</definedName>
    <definedName name="DPA_93506614" localSheetId="49">'93.50'!$T$57</definedName>
    <definedName name="DPA_93506618" localSheetId="49">'93.50'!$U$57</definedName>
    <definedName name="DPA_93506619" localSheetId="49">'93.50'!$V$57</definedName>
    <definedName name="DPA_93506801" localSheetId="49">'93.50'!$H$58</definedName>
    <definedName name="DPA_93506802" localSheetId="49">'93.50'!$I$58</definedName>
    <definedName name="DPA_93506803" localSheetId="49">'93.50'!$J$58</definedName>
    <definedName name="DPA_93506804" localSheetId="49">'93.50'!$K$58</definedName>
    <definedName name="DPA_93506805" localSheetId="49">'93.50'!$L$58</definedName>
    <definedName name="DPA_93506806" localSheetId="49">'93.50'!$M$58</definedName>
    <definedName name="DPA_93506807" localSheetId="49">'93.50'!$N$58</definedName>
    <definedName name="DPA_93506808" localSheetId="49">'93.50'!$O$58</definedName>
    <definedName name="DPA_93506809" localSheetId="49">'93.50'!$P$58</definedName>
    <definedName name="DPA_93506810" localSheetId="49">'93.50'!$Q$58</definedName>
    <definedName name="DPA_93506811" localSheetId="49">'93.50'!$R$58</definedName>
    <definedName name="DPA_93506812" localSheetId="49">'93.50'!$S$58</definedName>
    <definedName name="DPA_93506814" localSheetId="49">'93.50'!$T$58</definedName>
    <definedName name="DPA_93506818" localSheetId="49">'93.50'!$U$58</definedName>
    <definedName name="DPA_93506819" localSheetId="49">'93.50'!$V$58</definedName>
    <definedName name="DPA_93507001" localSheetId="49">'93.50'!$H$59</definedName>
    <definedName name="DPA_93507002" localSheetId="49">'93.50'!$I$59</definedName>
    <definedName name="DPA_93507003" localSheetId="49">'93.50'!$J$59</definedName>
    <definedName name="DPA_93507004" localSheetId="49">'93.50'!$K$59</definedName>
    <definedName name="DPA_93507005" localSheetId="49">'93.50'!$L$59</definedName>
    <definedName name="DPA_93507006" localSheetId="49">'93.50'!$M$59</definedName>
    <definedName name="DPA_93507007" localSheetId="49">'93.50'!$N$59</definedName>
    <definedName name="DPA_93507008" localSheetId="49">'93.50'!$O$59</definedName>
    <definedName name="DPA_93507009" localSheetId="49">'93.50'!$P$59</definedName>
    <definedName name="DPA_93507010" localSheetId="49">'93.50'!$Q$59</definedName>
    <definedName name="DPA_93507011" localSheetId="49">'93.50'!$R$59</definedName>
    <definedName name="DPA_93507012" localSheetId="49">'93.50'!$S$59</definedName>
    <definedName name="DPA_93507014" localSheetId="49">'93.50'!$T$59</definedName>
    <definedName name="DPA_93507018" localSheetId="49">'93.50'!$U$59</definedName>
    <definedName name="DPA_93507019" localSheetId="49">'93.50'!$V$59</definedName>
    <definedName name="DPA_93507901" localSheetId="49">'93.50'!$H$60</definedName>
    <definedName name="DPA_93507902" localSheetId="49">'93.50'!$I$60</definedName>
    <definedName name="DPA_93507903" localSheetId="49">'93.50'!$J$60</definedName>
    <definedName name="DPA_93507904" localSheetId="49">'93.50'!$K$60</definedName>
    <definedName name="DPA_93507905" localSheetId="49">'93.50'!$L$60</definedName>
    <definedName name="DPA_93507906" localSheetId="49">'93.50'!$M$60</definedName>
    <definedName name="DPA_93507907" localSheetId="49">'93.50'!$N$60</definedName>
    <definedName name="DPA_93507908" localSheetId="49">'93.50'!$O$60</definedName>
    <definedName name="DPA_93507909" localSheetId="49">'93.50'!$P$60</definedName>
    <definedName name="DPA_93507910" localSheetId="49">'93.50'!$Q$60</definedName>
    <definedName name="DPA_93507911" localSheetId="49">'93.50'!$R$60</definedName>
    <definedName name="DPA_93507912" localSheetId="49">'93.50'!$S$60</definedName>
    <definedName name="DPA_93507914" localSheetId="49">'93.50'!$T$60</definedName>
    <definedName name="DPA_93507918" localSheetId="49">'93.50'!$U$60</definedName>
    <definedName name="DPA_93507919" localSheetId="49">'93.50'!$V$60</definedName>
    <definedName name="DPA_93508701" localSheetId="49">'93.50'!$H$61</definedName>
    <definedName name="DPA_93508702" localSheetId="49">'93.50'!$I$61</definedName>
    <definedName name="DPA_93508703" localSheetId="49">'93.50'!$J$61</definedName>
    <definedName name="DPA_93508704" localSheetId="49">'93.50'!$K$61</definedName>
    <definedName name="DPA_93508705" localSheetId="49">'93.50'!$L$61</definedName>
    <definedName name="DPA_93508706" localSheetId="49">'93.50'!$M$61</definedName>
    <definedName name="DPA_93508707" localSheetId="49">'93.50'!$N$61</definedName>
    <definedName name="DPA_93508708" localSheetId="49">'93.50'!$O$61</definedName>
    <definedName name="DPA_93508709" localSheetId="49">'93.50'!$P$61</definedName>
    <definedName name="DPA_93508710" localSheetId="49">'93.50'!$Q$61</definedName>
    <definedName name="DPA_93508711" localSheetId="49">'93.50'!$R$61</definedName>
    <definedName name="DPA_93508712" localSheetId="49">'93.50'!$S$61</definedName>
    <definedName name="DPA_93508714" localSheetId="49">'93.50'!$T$61</definedName>
    <definedName name="DPA_93508718" localSheetId="49">'93.50'!$U$61</definedName>
    <definedName name="DPA_93508719" localSheetId="49">'93.50'!$V$61</definedName>
    <definedName name="DPA_93508801" localSheetId="49">'93.50'!$H$62</definedName>
    <definedName name="DPA_93508802" localSheetId="49">'93.50'!$I$62</definedName>
    <definedName name="DPA_93508803" localSheetId="49">'93.50'!$J$62</definedName>
    <definedName name="DPA_93508804" localSheetId="49">'93.50'!$K$62</definedName>
    <definedName name="DPA_93508805" localSheetId="49">'93.50'!$L$62</definedName>
    <definedName name="DPA_93508806" localSheetId="49">'93.50'!$M$62</definedName>
    <definedName name="DPA_93508807" localSheetId="49">'93.50'!$N$62</definedName>
    <definedName name="DPA_93508808" localSheetId="49">'93.50'!$O$62</definedName>
    <definedName name="DPA_93508809" localSheetId="49">'93.50'!$P$62</definedName>
    <definedName name="DPA_93508810" localSheetId="49">'93.50'!$Q$62</definedName>
    <definedName name="DPA_93508811" localSheetId="49">'93.50'!$R$62</definedName>
    <definedName name="DPA_93508812" localSheetId="49">'93.50'!$S$62</definedName>
    <definedName name="DPA_93508814" localSheetId="49">'93.50'!$T$62</definedName>
    <definedName name="DPA_93508818" localSheetId="49">'93.50'!$U$62</definedName>
    <definedName name="DPA_93508819" localSheetId="49">'93.50'!$V$62</definedName>
    <definedName name="DPA_93508901" localSheetId="49">'93.50'!$H$63</definedName>
    <definedName name="DPA_93508902" localSheetId="49">'93.50'!$I$63</definedName>
    <definedName name="DPA_93508903" localSheetId="49">'93.50'!$J$63</definedName>
    <definedName name="DPA_93508904" localSheetId="49">'93.50'!$K$63</definedName>
    <definedName name="DPA_93508905" localSheetId="49">'93.50'!$L$63</definedName>
    <definedName name="DPA_93508906" localSheetId="49">'93.50'!$M$63</definedName>
    <definedName name="DPA_93508907" localSheetId="49">'93.50'!$N$63</definedName>
    <definedName name="DPA_93508908" localSheetId="49">'93.50'!$O$63</definedName>
    <definedName name="DPA_93508909" localSheetId="49">'93.50'!$P$63</definedName>
    <definedName name="DPA_93508910" localSheetId="49">'93.50'!$Q$63</definedName>
    <definedName name="DPA_93508911" localSheetId="49">'93.50'!$R$63</definedName>
    <definedName name="DPA_93508912" localSheetId="49">'93.50'!$S$63</definedName>
    <definedName name="DPA_93508914" localSheetId="49">'93.50'!$T$63</definedName>
    <definedName name="DPA_93508918" localSheetId="49">'93.50'!$U$63</definedName>
    <definedName name="DPA_93508919" localSheetId="49">'93.50'!$V$63</definedName>
    <definedName name="ExpenseNP">'[1]Matrix - Canada'!$AC$19</definedName>
    <definedName name="f" localSheetId="11" hidden="1">#REF!</definedName>
    <definedName name="f" localSheetId="17" hidden="1">#REF!</definedName>
    <definedName name="f" localSheetId="34" hidden="1">#REF!</definedName>
    <definedName name="f" localSheetId="35" hidden="1">#REF!</definedName>
    <definedName name="f" localSheetId="36" hidden="1">#REF!</definedName>
    <definedName name="f" localSheetId="43" hidden="1">#REF!</definedName>
    <definedName name="f" hidden="1">#REF!</definedName>
    <definedName name="fffff" localSheetId="11" hidden="1">#REF!</definedName>
    <definedName name="fffff" localSheetId="17" hidden="1">#REF!</definedName>
    <definedName name="fffff" localSheetId="34" hidden="1">#REF!</definedName>
    <definedName name="fffff" localSheetId="35" hidden="1">#REF!</definedName>
    <definedName name="fffff" localSheetId="36" hidden="1">#REF!</definedName>
    <definedName name="fffff" localSheetId="43" hidden="1">#REF!</definedName>
    <definedName name="fffff" hidden="1">#REF!</definedName>
    <definedName name="LapseSupport">'[1]Matrix - Canada'!$M$18</definedName>
    <definedName name="LapseSupportNP">'[1]Matrix - Canada'!$AC$18</definedName>
    <definedName name="LongevityNP">'[1]Matrix - Canada'!$AC$14</definedName>
    <definedName name="MortalityNP">'[1]Matrix - Canada'!$AC$13</definedName>
    <definedName name="NonLapseSupport">'[1]Matrix - Canada'!$M$17</definedName>
    <definedName name="NonLapseSupportNP">'[1]Matrix - Canada'!$AC$17</definedName>
    <definedName name="_xlnm.Print_Area" localSheetId="19">'30.74'!$A$1:$P$51</definedName>
    <definedName name="_xlnm.Print_Titles" localSheetId="25">'50.32'!$1:$5</definedName>
    <definedName name="Termination">'[1]Matrix - Canada'!$M$16</definedName>
    <definedName name="TerminationNP">'[1]Matrix - Canada'!$AC$16</definedName>
    <definedName name="Z_BD47D07B_2241_4631_8B49_2F51583989D1_.wvu.Cols" localSheetId="6" hidden="1">'20.30'!#REF!</definedName>
    <definedName name="Z_BD47D07B_2241_4631_8B49_2F51583989D1_.wvu.Cols" localSheetId="24" hidden="1">'40.80'!#REF!</definedName>
    <definedName name="Z_BD47D07B_2241_4631_8B49_2F51583989D1_.wvu.PrintArea" localSheetId="4" hidden="1">'20.10'!$A$2:$H$53</definedName>
  </definedNames>
  <calcPr calcId="145621"/>
  <customWorkbookViews>
    <customWorkbookView name="CGAGNON - Personal View" guid="{BD47D07B-2241-4631-8B49-2F51583989D1}" mergeInterval="0" personalView="1" maximized="1" windowWidth="1020" windowHeight="515" tabRatio="601" activeSheetId="29"/>
  </customWorkbookViews>
</workbook>
</file>

<file path=xl/calcChain.xml><?xml version="1.0" encoding="utf-8"?>
<calcChain xmlns="http://schemas.openxmlformats.org/spreadsheetml/2006/main">
  <c r="O32" i="124" l="1"/>
  <c r="K32" i="124"/>
  <c r="O31" i="124"/>
  <c r="K31" i="124"/>
  <c r="O30" i="124"/>
  <c r="K30" i="124"/>
  <c r="O29" i="124"/>
  <c r="K29" i="124"/>
  <c r="O28" i="124"/>
  <c r="K28" i="124"/>
  <c r="O27" i="124"/>
  <c r="K27" i="124"/>
  <c r="O26" i="124"/>
  <c r="K26" i="124"/>
  <c r="O25" i="124"/>
  <c r="K25" i="124"/>
</calcChain>
</file>

<file path=xl/sharedStrings.xml><?xml version="1.0" encoding="utf-8"?>
<sst xmlns="http://schemas.openxmlformats.org/spreadsheetml/2006/main" count="4535" uniqueCount="1281">
  <si>
    <t>(Next page is 92.42)</t>
  </si>
  <si>
    <t>(Next page is 93.10)</t>
  </si>
  <si>
    <t>Summary of Commissions</t>
  </si>
  <si>
    <t>(Next page is 93.50)</t>
  </si>
  <si>
    <t>Description</t>
  </si>
  <si>
    <t>(07)</t>
  </si>
  <si>
    <t>(08)</t>
  </si>
  <si>
    <t>(09)</t>
  </si>
  <si>
    <t>Reserves</t>
  </si>
  <si>
    <t>Reinsurance Assumed</t>
  </si>
  <si>
    <t>Claims and Adjustment Expenses - Paid, Current Year and Unpaid, Current and Prior Year</t>
  </si>
  <si>
    <t>Margin or deficiency for unpaid claims at prior year</t>
  </si>
  <si>
    <t>Other Insurers</t>
  </si>
  <si>
    <t>Other Assets</t>
  </si>
  <si>
    <t>10</t>
  </si>
  <si>
    <t>19</t>
  </si>
  <si>
    <t>Receivables:</t>
  </si>
  <si>
    <t>(Next page is 67.20)</t>
  </si>
  <si>
    <t>(06)</t>
  </si>
  <si>
    <t>Common</t>
  </si>
  <si>
    <t>Preferred</t>
  </si>
  <si>
    <t>(Next page is 60.21)</t>
  </si>
  <si>
    <t>Claims Incurred - Undiscounted</t>
  </si>
  <si>
    <t>Statement of Income</t>
  </si>
  <si>
    <t>20.30</t>
  </si>
  <si>
    <t>Statutory Compliance</t>
  </si>
  <si>
    <t>Investments</t>
  </si>
  <si>
    <t xml:space="preserve">Receivables:  </t>
  </si>
  <si>
    <t>16</t>
  </si>
  <si>
    <t>18</t>
  </si>
  <si>
    <t>46</t>
  </si>
  <si>
    <t xml:space="preserve">Derivatives Designated as Cash Flow Hedges  </t>
  </si>
  <si>
    <t>Uniform Annual Return approved by the Canadian Council of Insurance Regulators</t>
  </si>
  <si>
    <t>(12)</t>
  </si>
  <si>
    <t xml:space="preserve"> Property</t>
  </si>
  <si>
    <t>EQUITY</t>
  </si>
  <si>
    <t>(23)</t>
  </si>
  <si>
    <t>Accumulated Gains (Losses) on:</t>
  </si>
  <si>
    <t>Gains and Losses on Investments</t>
  </si>
  <si>
    <t>TABLE OF CONTENTS</t>
  </si>
  <si>
    <t>55</t>
  </si>
  <si>
    <t>56</t>
  </si>
  <si>
    <t>Insurers</t>
  </si>
  <si>
    <t>40.70</t>
  </si>
  <si>
    <t>Other Investments</t>
  </si>
  <si>
    <t>40.80</t>
  </si>
  <si>
    <t>Miscellaneous Assets and Liabilities</t>
  </si>
  <si>
    <t>50.20</t>
  </si>
  <si>
    <t>Other Receivables</t>
  </si>
  <si>
    <t>50.30</t>
  </si>
  <si>
    <t>Investments:</t>
  </si>
  <si>
    <t>30.71</t>
  </si>
  <si>
    <t>Ceded:</t>
  </si>
  <si>
    <t>Other Comprehensive Income (Loss):</t>
  </si>
  <si>
    <t>Change in Unrealized Gains and Losses:</t>
  </si>
  <si>
    <t>Commissions and Expenses</t>
  </si>
  <si>
    <t>Commissions</t>
  </si>
  <si>
    <t>80.10</t>
  </si>
  <si>
    <t>Expenses</t>
  </si>
  <si>
    <t>80.20</t>
  </si>
  <si>
    <t>Property</t>
  </si>
  <si>
    <t>(Next page is 93.20)</t>
  </si>
  <si>
    <t>Capital Available</t>
  </si>
  <si>
    <t>Attributable to:</t>
  </si>
  <si>
    <t>50.40</t>
  </si>
  <si>
    <t>Unearned Premiums</t>
  </si>
  <si>
    <t>60.10</t>
  </si>
  <si>
    <t>60.20</t>
  </si>
  <si>
    <t>60.30</t>
  </si>
  <si>
    <t>Provincial and Territorial Summaries</t>
  </si>
  <si>
    <t>Premiums Written</t>
  </si>
  <si>
    <t>67.10</t>
  </si>
  <si>
    <t>Premiums Earned</t>
  </si>
  <si>
    <t>67.20</t>
  </si>
  <si>
    <t>67.30</t>
  </si>
  <si>
    <t>Reinsurance Ceded</t>
  </si>
  <si>
    <t>40.12</t>
  </si>
  <si>
    <t>40.22</t>
  </si>
  <si>
    <t>40.32</t>
  </si>
  <si>
    <t>40.42</t>
  </si>
  <si>
    <t>40.52</t>
  </si>
  <si>
    <t>93.10</t>
  </si>
  <si>
    <t>93.20</t>
  </si>
  <si>
    <t>93.50</t>
  </si>
  <si>
    <t>(Next page is 93.30)</t>
  </si>
  <si>
    <t>(Next page is 93.40)</t>
  </si>
  <si>
    <t>Mortgage Loans</t>
  </si>
  <si>
    <t>Preferred Shares</t>
  </si>
  <si>
    <t>ATTRIBUTABLE TO:</t>
  </si>
  <si>
    <t>UNDERWRITING OPERATIONS</t>
  </si>
  <si>
    <t xml:space="preserve"> Automobile:</t>
  </si>
  <si>
    <t>Automobile - Subtotal</t>
  </si>
  <si>
    <t>Automobile:</t>
  </si>
  <si>
    <t>Premiums, Claims and Adjustment Expenses</t>
  </si>
  <si>
    <t>Gross:</t>
  </si>
  <si>
    <t>COMMISSIONS</t>
  </si>
  <si>
    <t>95</t>
  </si>
  <si>
    <t>96</t>
  </si>
  <si>
    <t>Add:</t>
  </si>
  <si>
    <t>92.10</t>
  </si>
  <si>
    <t>92.20</t>
  </si>
  <si>
    <t>92.30</t>
  </si>
  <si>
    <t>93.40</t>
  </si>
  <si>
    <t>92.40</t>
  </si>
  <si>
    <t>92.42</t>
  </si>
  <si>
    <t>93.30</t>
  </si>
  <si>
    <t>14</t>
  </si>
  <si>
    <t xml:space="preserve"> Registered</t>
  </si>
  <si>
    <t xml:space="preserve"> Unregistered</t>
  </si>
  <si>
    <t>20.54</t>
  </si>
  <si>
    <t>(01)</t>
  </si>
  <si>
    <t>(02)</t>
  </si>
  <si>
    <t>(03)</t>
  </si>
  <si>
    <t>(04)</t>
  </si>
  <si>
    <t>(05)</t>
  </si>
  <si>
    <t>CLAIMS INCURRED - UNDISCOUNTED</t>
  </si>
  <si>
    <t>(13)</t>
  </si>
  <si>
    <t>(17)</t>
  </si>
  <si>
    <t>OTHER REVENUE AND EXPENSES</t>
  </si>
  <si>
    <t>Foreign Currency Translation</t>
  </si>
  <si>
    <t>(10)</t>
  </si>
  <si>
    <t>(11)</t>
  </si>
  <si>
    <t>Direct</t>
  </si>
  <si>
    <t>Net</t>
  </si>
  <si>
    <t>Premiums and Claims</t>
  </si>
  <si>
    <t>01</t>
  </si>
  <si>
    <t>02</t>
  </si>
  <si>
    <t>03</t>
  </si>
  <si>
    <t>04</t>
  </si>
  <si>
    <t>05</t>
  </si>
  <si>
    <t>15</t>
  </si>
  <si>
    <t>48</t>
  </si>
  <si>
    <t>82</t>
  </si>
  <si>
    <t>($'000)</t>
  </si>
  <si>
    <t>Individual Holdings:</t>
  </si>
  <si>
    <t>31</t>
  </si>
  <si>
    <t>32</t>
  </si>
  <si>
    <t>33</t>
  </si>
  <si>
    <t>Accumulated Other Comprehensive Income (Loss)</t>
  </si>
  <si>
    <t>Comprehensive Income (Loss)</t>
  </si>
  <si>
    <r>
      <t xml:space="preserve">Statement of </t>
    </r>
    <r>
      <rPr>
        <sz val="10"/>
        <rFont val="Times New Roman"/>
        <family val="1"/>
      </rPr>
      <t>Income</t>
    </r>
  </si>
  <si>
    <t>Financial Statements</t>
  </si>
  <si>
    <t>68</t>
  </si>
  <si>
    <t>69</t>
  </si>
  <si>
    <t>Note</t>
  </si>
  <si>
    <t>RESERVES</t>
  </si>
  <si>
    <t>($000)</t>
  </si>
  <si>
    <t>Less:</t>
  </si>
  <si>
    <t xml:space="preserve">  ($'000)</t>
  </si>
  <si>
    <t>Fair  Value</t>
  </si>
  <si>
    <t>Hedges</t>
  </si>
  <si>
    <t>11</t>
  </si>
  <si>
    <t>Bonds and Debentures</t>
  </si>
  <si>
    <t>Deferred</t>
  </si>
  <si>
    <t>Statement of Changes in Equity</t>
  </si>
  <si>
    <t>and</t>
  </si>
  <si>
    <t>(14)</t>
  </si>
  <si>
    <t>(18)</t>
  </si>
  <si>
    <t>(19)</t>
  </si>
  <si>
    <t>Assets</t>
  </si>
  <si>
    <t>20.10</t>
  </si>
  <si>
    <t>20.20</t>
  </si>
  <si>
    <t>Other</t>
  </si>
  <si>
    <t>Class of Insurance</t>
  </si>
  <si>
    <t>Market Value</t>
  </si>
  <si>
    <t>Income</t>
  </si>
  <si>
    <t>Year</t>
  </si>
  <si>
    <t>(Name of Insurer)</t>
  </si>
  <si>
    <t>Property and Casualty Insurers</t>
  </si>
  <si>
    <t>Jurisdiction of incorporation:</t>
  </si>
  <si>
    <t xml:space="preserve"> Basket clause items</t>
  </si>
  <si>
    <t xml:space="preserve"> Total</t>
  </si>
  <si>
    <t xml:space="preserve"> Total Unregistered</t>
  </si>
  <si>
    <t xml:space="preserve"> Property - total</t>
  </si>
  <si>
    <t>Subtotal - Private Passenger</t>
  </si>
  <si>
    <t>Subtotal - Other than Private Passenger</t>
  </si>
  <si>
    <t>Subtotal - Facility Assoc. Residual Market</t>
  </si>
  <si>
    <t xml:space="preserve"> TOTAL</t>
  </si>
  <si>
    <t>Out of Canada Liabilities</t>
  </si>
  <si>
    <t xml:space="preserve"> Automobile - total</t>
  </si>
  <si>
    <t>Impact of Change in Claims Net Discount Rate</t>
  </si>
  <si>
    <t>Realized Gains (Losses) on Other Financials Instruments</t>
  </si>
  <si>
    <t>Total Gains and Losses on Investments</t>
  </si>
  <si>
    <t>LICENSED (Y / N)</t>
  </si>
  <si>
    <t>Property - total</t>
  </si>
  <si>
    <t>Aircraft</t>
  </si>
  <si>
    <t>Automobile - total</t>
  </si>
  <si>
    <t>Credit</t>
  </si>
  <si>
    <t>Credit Protection</t>
  </si>
  <si>
    <t>Fidelity</t>
  </si>
  <si>
    <t>Hail</t>
  </si>
  <si>
    <t>Legal Expense</t>
  </si>
  <si>
    <t>Liability</t>
  </si>
  <si>
    <t>Mortgage</t>
  </si>
  <si>
    <t>Other Approved Products</t>
  </si>
  <si>
    <t>Surety</t>
  </si>
  <si>
    <t>Marine</t>
  </si>
  <si>
    <t>Accident and Sickness</t>
  </si>
  <si>
    <t>Total - direct</t>
  </si>
  <si>
    <t xml:space="preserve">   Reinsurance assumed</t>
  </si>
  <si>
    <t xml:space="preserve">   Reinsurance ceded</t>
  </si>
  <si>
    <t>TOTAL - NET</t>
  </si>
  <si>
    <t>Dividends  - direct</t>
  </si>
  <si>
    <t xml:space="preserve">     Commission Expense (line 79, column 02+04+05-08)</t>
  </si>
  <si>
    <t xml:space="preserve">     Contingent Commissions</t>
  </si>
  <si>
    <t xml:space="preserve">     Other Non-Deferrable Commissions</t>
  </si>
  <si>
    <t xml:space="preserve">     Commission Income (line 79, column 03+06-09)</t>
  </si>
  <si>
    <t>Subsidiaries, Associates &amp; Joint Ventures</t>
  </si>
  <si>
    <t>Deferred Tax Assets</t>
  </si>
  <si>
    <t>Deferred Tax Liabilities</t>
  </si>
  <si>
    <t>Provisions and Other Liabilities</t>
  </si>
  <si>
    <t>Share of Net Income (Loss) of Subsidiaries, Associates &amp; Joint Ventures</t>
  </si>
  <si>
    <t>Other  Expenses</t>
  </si>
  <si>
    <t>Net Income (Loss) before Income Taxes</t>
  </si>
  <si>
    <t xml:space="preserve"> TOTAL </t>
  </si>
  <si>
    <t>NON CONSOLIDATED</t>
  </si>
  <si>
    <t>PREMIUMS AND CLAIMS</t>
  </si>
  <si>
    <t>89</t>
  </si>
  <si>
    <t>LIABILITIES</t>
  </si>
  <si>
    <t>Payables:</t>
  </si>
  <si>
    <t/>
  </si>
  <si>
    <t>CLAIMS AND ADJUSTMENT EXPENSES - PAID, CURRENT YEAR AND UNPAID, CURRENT AND PRIOR YEAR</t>
  </si>
  <si>
    <t>Claims and adjustment expenses paid - current year</t>
  </si>
  <si>
    <t>Acquisition Expenses</t>
  </si>
  <si>
    <r>
      <t xml:space="preserve">STATEMENT OF </t>
    </r>
    <r>
      <rPr>
        <b/>
        <sz val="11"/>
        <rFont val="Times New Roman"/>
        <family val="1"/>
      </rPr>
      <t>INCOME</t>
    </r>
  </si>
  <si>
    <t>CONSOLIDATED</t>
  </si>
  <si>
    <t>Total Gross (line 30+33+35)</t>
  </si>
  <si>
    <t>Total Ceded (line 40+43+45)</t>
  </si>
  <si>
    <t>ASSETS</t>
  </si>
  <si>
    <t>Current</t>
  </si>
  <si>
    <t>Prior</t>
  </si>
  <si>
    <t>CONSOLIDATED FINANCIAL STATEMENTS AND EXHIBITS</t>
  </si>
  <si>
    <t>NON-CONSOLIDATED FINANCIAL STATEMENTS AND EXHIBITS</t>
  </si>
  <si>
    <t>50</t>
  </si>
  <si>
    <t>34</t>
  </si>
  <si>
    <t>35</t>
  </si>
  <si>
    <t>06</t>
  </si>
  <si>
    <t>07</t>
  </si>
  <si>
    <t>08</t>
  </si>
  <si>
    <t>20</t>
  </si>
  <si>
    <t>21</t>
  </si>
  <si>
    <t>Title</t>
  </si>
  <si>
    <t>22</t>
  </si>
  <si>
    <t>23</t>
  </si>
  <si>
    <t>30</t>
  </si>
  <si>
    <t>36</t>
  </si>
  <si>
    <t>37</t>
  </si>
  <si>
    <t>38</t>
  </si>
  <si>
    <t>39</t>
  </si>
  <si>
    <t>41</t>
  </si>
  <si>
    <t>SUMMARY OF INVESTMENTS</t>
  </si>
  <si>
    <t>24</t>
  </si>
  <si>
    <t>Nova Scotia</t>
  </si>
  <si>
    <t>Quebec</t>
  </si>
  <si>
    <t>Ontario</t>
  </si>
  <si>
    <t>Manitoba</t>
  </si>
  <si>
    <t>Saskatchewan</t>
  </si>
  <si>
    <t>Alberta</t>
  </si>
  <si>
    <t>Yukon</t>
  </si>
  <si>
    <t>Nunavut</t>
  </si>
  <si>
    <t xml:space="preserve">                                                                       </t>
  </si>
  <si>
    <t>Rating</t>
  </si>
  <si>
    <t>Performance Analysis</t>
  </si>
  <si>
    <t>DISCOUNTED AMOUNTS AND FOREIGN EXCHANGE</t>
  </si>
  <si>
    <t xml:space="preserve"> Aircraft</t>
  </si>
  <si>
    <t xml:space="preserve"> Credit</t>
  </si>
  <si>
    <t xml:space="preserve"> Credit Protection</t>
  </si>
  <si>
    <t xml:space="preserve"> Fidelity</t>
  </si>
  <si>
    <t xml:space="preserve"> Hail</t>
  </si>
  <si>
    <t xml:space="preserve"> Legal Expense</t>
  </si>
  <si>
    <t xml:space="preserve"> Mortgage</t>
  </si>
  <si>
    <t xml:space="preserve"> Other Approved Products</t>
  </si>
  <si>
    <t xml:space="preserve"> Title</t>
  </si>
  <si>
    <t xml:space="preserve"> Marine</t>
  </si>
  <si>
    <t xml:space="preserve"> Accident and Sickness</t>
  </si>
  <si>
    <t>Cash and Cash Equivalents</t>
  </si>
  <si>
    <t>Investment Income due and accrued</t>
  </si>
  <si>
    <t>Assets held for sale</t>
  </si>
  <si>
    <r>
      <t xml:space="preserve">Total Investments </t>
    </r>
    <r>
      <rPr>
        <sz val="11"/>
        <rFont val="Times New Roman"/>
        <family val="1"/>
      </rPr>
      <t>(lines 04 to 10)</t>
    </r>
  </si>
  <si>
    <t>Unaffiliated Agents and Brokers</t>
  </si>
  <si>
    <t>Policyholders</t>
  </si>
  <si>
    <t>Instalment Premiums</t>
  </si>
  <si>
    <t>Facility Association and the "P.R.R."</t>
  </si>
  <si>
    <t>Unpaid Claims and Adjustment Expenses</t>
  </si>
  <si>
    <t>Other Recoverables on Unpaid Claims</t>
  </si>
  <si>
    <t>Deferred Policy Acquisition Expenses</t>
  </si>
  <si>
    <t>Goodwill</t>
  </si>
  <si>
    <t>Intangible Assets</t>
  </si>
  <si>
    <t>TOTAL ASSETS</t>
  </si>
  <si>
    <t>Overdrafts</t>
  </si>
  <si>
    <t>Borrowed Money and Accrued Interest</t>
  </si>
  <si>
    <t>Agents and Brokers</t>
  </si>
  <si>
    <t>Expenses due and accrued</t>
  </si>
  <si>
    <t>Other Taxes due and accrued</t>
  </si>
  <si>
    <t>Policyholder Dividends and Rating Adjustments</t>
  </si>
  <si>
    <t>Encumbrances on Real Estate</t>
  </si>
  <si>
    <t>Unearned Commissions</t>
  </si>
  <si>
    <t>Premium Deficiency</t>
  </si>
  <si>
    <t>Liabilities held for sale</t>
  </si>
  <si>
    <t>Total Liabilities</t>
  </si>
  <si>
    <t>Shares issued and paid</t>
  </si>
  <si>
    <t>Contributed Surplus</t>
  </si>
  <si>
    <t>(Specify)</t>
  </si>
  <si>
    <t>Retained Earnings</t>
  </si>
  <si>
    <t>Non-controlling Interests</t>
  </si>
  <si>
    <t>Total Equity</t>
  </si>
  <si>
    <t>TOTAL LIABILITIES AND EQUITY</t>
  </si>
  <si>
    <t>Net Premiums Written</t>
  </si>
  <si>
    <t>Decrease (increase) in Net Unearned Premiums</t>
  </si>
  <si>
    <t>Net Premiums Earned</t>
  </si>
  <si>
    <t>Service Charges</t>
  </si>
  <si>
    <t>Total Underwriting Revenue</t>
  </si>
  <si>
    <t>Gross Claims and Adjustment Expenses</t>
  </si>
  <si>
    <t>Reinsurers' share of claims and adjustment expenses</t>
  </si>
  <si>
    <t>Net Claims and Adjustment Expenses</t>
  </si>
  <si>
    <t>Gross Commissions</t>
  </si>
  <si>
    <t>Ceded Commissions</t>
  </si>
  <si>
    <t>Taxes</t>
  </si>
  <si>
    <t>General Expenses</t>
  </si>
  <si>
    <t>Total Claims and Expenses</t>
  </si>
  <si>
    <t>Premium Deficiency Adjustments</t>
  </si>
  <si>
    <t>Underwriting Income (Loss)</t>
  </si>
  <si>
    <t>Realized Gains (Losses)</t>
  </si>
  <si>
    <t>Net Investment Income</t>
  </si>
  <si>
    <t>Gains (Losses) from fluctuations in Foreign Exchange Rates</t>
  </si>
  <si>
    <t>Other Revenues</t>
  </si>
  <si>
    <t>Finance costs</t>
  </si>
  <si>
    <t>Other Expenses</t>
  </si>
  <si>
    <t>Total Income Taxes</t>
  </si>
  <si>
    <t>NET INCOME (LOSS) FOR THE YEAR</t>
  </si>
  <si>
    <t>Equity Holders</t>
  </si>
  <si>
    <t>Balance at beginning of year</t>
  </si>
  <si>
    <t>Prior period adjustments:</t>
  </si>
  <si>
    <t>Adjusted balance at beginning of year</t>
  </si>
  <si>
    <t>Net income (loss) for the year</t>
  </si>
  <si>
    <t>Decrease (increase) in Reserves</t>
  </si>
  <si>
    <t>Balance at end of year</t>
  </si>
  <si>
    <t>Reserve Complement</t>
  </si>
  <si>
    <t>Premium Reserve</t>
  </si>
  <si>
    <t>Mortgage Reserve</t>
  </si>
  <si>
    <t>Nuclear Reserve</t>
  </si>
  <si>
    <t>General and Contingency Reserves</t>
  </si>
  <si>
    <t>Total Reserves</t>
  </si>
  <si>
    <t>Net Income</t>
  </si>
  <si>
    <t>Change in Unrealized Gains and Losses</t>
  </si>
  <si>
    <t>Impact of Hedging</t>
  </si>
  <si>
    <t>Total Other Comprehensive Income (Loss)</t>
  </si>
  <si>
    <t>Total Comprehensive Income (Loss)</t>
  </si>
  <si>
    <t>Derivatives Designated as Cash Flow Hedges</t>
  </si>
  <si>
    <t>Foreign Currency (net of hedging activities)</t>
  </si>
  <si>
    <t>Balance at end of Year</t>
  </si>
  <si>
    <t>Balance at Beginning of Prior Year</t>
  </si>
  <si>
    <t>Issue of Share Capital</t>
  </si>
  <si>
    <t>Dividends</t>
  </si>
  <si>
    <t>Total Comprehensive Income for the year</t>
  </si>
  <si>
    <t>Balance at End of Prior Year</t>
  </si>
  <si>
    <t>Balance at End of Current Year</t>
  </si>
  <si>
    <t>Total Capital Available</t>
  </si>
  <si>
    <t>Catastrophes</t>
  </si>
  <si>
    <t>90</t>
  </si>
  <si>
    <t>GAINS &amp; LOSSES ON INVESTMENTS</t>
  </si>
  <si>
    <t>(Next page is 93.11)</t>
  </si>
  <si>
    <t>93.11</t>
  </si>
  <si>
    <t>(Next page is 20.20)</t>
  </si>
  <si>
    <t>(Next page is 20.30)</t>
  </si>
  <si>
    <t>(Next page is 20.42)</t>
  </si>
  <si>
    <t>(Next page is 30.71)</t>
  </si>
  <si>
    <t>(Next page is 40.80)</t>
  </si>
  <si>
    <t>(Next page is 50.40)</t>
  </si>
  <si>
    <t>(Next page is 60.20)</t>
  </si>
  <si>
    <t>60.21</t>
  </si>
  <si>
    <t>(Next page is 60.30)</t>
  </si>
  <si>
    <t>26</t>
  </si>
  <si>
    <t>27</t>
  </si>
  <si>
    <t>Recoverable from Reinsurers:</t>
  </si>
  <si>
    <t>91</t>
  </si>
  <si>
    <t>Changes in Equity for Current Year</t>
  </si>
  <si>
    <t>Receivable</t>
  </si>
  <si>
    <t>Payable</t>
  </si>
  <si>
    <t>In Arrears</t>
  </si>
  <si>
    <t>Total</t>
  </si>
  <si>
    <t>(15)</t>
  </si>
  <si>
    <t>(16)</t>
  </si>
  <si>
    <t>Earthquake Reserves</t>
  </si>
  <si>
    <t>45</t>
  </si>
  <si>
    <t>49</t>
  </si>
  <si>
    <t>Comprehensive Income(Loss) &amp; Accumulated Other Comprehensive Income(Loss)</t>
  </si>
  <si>
    <t>20.42</t>
  </si>
  <si>
    <t>Summary of Investments</t>
  </si>
  <si>
    <t>40.07</t>
  </si>
  <si>
    <t xml:space="preserve">COMPREHENSIVE INCOME (LOSS) </t>
  </si>
  <si>
    <t>ACCUMULATED OTHER COMPREHENSIVE INCOME (LOSS)</t>
  </si>
  <si>
    <t>PROVINCIAL AND TERRITORIAL EXHIBIT OF PREMIUMS EARNED</t>
  </si>
  <si>
    <t>NON CONSOLIDATED FINANCIAL STATEMENTS</t>
  </si>
  <si>
    <t>PROVINCIAL AND TERRITORIAL EXHIBIT OF CLAIMS INCURRED INCLUDING ADJUSTMENT EXPENSES</t>
  </si>
  <si>
    <t>80</t>
  </si>
  <si>
    <t>Commissions in respect of premiums written</t>
  </si>
  <si>
    <t>INVESTMENT OPERATIONS</t>
  </si>
  <si>
    <t>Short Term Investments</t>
  </si>
  <si>
    <t>Common Shares</t>
  </si>
  <si>
    <t>INCOME TAXES</t>
  </si>
  <si>
    <t>CONSOLIDATED FINANCIAL STATEMENTS</t>
  </si>
  <si>
    <t>STATEMENT OF CHANGES IN EQUITY</t>
  </si>
  <si>
    <t>Private Passenger</t>
  </si>
  <si>
    <t>Other than Private Passenger</t>
  </si>
  <si>
    <t>Aggregate Holdings:</t>
  </si>
  <si>
    <t xml:space="preserve">Preferred Shares </t>
  </si>
  <si>
    <t>Cash</t>
  </si>
  <si>
    <t>Investment Income Due and Accrued</t>
  </si>
  <si>
    <t>Government Grade</t>
  </si>
  <si>
    <t>Investment Properties</t>
  </si>
  <si>
    <t>Interests in Subsidiaries, Associates &amp; Joint Ventures</t>
  </si>
  <si>
    <t xml:space="preserve">   - Instalment Premiums (not yet due)</t>
  </si>
  <si>
    <t xml:space="preserve">   - Outstanding less than 60 days</t>
  </si>
  <si>
    <t xml:space="preserve">   - Outstanding 60 days or more</t>
  </si>
  <si>
    <t>- Unregistered</t>
  </si>
  <si>
    <t>- Unearned Premiums</t>
  </si>
  <si>
    <t>- Unpaid Claims</t>
  </si>
  <si>
    <t>TOTAL</t>
  </si>
  <si>
    <t>- ≤ 80% Loan to Value Ratio</t>
  </si>
  <si>
    <t>- Other</t>
  </si>
  <si>
    <t>-  Debt</t>
  </si>
  <si>
    <t>-  Equity</t>
  </si>
  <si>
    <t>Total Investments</t>
  </si>
  <si>
    <t>Out of Canada</t>
  </si>
  <si>
    <t>Foreign Pay Securities</t>
  </si>
  <si>
    <t>Largest Exposure to an Entity or Connected Group</t>
  </si>
  <si>
    <t>2nd Largest Exposure to an Entity or Connected Group</t>
  </si>
  <si>
    <t>Largest Pooled Holding</t>
  </si>
  <si>
    <t>2nd Largest Pooled Holding</t>
  </si>
  <si>
    <t>12</t>
  </si>
  <si>
    <t>13</t>
  </si>
  <si>
    <t>29</t>
  </si>
  <si>
    <t>42</t>
  </si>
  <si>
    <t>43</t>
  </si>
  <si>
    <t>44</t>
  </si>
  <si>
    <t>(Next page is 67.31)</t>
  </si>
  <si>
    <t>PROVINCIAL AND TERRITORIAL EXHIBIT OF CLAIMS INCURRED INCLUDING ADJUSTMENT EXPENSES - UNDISCOUNTED</t>
  </si>
  <si>
    <t>67.31</t>
  </si>
  <si>
    <t>Claims incurred undiscounted</t>
  </si>
  <si>
    <t>59</t>
  </si>
  <si>
    <t>60</t>
  </si>
  <si>
    <t>09</t>
  </si>
  <si>
    <t>(Next page is 67.30)</t>
  </si>
  <si>
    <t>Impact of Unrealized Foreign Exchange Gains/Losses</t>
  </si>
  <si>
    <t>Underwriting Income (Loss) Before Changes</t>
  </si>
  <si>
    <t>(21)</t>
  </si>
  <si>
    <t>Fair Value</t>
  </si>
  <si>
    <t>25</t>
  </si>
  <si>
    <t>Property and Equipment</t>
  </si>
  <si>
    <t>Facility Assoc. Residual Market</t>
  </si>
  <si>
    <t>Name of Entity</t>
  </si>
  <si>
    <t>40</t>
  </si>
  <si>
    <t>17</t>
  </si>
  <si>
    <t>PROVINCIAL AND TERRITORIAL EXHIBIT OF PREMIUMS WRITTEN</t>
  </si>
  <si>
    <t>LIABILITIES AND EQUITY</t>
  </si>
  <si>
    <t>Where/By whom kept</t>
  </si>
  <si>
    <t>Premiums written less return premiums</t>
  </si>
  <si>
    <t>51</t>
  </si>
  <si>
    <t>52</t>
  </si>
  <si>
    <t>54</t>
  </si>
  <si>
    <t>61</t>
  </si>
  <si>
    <t>62</t>
  </si>
  <si>
    <t>64</t>
  </si>
  <si>
    <t>66</t>
  </si>
  <si>
    <t>74</t>
  </si>
  <si>
    <t xml:space="preserve">               Claims incurred including adjustment expenses</t>
  </si>
  <si>
    <t>(Next page is 80.10)</t>
  </si>
  <si>
    <t>(Next page is 92.10)</t>
  </si>
  <si>
    <t>(Next page is 92.20)</t>
  </si>
  <si>
    <t>(Next page is 92.30)</t>
  </si>
  <si>
    <t xml:space="preserve">Claims and Adjustment Expenses - Paid, Current Year and Unpaid, Current and Prior Year </t>
  </si>
  <si>
    <t xml:space="preserve">Premiums and Claims </t>
  </si>
  <si>
    <t>Interests/Loans considered as capital</t>
  </si>
  <si>
    <t xml:space="preserve">Performance Analysis </t>
  </si>
  <si>
    <t xml:space="preserve">Underwriting Income (Loss) Before Changes </t>
  </si>
  <si>
    <r>
      <t>DISCOUNTED AMOUNTS AND FOREIGN EXCHANGE</t>
    </r>
    <r>
      <rPr>
        <b/>
        <strike/>
        <sz val="11"/>
        <rFont val="Times New Roman"/>
        <family val="1"/>
      </rPr>
      <t xml:space="preserve"> </t>
    </r>
  </si>
  <si>
    <t xml:space="preserve">Impact of Unrealized Foreign Exchange Gains/Losses </t>
  </si>
  <si>
    <t>Non-associated and Non-subsidiary</t>
  </si>
  <si>
    <t>Total Non-associated and Non-subsidiary</t>
  </si>
  <si>
    <t>TOTAL NET COMMISSIONS (line 39-49)</t>
  </si>
  <si>
    <t>Share of Net Income (Loss) of Subsidiaries, Associates
&amp; Joint Ventures</t>
  </si>
  <si>
    <t>- Home Warranty</t>
  </si>
  <si>
    <t>- Commercial</t>
  </si>
  <si>
    <t>- Liability</t>
  </si>
  <si>
    <t>- Personal Accident</t>
  </si>
  <si>
    <t>Subsidiaries, Associates &amp; Joint Ventures (not considered capital)</t>
  </si>
  <si>
    <t>- Registered Associated</t>
  </si>
  <si>
    <t>- Registered Non-associated</t>
  </si>
  <si>
    <t>(Next page is 30.73)</t>
  </si>
  <si>
    <t>30.73</t>
  </si>
  <si>
    <t>AAA</t>
  </si>
  <si>
    <t>A-1, F1, P-1, R-1 or equivalent</t>
  </si>
  <si>
    <t>A-2, F2, P-2, R-2 or equivalent</t>
  </si>
  <si>
    <t>A-3, F3, P-3, R-3 or equivalent</t>
  </si>
  <si>
    <t>All other ratings, including non-prime and B or C ratings</t>
  </si>
  <si>
    <t>Revaluation Surplus</t>
  </si>
  <si>
    <t>- Equipment Warranty</t>
  </si>
  <si>
    <t>- Product Warranty</t>
  </si>
  <si>
    <t>71</t>
  </si>
  <si>
    <t>(25)</t>
  </si>
  <si>
    <t>(31)</t>
  </si>
  <si>
    <t>Total Policyholders/Shareholders' Equity</t>
  </si>
  <si>
    <t>Other Loans and Invested Assets</t>
  </si>
  <si>
    <t>- Personal excluding Home and Product Warranty</t>
  </si>
  <si>
    <t xml:space="preserve"> Boiler and Machinery excluding Equipment Warranty</t>
  </si>
  <si>
    <t>Current Tax Assets</t>
  </si>
  <si>
    <t>Current Tax Liabilities</t>
  </si>
  <si>
    <t>AA+ to AA-</t>
  </si>
  <si>
    <t>A+ to A-</t>
  </si>
  <si>
    <t>BBB+ to BBB-</t>
  </si>
  <si>
    <t>BB+ to BB-</t>
  </si>
  <si>
    <t>B+ to B-</t>
  </si>
  <si>
    <t>AAA, AA+ to AA-, Pfd-1, P-1 or equivalent</t>
  </si>
  <si>
    <t>A+ to A-, Pfd-2, P-2 or equivalent</t>
  </si>
  <si>
    <t>BBB+ to BBB-, Pfd-3, P-3 or equivalent</t>
  </si>
  <si>
    <t>BB+ to BB-, Pfd-4, P-4 or equivalent</t>
  </si>
  <si>
    <t>B+ or lower, Pfd-5, P-5 or equivalent or unrated</t>
  </si>
  <si>
    <t>Boiler and Machinery excluding Equipment Warranty</t>
  </si>
  <si>
    <t>Bonds and Debentures (1 year or less)</t>
  </si>
  <si>
    <t>Items that may be reclassified subsequently to Net Income:</t>
  </si>
  <si>
    <t>- Loans</t>
  </si>
  <si>
    <t>- Bonds and Debentures</t>
  </si>
  <si>
    <t>Subtotal of items that may be reclassified subsequently to Net Income</t>
  </si>
  <si>
    <t>Items that will not be reclassified subsequently to Net Income:</t>
  </si>
  <si>
    <t>Share of Other Comprehensive Income of Subsidiaries, Associates &amp; Joint Ventures</t>
  </si>
  <si>
    <t>Remeasurements of Defined Benefit Plans</t>
  </si>
  <si>
    <t>Subtotal of items that will not be reclassified subsequently to Net Income</t>
  </si>
  <si>
    <t>79</t>
  </si>
  <si>
    <t>(27)</t>
  </si>
  <si>
    <t>Short-Term Obligations including Commercial Paper</t>
  </si>
  <si>
    <t>Subordinated Debt</t>
  </si>
  <si>
    <t>Preferred Shares - Debt</t>
  </si>
  <si>
    <t>Self-Insured Retention (SIR) portion of unpaid claims</t>
  </si>
  <si>
    <t>Employment Benefits (not including amounts on line 23 above)</t>
  </si>
  <si>
    <t>Claims Incurred including Adjustment Expenses</t>
  </si>
  <si>
    <t>Claims Incurred including Adjustment Expenses - Undiscounted</t>
  </si>
  <si>
    <t>Provincial &amp; Territorial Exhibit of Premiums Earned</t>
  </si>
  <si>
    <t>Provincial &amp; Territorial Exhibit of Premiums Written</t>
  </si>
  <si>
    <t>Provincial &amp; Territorial Exhibit of Claims Incurred including Adjustment Expenses</t>
  </si>
  <si>
    <t>Discounted Amounts and Foreign Exchange</t>
  </si>
  <si>
    <t>Gains &amp; Losses on Investments</t>
  </si>
  <si>
    <t>Reclassification of (Gains) Losses to Net Income</t>
  </si>
  <si>
    <t>Transfer from/to Retained Earnings</t>
  </si>
  <si>
    <t>Decrease/increase in Reserves</t>
  </si>
  <si>
    <t>Other Recoverables on Unpaid Claims including SIRs not deducted from capital</t>
  </si>
  <si>
    <t>Canadian &amp; Foreign</t>
  </si>
  <si>
    <r>
      <t xml:space="preserve">Liabilities </t>
    </r>
    <r>
      <rPr>
        <sz val="10"/>
        <rFont val="Times New Roman"/>
        <family val="1"/>
      </rPr>
      <t>and Equity</t>
    </r>
  </si>
  <si>
    <t>Quarterly Return</t>
  </si>
  <si>
    <t>Statement Contact</t>
  </si>
  <si>
    <t>Title (Officer)</t>
  </si>
  <si>
    <t>Date</t>
  </si>
  <si>
    <t>Signature</t>
  </si>
  <si>
    <t>Canadian Insurance Regulator(s).</t>
  </si>
  <si>
    <t xml:space="preserve">preparation of the most recent Annual Return that the Insurer filed with its </t>
  </si>
  <si>
    <t>accepted accounting principles and statutory provisions that were applied in the</t>
  </si>
  <si>
    <t>.................................... months then ended in accordance with the Canadian generally</t>
  </si>
  <si>
    <t>as at ................................................. and the results of its operations for the</t>
  </si>
  <si>
    <t>knowledge, the attached return presents fairly the financial position of the Insurer</t>
  </si>
  <si>
    <t>(print or type)</t>
  </si>
  <si>
    <t>I, ............................................................................... certify that, to the best of my</t>
  </si>
  <si>
    <t>Canadian/Foreign Insurer</t>
  </si>
  <si>
    <t>* Foreign insurers:  Excludes deposits of reinsurers held in special trust accounts.</t>
  </si>
  <si>
    <t>CANADIAN INSURERS ONLY:</t>
  </si>
  <si>
    <t>20.45</t>
  </si>
  <si>
    <t>Head Office Account</t>
  </si>
  <si>
    <t>FOREIGN INSURERS ONLY:</t>
  </si>
  <si>
    <t xml:space="preserve"> Total Head Office Account, Reserves &amp; AOCI</t>
  </si>
  <si>
    <t xml:space="preserve"> HEAD OFFICE ACCOUNT, RESERVES &amp; AOCI</t>
  </si>
  <si>
    <t>Transfers from (to) Head Office</t>
  </si>
  <si>
    <t>Advances (Returns)</t>
  </si>
  <si>
    <t>Premiums/Claims</t>
  </si>
  <si>
    <t>Subtotal</t>
  </si>
  <si>
    <t>Net increase (decrease) in Head Office Account</t>
  </si>
  <si>
    <t>Canadian Insurer</t>
  </si>
  <si>
    <t>Total Net Assets Available</t>
  </si>
  <si>
    <t>30.81</t>
  </si>
  <si>
    <t>Loans: (at amortized cost)</t>
  </si>
  <si>
    <t>Total - Vested Assets</t>
  </si>
  <si>
    <t>Other Admitted Assets</t>
  </si>
  <si>
    <t>Recoverable from registered reinsurers:</t>
  </si>
  <si>
    <t>- Registered associated</t>
  </si>
  <si>
    <t>- Registered non-associated</t>
  </si>
  <si>
    <t>Policyholders (including Agents and Brokers):</t>
  </si>
  <si>
    <t>Total Margin Required</t>
  </si>
  <si>
    <t>30.92</t>
  </si>
  <si>
    <t>Other (allowable) Recoverables on Unpaid Claims including SIRs not deducted from net available assets</t>
  </si>
  <si>
    <t>Foreign Insurer</t>
  </si>
  <si>
    <r>
      <t xml:space="preserve"> </t>
    </r>
    <r>
      <rPr>
        <b/>
        <sz val="11"/>
        <rFont val="Times New Roman"/>
        <family val="1"/>
      </rPr>
      <t>Total Registered</t>
    </r>
  </si>
  <si>
    <t>Title:</t>
  </si>
  <si>
    <t>Telephone:</t>
  </si>
  <si>
    <t>Fax:</t>
  </si>
  <si>
    <t>Name:</t>
  </si>
  <si>
    <t>Email address:</t>
  </si>
  <si>
    <t>End</t>
  </si>
  <si>
    <t>Defined Benefit Pension Plan</t>
  </si>
  <si>
    <t>Canadian</t>
  </si>
  <si>
    <t>Foreign</t>
  </si>
  <si>
    <t>Provincial Requirements (Based on Location of Risk)</t>
  </si>
  <si>
    <t>Provincial and Territorial Exhibit of Premiums Written (Quebec*)</t>
  </si>
  <si>
    <t>85.40</t>
  </si>
  <si>
    <t>Provincial and Territorial Exhibit of Claims Incurred (Quebec*)</t>
  </si>
  <si>
    <t>85.60</t>
  </si>
  <si>
    <t>INSURERS LICENSED IN QUEBEC</t>
  </si>
  <si>
    <t>PROVINCIAL AND TERRITORIAL EXHIBIT OF PREMIUMS WRITTEN (Based on Location of Risk)</t>
  </si>
  <si>
    <t>PROVINCIAL AND TERRITORIAL EXHIBIT OF CLAIMS INCURRED INCLUDING ADJUSTMENT EXPENSES (Based on Location of Risk)</t>
  </si>
  <si>
    <t>- liability</t>
  </si>
  <si>
    <t>- personal accident</t>
  </si>
  <si>
    <t>- other</t>
  </si>
  <si>
    <t>(Next page is 20.45)</t>
  </si>
  <si>
    <t>(Next page is 20.54)</t>
  </si>
  <si>
    <r>
      <t xml:space="preserve"> </t>
    </r>
    <r>
      <rPr>
        <b/>
        <sz val="11"/>
        <rFont val="Times New Roman"/>
        <family val="1"/>
      </rPr>
      <t>Total Other Loans and Invested Assets</t>
    </r>
  </si>
  <si>
    <t>(Next page is 85.40)</t>
  </si>
  <si>
    <t>(Next page is 85.60)</t>
  </si>
  <si>
    <t>INTRA-GROUP TRANSACTIONS</t>
  </si>
  <si>
    <t>Description of Shares</t>
  </si>
  <si>
    <t>SECTION I: INTEREST IN REGULATED SUBSIDIARY ENTITIES OF THE INSURANCE GROUP CONSOLIDATED IN MCT - CANADA</t>
  </si>
  <si>
    <t>SECTION II: INTEREST IN REGULATED SUBSIDIARY ENTITIES OF THE INSURANCE GROUP CONSOLIDATED IN MCT - INTERNATIONAL</t>
  </si>
  <si>
    <t>Premiums Ceded</t>
  </si>
  <si>
    <t>Reinsurance Payable</t>
  </si>
  <si>
    <t>Total Collateral</t>
  </si>
  <si>
    <t>Registered</t>
  </si>
  <si>
    <t>Unregistered</t>
  </si>
  <si>
    <t>Asset Type</t>
  </si>
  <si>
    <t>Market Value of Encumbered Asset</t>
  </si>
  <si>
    <t>Rating Agency Identifier Code</t>
  </si>
  <si>
    <t>Reinsurer Domiciliary Jurisdiction</t>
  </si>
  <si>
    <t>Reinsurer Group Domiciliary Jurisdiction</t>
  </si>
  <si>
    <t>Business Covered</t>
  </si>
  <si>
    <t>Type of contract</t>
  </si>
  <si>
    <t>Reinsurance Premiums Ceded</t>
  </si>
  <si>
    <t>Unearned Premiums ceded to assuming insurer</t>
  </si>
  <si>
    <t>Outstanding losses recoverable from assuming insurer</t>
  </si>
  <si>
    <t>Reinsurance Collateral</t>
  </si>
  <si>
    <t>A.M. Best Code</t>
  </si>
  <si>
    <t>S&amp;P Code</t>
  </si>
  <si>
    <t>Other Code</t>
  </si>
  <si>
    <t>Unrated</t>
  </si>
  <si>
    <t>Letters of Credit</t>
  </si>
  <si>
    <t>Intra-Group Transactions</t>
  </si>
  <si>
    <t>TOTAL BUSINESS</t>
  </si>
  <si>
    <t>Associated and Non-qualifying subsidiary</t>
  </si>
  <si>
    <t>Total Associated and Non-qualifying subsidiary</t>
  </si>
  <si>
    <t>Receivables</t>
  </si>
  <si>
    <t>Reinsurance Receivable</t>
  </si>
  <si>
    <t>Net Receivable</t>
  </si>
  <si>
    <t>15% Margin on unearned premiums and outstanding losses recoverable</t>
  </si>
  <si>
    <t>OTHER LOANS AND INVESTED ASSETS*</t>
  </si>
  <si>
    <t>- Comprehensive General Liability (with products)</t>
  </si>
  <si>
    <t>- Comprehensive General Liability (without products)</t>
  </si>
  <si>
    <t>- Directors and Officers Liability</t>
  </si>
  <si>
    <t>- Excess Liability</t>
  </si>
  <si>
    <t>- Professional Liability</t>
  </si>
  <si>
    <t>- Umbrella Liability</t>
  </si>
  <si>
    <t>- All other</t>
  </si>
  <si>
    <t>- Contract Surety</t>
  </si>
  <si>
    <t>- All Other Surety</t>
  </si>
  <si>
    <t>Subtotal - Personal</t>
  </si>
  <si>
    <t>Capital Available:</t>
  </si>
  <si>
    <t>Assets Available:</t>
  </si>
  <si>
    <t>Net Assets Available (from page 30.92 - net assets available)</t>
  </si>
  <si>
    <t>Capital (Margin) Required at Target:</t>
  </si>
  <si>
    <t>Insurance Risk:</t>
  </si>
  <si>
    <t xml:space="preserve">Premium liabilities </t>
  </si>
  <si>
    <t>Unpaid claims</t>
  </si>
  <si>
    <t>Margin required for reinsurance ceded to unregistered insurers</t>
  </si>
  <si>
    <t xml:space="preserve">Subtotal: Insurance risk margin </t>
  </si>
  <si>
    <t>Market Risk:</t>
  </si>
  <si>
    <t>Interest rate risk</t>
  </si>
  <si>
    <t xml:space="preserve">Foreign exchange risk </t>
  </si>
  <si>
    <t>Equity risk</t>
  </si>
  <si>
    <t>Real estate risk</t>
  </si>
  <si>
    <t>Other market risk exposures</t>
  </si>
  <si>
    <t xml:space="preserve">Subtotal: Market risk margin </t>
  </si>
  <si>
    <t>Credit Risk:</t>
  </si>
  <si>
    <t xml:space="preserve">Counterparty default risk for balance sheet assets </t>
  </si>
  <si>
    <t>Counterparty default risk for off-balance sheet exposures</t>
  </si>
  <si>
    <t>Counterparty default risk for unregistered reinsurance collateral and SIRs</t>
  </si>
  <si>
    <t xml:space="preserve">Subtotal: Credit risk margin </t>
  </si>
  <si>
    <t>Operational risk margin</t>
  </si>
  <si>
    <t>Less:  Diversification credit</t>
  </si>
  <si>
    <t>Total Capital (Margin) Required at Target</t>
  </si>
  <si>
    <t>Total Minimum Capital (Margin) Required</t>
  </si>
  <si>
    <r>
      <t>Excess Capital (Net Assets Available) over Minimum Capital (Margin) Required</t>
    </r>
    <r>
      <rPr>
        <sz val="11"/>
        <rFont val="Times New Roman"/>
        <family val="1"/>
      </rPr>
      <t xml:space="preserve"> </t>
    </r>
  </si>
  <si>
    <t>Note:  See Section VI of the P&amp;C instructions and the MCT Guideline.</t>
  </si>
  <si>
    <t>MINIMUM CAPITAL TEST: CAPITAL AVAILABLE</t>
  </si>
  <si>
    <t>Qualifying category A common shares</t>
  </si>
  <si>
    <t>Contributed surplus</t>
  </si>
  <si>
    <t>Retained earnings</t>
  </si>
  <si>
    <t>Accumulated net after-tax fair value gains (losses) due to changes in the company's own credit risk</t>
  </si>
  <si>
    <t>Subtotal: Retained earnings net of adjustments</t>
  </si>
  <si>
    <t>Earthquake reserves</t>
  </si>
  <si>
    <t xml:space="preserve">Less: </t>
  </si>
  <si>
    <t>Earthquake EPR not used as part of financial resources to cover exposure</t>
  </si>
  <si>
    <t>Nuclear reserves</t>
  </si>
  <si>
    <t>General and contingency reserves</t>
  </si>
  <si>
    <t>Accumulated other comprehensive income (loss)</t>
  </si>
  <si>
    <t>Accumulated net after-tax fair value gains (losses) on of cash flow hedges that are not fair valued on the balance sheet</t>
  </si>
  <si>
    <t>Accumulated net after-tax impact of shadow accounting</t>
  </si>
  <si>
    <t>Subtotal: AOCI net of adjustments</t>
  </si>
  <si>
    <t>Qualifying category B instruments - Non-cumulative perpetual preferred shares</t>
  </si>
  <si>
    <t xml:space="preserve">Qualifying category B instruments - Other </t>
  </si>
  <si>
    <t>Qualifying category C instruments - Preferred shares</t>
  </si>
  <si>
    <t>Qualifying category C instruments - Subordinated debt</t>
  </si>
  <si>
    <t>Accumulated amortization of category C instruments for capital adequacy purposes</t>
  </si>
  <si>
    <t>Net qualifying category C instruments</t>
  </si>
  <si>
    <t>Non-controlling interests</t>
  </si>
  <si>
    <t>Subtotal: capital available gross of deductions</t>
  </si>
  <si>
    <t>Deductions:</t>
  </si>
  <si>
    <t>Interests in non-qualifying subsidiaries</t>
  </si>
  <si>
    <t>Interests in associates</t>
  </si>
  <si>
    <t>Loans considered as capital to non-qualifying subsidiaries</t>
  </si>
  <si>
    <t>Loans considered as capital to associates</t>
  </si>
  <si>
    <t>Receivables and recoverables from unregistered insurers not covered by acceptable collateral</t>
  </si>
  <si>
    <t>DPAE other for A&amp;S business</t>
  </si>
  <si>
    <t>Goodwill (net of eligible deferred tax liability)</t>
  </si>
  <si>
    <t>Intangible assets, including computer software (net of eligible deferred tax liability)</t>
  </si>
  <si>
    <t>Deferred tax assets excluding those arising from temporary differences (net of eligible deferred tax liability)</t>
  </si>
  <si>
    <t>Net defined benefit pension plan surplus asset, net of available refunds (net of eligible deferred tax liability)</t>
  </si>
  <si>
    <t>Investments in own capital instruments not derecognized for accounting purposes</t>
  </si>
  <si>
    <t>Reciprocal cross holdings in the capital of financial entities</t>
  </si>
  <si>
    <t>Subtotal: total deductions from capital available</t>
  </si>
  <si>
    <r>
      <t xml:space="preserve">Total Capital Available </t>
    </r>
    <r>
      <rPr>
        <sz val="11"/>
        <rFont val="Times New Roman"/>
        <family val="1"/>
      </rPr>
      <t xml:space="preserve"> </t>
    </r>
  </si>
  <si>
    <t>Validation test: 40% limit for category B and C capital instruments</t>
  </si>
  <si>
    <t>Validation test: 7% limit for category C capital instruments</t>
  </si>
  <si>
    <t>Memo Items</t>
  </si>
  <si>
    <t>Deferred tax liabilities related to (used to offset the associated gross amounts):</t>
  </si>
  <si>
    <t>Intangible assets, including computer software</t>
  </si>
  <si>
    <t>Deferred tax assets excluding those arising from temporary differences</t>
  </si>
  <si>
    <t>Defined benefit pension plan assets</t>
  </si>
  <si>
    <t>Deferred tax assets arising from temporary differences, excluding those realizable through loss carryback</t>
  </si>
  <si>
    <t>Non-qualifying capital instruments:</t>
  </si>
  <si>
    <t>Common shares not meeting category A qualifying criteria</t>
  </si>
  <si>
    <t>Non-cumulative perpetual preferred shares not meeting category B qualifying criteria</t>
  </si>
  <si>
    <t xml:space="preserve">Preferred shares (other) not meeting category C qualifying criteria </t>
  </si>
  <si>
    <t xml:space="preserve">Subordinated debt not meeting category C qualifying criteria </t>
  </si>
  <si>
    <t xml:space="preserve">BRANCH ADEQUACY OF ASSETS TEST: NET ASSETS AVAILABLE </t>
  </si>
  <si>
    <t>Total vested assets</t>
  </si>
  <si>
    <t>Total liabilities</t>
  </si>
  <si>
    <t>Recoverables from registered reinsurers</t>
  </si>
  <si>
    <t>Recoverables from unregistered reinsurers</t>
  </si>
  <si>
    <t>SIR recoverables not deducted from assets available</t>
  </si>
  <si>
    <t>Unearned commissions</t>
  </si>
  <si>
    <t>Adjustment for DPAE - deferred premium taxes (A&amp;S business)</t>
  </si>
  <si>
    <t>Total net liabilities</t>
  </si>
  <si>
    <t>Sub-total: excess of vested assets over net liabilities (line 09 minus line 59)</t>
  </si>
  <si>
    <t>Regulatory adjustments to net assets available:</t>
  </si>
  <si>
    <t>DPAE (excluding A&amp;S business)</t>
  </si>
  <si>
    <t>Receivables from agents and policyholders (including brokers)</t>
  </si>
  <si>
    <t>Shadow accounting impact</t>
  </si>
  <si>
    <t>Sub-total: regulatory adjustments to net assets available</t>
  </si>
  <si>
    <t>Note: See Section VI of the P&amp;C instructions and the MCT Guideline</t>
  </si>
  <si>
    <t>MCT (BAAT) INSURANCE RISK: CAPITAL (MARGIN) REQUIRED FOR UNPAID CLAIMS AND PREMIUM LIABILITIES</t>
  </si>
  <si>
    <t>Class of insurance</t>
  </si>
  <si>
    <t>Unpaid Claims Margin</t>
  </si>
  <si>
    <t>Premium Liabilities Margin</t>
  </si>
  <si>
    <t>Personal Property, excluding Home and Product Warranty</t>
  </si>
  <si>
    <t xml:space="preserve">          - Home Warranty</t>
  </si>
  <si>
    <t xml:space="preserve">          - Product Warranty</t>
  </si>
  <si>
    <t>Commercial Property</t>
  </si>
  <si>
    <t>Automobile - Liability</t>
  </si>
  <si>
    <t>Automobile - Personal Accident</t>
  </si>
  <si>
    <t>Automobile - Other</t>
  </si>
  <si>
    <t>Boiler &amp; Machinery, excluding Equipment Warranty</t>
  </si>
  <si>
    <t>63</t>
  </si>
  <si>
    <t>70</t>
  </si>
  <si>
    <t>MCT (BAAT) MARKET RISK CAPITAL (MARGIN) REQUIREMENTS</t>
  </si>
  <si>
    <t>Capital (Margin) Required for Interest Rate Risk</t>
  </si>
  <si>
    <t>Fair value</t>
  </si>
  <si>
    <t>Interest rate sensitive assets:</t>
  </si>
  <si>
    <t xml:space="preserve">   Term deposits</t>
  </si>
  <si>
    <t xml:space="preserve">   Bonds and debentures</t>
  </si>
  <si>
    <t xml:space="preserve">   Commercial paper</t>
  </si>
  <si>
    <t xml:space="preserve">   Loans</t>
  </si>
  <si>
    <t xml:space="preserve">   Mortgages</t>
  </si>
  <si>
    <t xml:space="preserve">   MBS and ABS</t>
  </si>
  <si>
    <t xml:space="preserve">   Preferred shares</t>
  </si>
  <si>
    <t xml:space="preserve">   Other (specify)</t>
  </si>
  <si>
    <t>Total interest rate sensitive assets</t>
  </si>
  <si>
    <t>Interest rate sensitive liabilities:</t>
  </si>
  <si>
    <t xml:space="preserve">   Net unpaid claims and adjustment expenses</t>
  </si>
  <si>
    <t xml:space="preserve">   Net premium liabilities</t>
  </si>
  <si>
    <t>Total interest rate sensitive liabilities</t>
  </si>
  <si>
    <t>Notional value</t>
  </si>
  <si>
    <t>Dollar fair value Δy</t>
  </si>
  <si>
    <t>Dollar fair value -Δy</t>
  </si>
  <si>
    <t>Allowable interest rate derivatives:</t>
  </si>
  <si>
    <t xml:space="preserve">   Long positions</t>
  </si>
  <si>
    <t xml:space="preserve">   Short positions</t>
  </si>
  <si>
    <t>Total allowable interest rate derivatives</t>
  </si>
  <si>
    <t>Capital required for Δy shock decrease</t>
  </si>
  <si>
    <t>Total interest rate risk margin</t>
  </si>
  <si>
    <t>Note: Δy = 1.25%</t>
  </si>
  <si>
    <t>Capital (Margin) Required for Foreign Exchange Risk</t>
  </si>
  <si>
    <t>U.S. Dollar</t>
  </si>
  <si>
    <t>Euro</t>
  </si>
  <si>
    <t>U.K. Pound</t>
  </si>
  <si>
    <t>Swiss Franc</t>
  </si>
  <si>
    <t>Danish Krone</t>
  </si>
  <si>
    <t>Swedish Krona</t>
  </si>
  <si>
    <t>Australian Dollar</t>
  </si>
  <si>
    <t>Hong Kong Dollar</t>
  </si>
  <si>
    <t>Singapore Dollar</t>
  </si>
  <si>
    <t>Japanese Yen</t>
  </si>
  <si>
    <t>China Yuan Renminbi</t>
  </si>
  <si>
    <t xml:space="preserve">Chilian Peso </t>
  </si>
  <si>
    <t>Indian Rupee</t>
  </si>
  <si>
    <t>Other (specify)</t>
  </si>
  <si>
    <t>Total net position</t>
  </si>
  <si>
    <t>Net exposure = MAX (Total net open long positions, Absolute value of total net open short positions)</t>
  </si>
  <si>
    <t xml:space="preserve">Total foreign exchange risk margin </t>
  </si>
  <si>
    <t>Notes:</t>
  </si>
  <si>
    <t>Capital (Margin) Required for Equity Risk</t>
  </si>
  <si>
    <t>Balance sheet value</t>
  </si>
  <si>
    <t>Risk factor</t>
  </si>
  <si>
    <t>Total equity risk margin</t>
  </si>
  <si>
    <t>Capital (Margin) Required for Real Estate</t>
  </si>
  <si>
    <t>Investment properties</t>
  </si>
  <si>
    <t>Total real estate risk margin</t>
  </si>
  <si>
    <t>Capital (Margin) Required for Other Market Risk Exposures</t>
  </si>
  <si>
    <t>Equipment</t>
  </si>
  <si>
    <t>Total other market risk exposures margin</t>
  </si>
  <si>
    <t xml:space="preserve">MCT CREDIT RISK: CAPITAL REQUIRED FOR BALANCE SHEET ASSETS </t>
  </si>
  <si>
    <t>Cash held on premises</t>
  </si>
  <si>
    <t>Cash other</t>
  </si>
  <si>
    <t>Mortgages secured by undeveloped land</t>
  </si>
  <si>
    <t>Other loans</t>
  </si>
  <si>
    <t>Adjustment to reflect difference between amortized cost and Balance Sheet value of loans</t>
  </si>
  <si>
    <t>Recoverables from Reinsurers:</t>
  </si>
  <si>
    <t xml:space="preserve">Other Assets </t>
  </si>
  <si>
    <t>BAAT CREDIT RISK: MARGIN REQUIRED FOR BALANCE SHEET ASSETS</t>
  </si>
  <si>
    <t>Vested Assets:</t>
  </si>
  <si>
    <t>Long-Term Obligations including Term Deposits, Bonds, Debentures and Loans</t>
  </si>
  <si>
    <t>Adjustment to reflect difference between amortized cost and balance sheet value of loans</t>
  </si>
  <si>
    <t xml:space="preserve">MCT (BAAT) CREDIT RISK: CAPITAL (MARGIN) REQUIRED FOR BALANCE SHEET (VESTED) ASSETS BASED ON EXTERNAL CREDIT RATINGS </t>
  </si>
  <si>
    <t>Category</t>
  </si>
  <si>
    <t>Remaining Term to Maturity/ Other Maturity</t>
  </si>
  <si>
    <t>1 year or less, or perpetual</t>
  </si>
  <si>
    <t>Greater than 5 years</t>
  </si>
  <si>
    <t>Long-term obligations including term deposits, bonds, debentures and loans</t>
  </si>
  <si>
    <t>Sub-total</t>
  </si>
  <si>
    <t>Short-term obligations including commercial paper</t>
  </si>
  <si>
    <t>Preferred shares</t>
  </si>
  <si>
    <t xml:space="preserve">MCT (BAAT) CREDIT RISK: CAPITAL (MARGIN) REQUIRED FOR OFF-BALANCE SHEET EXPOSURES </t>
  </si>
  <si>
    <t>Interest Rate Contracts</t>
  </si>
  <si>
    <t>Foreign Exchange and Gold Contracts</t>
  </si>
  <si>
    <t>Equity-linked Contracts</t>
  </si>
  <si>
    <t>Precious Metals (Other than Gold Contracts)</t>
  </si>
  <si>
    <t>Total Contracts</t>
  </si>
  <si>
    <t>Replacement Cost (Market Value)</t>
  </si>
  <si>
    <t>Gross positive replacement cost</t>
  </si>
  <si>
    <t>Gross negative replacement cost</t>
  </si>
  <si>
    <t>Add-on for Potential Future Exposure</t>
  </si>
  <si>
    <t>Credit Equivalent Amount</t>
  </si>
  <si>
    <t>Rating of the counterparty</t>
  </si>
  <si>
    <t>1 year or less, or indeterminate</t>
  </si>
  <si>
    <t>Greater than 1 year, up to and including 5 years</t>
  </si>
  <si>
    <t>OTC derivatives</t>
  </si>
  <si>
    <t>Rated A- and higher</t>
  </si>
  <si>
    <t>Rated BBB+ and lower</t>
  </si>
  <si>
    <t xml:space="preserve">Unrated </t>
  </si>
  <si>
    <t>Other (excluding unrated)</t>
  </si>
  <si>
    <t>Other off-balance sheet exposures</t>
  </si>
  <si>
    <t>Total Capital (Margin) Required for Non-Owned Deposits and Letters of Credit</t>
  </si>
  <si>
    <t>Total capital (margin) required for acceptable non-owned deposits</t>
  </si>
  <si>
    <t>Total capital (margin) required for letters of credit</t>
  </si>
  <si>
    <t>Ratio for proportional allocation of excess collateral</t>
  </si>
  <si>
    <t>Capital (margin) required for excess collateral portion</t>
  </si>
  <si>
    <t>Capital (margin) required for acceptable non-owned deposits and letters of credit less excess</t>
  </si>
  <si>
    <t>Government grade</t>
  </si>
  <si>
    <t xml:space="preserve">All other ratings, including non-prime and B or C ratings </t>
  </si>
  <si>
    <t>B+ or lower, Pfd-5, P-5 or equivalent or unrated or common shares</t>
  </si>
  <si>
    <t>Other deposits</t>
  </si>
  <si>
    <t>Investment income due and accrued</t>
  </si>
  <si>
    <r>
      <rPr>
        <vertAlign val="superscript"/>
        <sz val="11"/>
        <rFont val="Times New Roman"/>
        <family val="1"/>
      </rPr>
      <t>1</t>
    </r>
    <r>
      <rPr>
        <sz val="11"/>
        <rFont val="Times New Roman"/>
        <family val="1"/>
      </rPr>
      <t xml:space="preserve"> For letters of credit, use rating of the issuing/confirming bank and term of ceded liabilities</t>
    </r>
  </si>
  <si>
    <t>MCT (BAAT) OPERATIONAL RISK CAPITAL (MARGIN) REQUIRED</t>
  </si>
  <si>
    <t>Direct premiums written in the past 12 m</t>
  </si>
  <si>
    <t>Reinsurance assumed in the past 12 m - Not Intra Pool</t>
  </si>
  <si>
    <t>Reinsurance assumed in the past 12 m - Intra Pool (MCT only)</t>
  </si>
  <si>
    <t>Subtotal: Gross premiums</t>
  </si>
  <si>
    <t>Reinsurance ceded in the past 12 m - Not Intra Pool</t>
  </si>
  <si>
    <t>Reinsurance ceded in the past 12 m - Intra Pool (MCT only)</t>
  </si>
  <si>
    <t>Premium growth above 20% threshold</t>
  </si>
  <si>
    <t>Subtotal: premium operational risk requirement component</t>
  </si>
  <si>
    <t>Total operational risk uncapped</t>
  </si>
  <si>
    <t>Cap</t>
  </si>
  <si>
    <t>Total operational risk margin</t>
  </si>
  <si>
    <t>See Section VI of the P&amp;C instructions and the MCT Guideline.</t>
  </si>
  <si>
    <t>MINIMUM CAPITAL TEST/BRANCH ADEQUACY OF ASSETS TEST: 
CAPITAL (MARGIN) REQUIRED AND MCT (BAAT) RATIO</t>
  </si>
  <si>
    <t>(20)</t>
  </si>
  <si>
    <t>(22)</t>
  </si>
  <si>
    <t>(24)</t>
  </si>
  <si>
    <r>
      <rPr>
        <vertAlign val="superscript"/>
        <sz val="11.5"/>
        <rFont val="Times New Roman"/>
        <family val="1"/>
      </rPr>
      <t xml:space="preserve">1 </t>
    </r>
    <r>
      <rPr>
        <sz val="11.5"/>
        <rFont val="Times New Roman"/>
        <family val="1"/>
      </rPr>
      <t>Capital (margin) required component equals to total capital (margin) required excluding operational risk and diversification credit.</t>
    </r>
  </si>
  <si>
    <t>SECTION III: INTEREST IN NON-CONSOLIDATED CONTROLLED ENTITIES OF THE CORPORATE GROUP</t>
  </si>
  <si>
    <t>SECTION IV: INTERESTS IN ASSOCIATES &amp; JOINT VENTURES</t>
  </si>
  <si>
    <t>Reinsurance Recoverable</t>
  </si>
  <si>
    <t xml:space="preserve">Calculations for MCT purposes </t>
  </si>
  <si>
    <t>Non-owned deposits - RSA</t>
  </si>
  <si>
    <t xml:space="preserve">Other acceptable non-owned deposits </t>
  </si>
  <si>
    <t>Calculations for BAAT purposes</t>
  </si>
  <si>
    <t xml:space="preserve">Associated </t>
  </si>
  <si>
    <t>Total Associated</t>
  </si>
  <si>
    <t>Non-associated</t>
  </si>
  <si>
    <t xml:space="preserve">Total Non-associated </t>
  </si>
  <si>
    <t>Minimum Capital Test/Branch Adequacy of Assets Test</t>
  </si>
  <si>
    <t>Minimum Capital Test: Capital Available</t>
  </si>
  <si>
    <t>MCT/BAAT Market Risk Capital/Margin Requirements</t>
  </si>
  <si>
    <t>MCT Credit Risk: Capital Required for Balance Sheet Assets</t>
  </si>
  <si>
    <t>MCT/BAAT Insurance Risk: Capital/Margin Required for Unpaid Claims and Premium Liabilities</t>
  </si>
  <si>
    <t>BAAT Credit Risk: Margins Required for Balance Sheet Assets</t>
  </si>
  <si>
    <t>MCT/BAAT Credit Risk: Capital/Margin Required for Balance Sheet/Vested Assets based on External Credit Ratings</t>
  </si>
  <si>
    <t>MCT/BAAT Credit Risk: Capital/Margin Required for Off-Balance Sheet Exposures</t>
  </si>
  <si>
    <t>MCT/BAAT Operational Risk Capital/Margin Required</t>
  </si>
  <si>
    <t>MCT/BAAT Credit Risk: Capital/Margin Required for Collateral held for Unregistered Reinsurance Exposures and Self-Insured Retention</t>
  </si>
  <si>
    <t>(Next page is 30.81)</t>
  </si>
  <si>
    <t>(Next page is 40.07)</t>
  </si>
  <si>
    <t>10.15</t>
  </si>
  <si>
    <t>* INSURERS PROVINCIALLY INCORPORATED</t>
  </si>
  <si>
    <t>DIRECTORS as at</t>
  </si>
  <si>
    <t>(Date of filing return)</t>
  </si>
  <si>
    <t>Chairperson of the Board</t>
  </si>
  <si>
    <t>Name</t>
  </si>
  <si>
    <t>Citizenship</t>
  </si>
  <si>
    <t>Address</t>
  </si>
  <si>
    <t>-</t>
  </si>
  <si>
    <t>Chairperson of the Audit Committee</t>
  </si>
  <si>
    <t>Chairperson of the Conduct Review Committee</t>
  </si>
  <si>
    <t>* Insurers incorporated in a provincial jurisdiction must file this page.</t>
  </si>
  <si>
    <t>(Next page is 10.17)</t>
  </si>
  <si>
    <t>10.17</t>
  </si>
  <si>
    <t>CORPORATE INFORMATION</t>
  </si>
  <si>
    <t>RETURN AS AT:</t>
  </si>
  <si>
    <r>
      <t>List of different committees and of their members</t>
    </r>
    <r>
      <rPr>
        <b/>
        <sz val="11"/>
        <rFont val="Times New Roman"/>
        <family val="1"/>
      </rPr>
      <t>:</t>
    </r>
  </si>
  <si>
    <t>Committee</t>
  </si>
  <si>
    <t>Members</t>
  </si>
  <si>
    <t>(Next page is 20.10)</t>
  </si>
  <si>
    <t>General Information</t>
  </si>
  <si>
    <t>Annual Corporate Information (All provinces)</t>
  </si>
  <si>
    <t>LIABILITIES, EQUITY, HEAD OFFICE ACCOUNT, RESERVES &amp; AOCI</t>
  </si>
  <si>
    <t>Liabilities, Equity, Head Office Account, Reserves &amp; AOCI</t>
  </si>
  <si>
    <t>(Next page is 99.16)</t>
  </si>
  <si>
    <t>99.16</t>
  </si>
  <si>
    <t>30.62</t>
  </si>
  <si>
    <t>30.75</t>
  </si>
  <si>
    <t>30.77</t>
  </si>
  <si>
    <t>30.79</t>
  </si>
  <si>
    <t>70.50</t>
  </si>
  <si>
    <t>70.60</t>
  </si>
  <si>
    <t>70.61</t>
  </si>
  <si>
    <t>50.32</t>
  </si>
  <si>
    <t>HEAD OFFICE ACCOUNT (Foreign Insurers)</t>
  </si>
  <si>
    <t>(Next page is 30.62)</t>
  </si>
  <si>
    <t>Capital available (from page 30.62 - capital available)</t>
  </si>
  <si>
    <t>81</t>
  </si>
  <si>
    <t>Minimum Capital (Margin) Required (line 59 / 1.5)</t>
  </si>
  <si>
    <t>72</t>
  </si>
  <si>
    <t>73</t>
  </si>
  <si>
    <t>75</t>
  </si>
  <si>
    <t>76</t>
  </si>
  <si>
    <t>77</t>
  </si>
  <si>
    <t>78</t>
  </si>
  <si>
    <t>(Next page is 30.92)</t>
  </si>
  <si>
    <t>65</t>
  </si>
  <si>
    <t>67</t>
  </si>
  <si>
    <t>(Next page is 30.64)</t>
  </si>
  <si>
    <t>30.64</t>
  </si>
  <si>
    <t>(29)</t>
  </si>
  <si>
    <t>(Next page is 30.66)</t>
  </si>
  <si>
    <t>30.66</t>
  </si>
  <si>
    <t>47</t>
  </si>
  <si>
    <t>53</t>
  </si>
  <si>
    <t>99</t>
  </si>
  <si>
    <t>(Next page is 30.75)</t>
  </si>
  <si>
    <t>Capital (Margin) Required (11x02)+(13x04)+
(15x06)</t>
  </si>
  <si>
    <t>(30)</t>
  </si>
  <si>
    <t>(32)</t>
  </si>
  <si>
    <t>(33)</t>
  </si>
  <si>
    <t>(34)</t>
  </si>
  <si>
    <t>(39)</t>
  </si>
  <si>
    <t>(Next page is 30.77)</t>
  </si>
  <si>
    <t>(Next page is 30.79)</t>
  </si>
  <si>
    <t>(Vested in Trust**)</t>
  </si>
  <si>
    <t>** Investments are vested in trust for foreign insurers.</t>
  </si>
  <si>
    <t>(Next page is 50.32)</t>
  </si>
  <si>
    <t>(35)</t>
  </si>
  <si>
    <t>(40)</t>
  </si>
  <si>
    <t>(42)</t>
  </si>
  <si>
    <t>(Next page is 70.50)</t>
  </si>
  <si>
    <t>(Next page is 70.60)</t>
  </si>
  <si>
    <t>(26)</t>
  </si>
  <si>
    <t>(28)</t>
  </si>
  <si>
    <t>(36)</t>
  </si>
  <si>
    <t>(38)</t>
  </si>
  <si>
    <t>(44)</t>
  </si>
  <si>
    <t>(46)</t>
  </si>
  <si>
    <t>(48)</t>
  </si>
  <si>
    <t>(Next page is 70.61)</t>
  </si>
  <si>
    <t>Subsidiaries, Associates &amp; Joint Ventures/Affiliates</t>
  </si>
  <si>
    <t>Prior Period</t>
  </si>
  <si>
    <t>Current Period</t>
  </si>
  <si>
    <t>Opening Prior Period Restated</t>
  </si>
  <si>
    <t>STATEMENT OF INCOME</t>
  </si>
  <si>
    <t>Name of Assuming Insurer</t>
  </si>
  <si>
    <t>REINSURANCE CEDED SUMMARY</t>
  </si>
  <si>
    <t>REGISTERED REINSURANCE</t>
  </si>
  <si>
    <t>92.54</t>
  </si>
  <si>
    <t>(Next page is 92.54)</t>
  </si>
  <si>
    <t>- Pollution Liability</t>
  </si>
  <si>
    <r>
      <rPr>
        <vertAlign val="superscript"/>
        <sz val="11"/>
        <rFont val="Times New Roman"/>
        <family val="1"/>
      </rPr>
      <t>1</t>
    </r>
    <r>
      <rPr>
        <sz val="11"/>
        <rFont val="Times New Roman"/>
        <family val="1"/>
      </rPr>
      <t xml:space="preserve"> Enter long positions as positive.</t>
    </r>
  </si>
  <si>
    <r>
      <rPr>
        <vertAlign val="superscript"/>
        <sz val="11"/>
        <rFont val="Times New Roman"/>
        <family val="1"/>
      </rPr>
      <t>3</t>
    </r>
    <r>
      <rPr>
        <sz val="11"/>
        <rFont val="Times New Roman"/>
        <family val="1"/>
      </rPr>
      <t xml:space="preserve"> Enter short positions as negative (no carve-out on short positions).</t>
    </r>
  </si>
  <si>
    <r>
      <t>Letters of credit</t>
    </r>
    <r>
      <rPr>
        <vertAlign val="superscript"/>
        <sz val="11"/>
        <rFont val="Times New Roman"/>
        <family val="1"/>
      </rPr>
      <t>1</t>
    </r>
  </si>
  <si>
    <r>
      <t>Capital/margin required component</t>
    </r>
    <r>
      <rPr>
        <vertAlign val="superscript"/>
        <sz val="11"/>
        <color theme="1"/>
        <rFont val="Times New Roman"/>
        <family val="1"/>
      </rPr>
      <t xml:space="preserve">1 
</t>
    </r>
    <r>
      <rPr>
        <sz val="11"/>
        <color theme="1"/>
        <rFont val="Times New Roman"/>
        <family val="1"/>
      </rPr>
      <t>(balance sheet value)</t>
    </r>
  </si>
  <si>
    <t>Short Term Investments (1 year or less)</t>
  </si>
  <si>
    <r>
      <t>Bonds and Debentures &gt; 1 year and ≤</t>
    </r>
    <r>
      <rPr>
        <sz val="11"/>
        <rFont val="Cambria"/>
        <family val="1"/>
      </rPr>
      <t xml:space="preserve"> </t>
    </r>
    <r>
      <rPr>
        <sz val="11"/>
        <rFont val="Times New Roman"/>
        <family val="1"/>
      </rPr>
      <t>5 years</t>
    </r>
  </si>
  <si>
    <r>
      <t xml:space="preserve">Bonds and Debentures </t>
    </r>
    <r>
      <rPr>
        <sz val="11"/>
        <rFont val="Arial"/>
        <family val="2"/>
      </rPr>
      <t>&gt;</t>
    </r>
    <r>
      <rPr>
        <sz val="11"/>
        <rFont val="Times New Roman"/>
        <family val="1"/>
      </rPr>
      <t xml:space="preserve"> 5 years</t>
    </r>
  </si>
  <si>
    <t>(Next page is 67.10)</t>
  </si>
  <si>
    <t>Ceded Deferred Premium Taxes</t>
  </si>
  <si>
    <t>Applies to:</t>
  </si>
  <si>
    <t>Directors (All provinces)</t>
  </si>
  <si>
    <t>P&amp;C QUARTERLY RETURN</t>
  </si>
  <si>
    <t>Notional principal amount</t>
  </si>
  <si>
    <t>SECTION V: INTRA-GROUP REINSURANCE TRANSACTIONS (see pages 70.50, 70.60/70.61 for transaction details)</t>
  </si>
  <si>
    <t>Receivable from/payable to Subsidiaries, Associates &amp; Joint Ventures</t>
  </si>
  <si>
    <t>Liability - total</t>
  </si>
  <si>
    <t>Surety - total</t>
  </si>
  <si>
    <t>Aging of Reinsurance Asset</t>
  </si>
  <si>
    <t>Reinsurance Ceded Summary - Registered Reinsurance</t>
  </si>
  <si>
    <t>Reinsurance Ceded Summary - Unregistered Reinsurance (Canadian)</t>
  </si>
  <si>
    <t>Reinsurance Ceded Summary - Unregistered Reinsurance (Foreign)</t>
  </si>
  <si>
    <t>UNREGISTERED REINSURANCE (CANADIAN INSURERS)</t>
  </si>
  <si>
    <t>UNREGISTERED REINSURANCE (FOREIGN INSURERS)</t>
  </si>
  <si>
    <t>Reinsurance Collateral - Funds Held</t>
  </si>
  <si>
    <t>Recoverables in excess of acceptable collateral (20+22+24)-(32+34+38) where positive</t>
  </si>
  <si>
    <t>Margin Required 
(40-44) where positive</t>
  </si>
  <si>
    <t>Excess Collateral 
(44-40) where positive</t>
  </si>
  <si>
    <t>Acceptable collateral in excess of recoverables (32+34+38)-(20+22+24) where positive</t>
  </si>
  <si>
    <t>Acceptable collateral in excess of recoverables 
(39-20-22+26) where positive</t>
  </si>
  <si>
    <t>Recoverables in excess of acceptable collateral 
(20+22-26-39) where positive</t>
  </si>
  <si>
    <t>Affidavit Verifying Quarterly Return</t>
  </si>
  <si>
    <t>AFFIDAVIT VERIFYING QUARTERLY RETURN</t>
  </si>
  <si>
    <t>Other (allowable) recoverables on unpaid claims including salvage and 
subrogation</t>
  </si>
  <si>
    <t>Recoverables from unregistered reinsurers not covered by acceptable non-owned
deposits and LOCs</t>
  </si>
  <si>
    <r>
      <t xml:space="preserve">Capital (Margin) Required
</t>
    </r>
    <r>
      <rPr>
        <sz val="11"/>
        <rFont val="Times New Roman"/>
        <family val="1"/>
      </rPr>
      <t>(12x13x14)+
(22x23x24)+
(32x33x34)</t>
    </r>
  </si>
  <si>
    <t>Type 1 structured 
settlements</t>
  </si>
  <si>
    <t>Total
(32)+(34)+
(36)+(38)</t>
  </si>
  <si>
    <t>Recoverables in excess of acceptable collateral (20+22+24-26-39) where positive</t>
  </si>
  <si>
    <t>Acceptable collateral in excess of recoverables 
(39-20-22-24+26) where positive</t>
  </si>
  <si>
    <t>Total
(32+34+
36+38)</t>
  </si>
  <si>
    <t xml:space="preserve"> Assets held for sale </t>
  </si>
  <si>
    <t>Deferred Tax Assets arising from temporary differences, that can be applied to 
 recoverable income taxes paid in the preceding 3 years</t>
  </si>
  <si>
    <t>70.21</t>
  </si>
  <si>
    <t>Current
Period</t>
  </si>
  <si>
    <t>- Cyber Liability</t>
  </si>
  <si>
    <t>Income (Loss) from Ancillary Operations (net of Expenses 
of $'000 ...................)</t>
  </si>
  <si>
    <t>Reference Page</t>
  </si>
  <si>
    <t>FS Notes Reference</t>
  </si>
  <si>
    <t>Vested in Trust*</t>
  </si>
  <si>
    <t>Current 
Period</t>
  </si>
  <si>
    <t>Prior 
Period</t>
  </si>
  <si>
    <t>Please embed the most recent list of the various committees and their members and identify the person acting as President (Chair) of each committee.</t>
  </si>
  <si>
    <t>For professional orders, please provide information regarding directors and officers of the insurance fund, not of the professional order.</t>
  </si>
  <si>
    <t>* Insurers incorporated in a provincial jurisdiction must file this page on a quarterly basis.  Federally regulated insurers are required to file this page with their 4th quarter filing.</t>
  </si>
  <si>
    <t>Total Net Assets Available (line 89 plus line 69)</t>
  </si>
  <si>
    <t>Other Instruments</t>
  </si>
  <si>
    <t>Ceded Deferred Insurance Operations Expenses</t>
  </si>
  <si>
    <t>Risk Factor (%)</t>
  </si>
  <si>
    <t>Balance Sheet Value</t>
  </si>
  <si>
    <t>Net Exposure</t>
  </si>
  <si>
    <t>Capital Required
(01)x(05)</t>
  </si>
  <si>
    <t>Margin Required
(01)x(05)</t>
  </si>
  <si>
    <t>Net unpaid claims discounted</t>
  </si>
  <si>
    <t>PfADs (claims)</t>
  </si>
  <si>
    <t>Net unpaid claims discounted, net of PfADs</t>
  </si>
  <si>
    <t>Capital (margin) required for unpaid claims</t>
  </si>
  <si>
    <t>Net premium liabilities</t>
  </si>
  <si>
    <t>PfADs
(premium liabilities)</t>
  </si>
  <si>
    <t>Net premium liabilities net of PfADs</t>
  </si>
  <si>
    <t>Net written premiums 
(past 12 m)</t>
  </si>
  <si>
    <t>Greater of net premium liabilities net of PfADs and 30% net written premiums</t>
  </si>
  <si>
    <t>Capital (margin) required for premium liabilities</t>
  </si>
  <si>
    <t>Modified or effective duration</t>
  </si>
  <si>
    <t>Dollar fair value change
(01)x(02)xΔy</t>
  </si>
  <si>
    <t>Dollar fair value change
(01)x(02)x(-Δy)</t>
  </si>
  <si>
    <r>
      <t>Net open long position</t>
    </r>
    <r>
      <rPr>
        <b/>
        <vertAlign val="superscript"/>
        <sz val="11"/>
        <rFont val="Times New Roman"/>
        <family val="1"/>
      </rPr>
      <t xml:space="preserve">1
</t>
    </r>
    <r>
      <rPr>
        <b/>
        <sz val="11"/>
        <rFont val="Times New Roman"/>
        <family val="1"/>
      </rPr>
      <t>in CAD, before carve-out</t>
    </r>
  </si>
  <si>
    <r>
      <t>Carve-out</t>
    </r>
    <r>
      <rPr>
        <b/>
        <vertAlign val="superscript"/>
        <sz val="11"/>
        <rFont val="Times New Roman"/>
        <family val="1"/>
      </rPr>
      <t>2</t>
    </r>
    <r>
      <rPr>
        <b/>
        <sz val="11"/>
        <rFont val="Times New Roman"/>
        <family val="1"/>
      </rPr>
      <t xml:space="preserve"> 
in CAD</t>
    </r>
  </si>
  <si>
    <t>Net open long position in CAD, less carve-out</t>
  </si>
  <si>
    <r>
      <t>Net open short position</t>
    </r>
    <r>
      <rPr>
        <b/>
        <vertAlign val="superscript"/>
        <sz val="11"/>
        <rFont val="Times New Roman"/>
        <family val="1"/>
      </rPr>
      <t>3</t>
    </r>
    <r>
      <rPr>
        <b/>
        <sz val="11"/>
        <rFont val="Times New Roman"/>
        <family val="1"/>
      </rPr>
      <t xml:space="preserve"> in CAD</t>
    </r>
  </si>
  <si>
    <t>Capital (Margin) Required
(20)x(22)</t>
  </si>
  <si>
    <t>Greater than 1 year 
up to and including 5 years</t>
  </si>
  <si>
    <t>Redistribution of Exposure for Collateral/ Guarantees</t>
  </si>
  <si>
    <t>Risk Factor</t>
  </si>
  <si>
    <t>Credit Conversion Factor</t>
  </si>
  <si>
    <t>Exposure amount</t>
  </si>
  <si>
    <t>Capital (margin) required
(02x04)+(06x08)+(10x12)</t>
  </si>
  <si>
    <t>Income Statement Value 12 m (previous year)</t>
  </si>
  <si>
    <t>Capital (Margin) Required
(02)x(03)</t>
  </si>
  <si>
    <t>Income Statement Value 12 m 
(current year)</t>
  </si>
  <si>
    <t>FV Option/ Investment Properties Fair Value</t>
  </si>
  <si>
    <t>Amortized Cost</t>
  </si>
  <si>
    <t>Balance Sheet
(01+03+05+ 07+09)</t>
  </si>
  <si>
    <t>Realized Gains(Losses)</t>
  </si>
  <si>
    <t>Gain/(Loss) from FV Option</t>
  </si>
  <si>
    <t>Vested in Trust</t>
  </si>
  <si>
    <t>Name of Canadian Regulatory Authority</t>
  </si>
  <si>
    <t>Number of Shares</t>
  </si>
  <si>
    <t>% Owned</t>
  </si>
  <si>
    <t>% of Voting Rights</t>
  </si>
  <si>
    <t>Acquisition Cost</t>
  </si>
  <si>
    <t>Loans not considered as capital</t>
  </si>
  <si>
    <t>Increase (Decrease) in Balance Sheet Value</t>
  </si>
  <si>
    <t>Name of Entity and Description of Shares</t>
  </si>
  <si>
    <t>RECEIVABLE FROM/PAYABLE TO SUBSIDIARIES, ASSOCIATES &amp; JOINT VENTURES</t>
  </si>
  <si>
    <t>Number of Policies in force</t>
  </si>
  <si>
    <t>Number of Direct Claims</t>
  </si>
  <si>
    <t>Reinsurance assumed</t>
  </si>
  <si>
    <t>Reinsurance ceded</t>
  </si>
  <si>
    <t>Net written (01+02-03)</t>
  </si>
  <si>
    <t>Net unearned premiums at beginning of year</t>
  </si>
  <si>
    <t>Net unearned premiums resulting from a portfolio acquisition/ disposition</t>
  </si>
  <si>
    <t>Net unearned premiums at period end</t>
  </si>
  <si>
    <t>Net premiums earned (04+05+25-06)</t>
  </si>
  <si>
    <t>Net incurred (08+09-10)</t>
  </si>
  <si>
    <t>Claims ratio 
(11/07)
%</t>
  </si>
  <si>
    <t>Provision for unpaid claims (including unreported) and adjustment expenses - current year</t>
  </si>
  <si>
    <t>Net 
(01+02-03)</t>
  </si>
  <si>
    <t>Net 
(05+06-07)</t>
  </si>
  <si>
    <t>Net provision at prior year end</t>
  </si>
  <si>
    <t>Investment income on unpaid claims of prior years</t>
  </si>
  <si>
    <t>Net provision for claims of prior years</t>
  </si>
  <si>
    <t>Newfoundland &amp; Labrador</t>
  </si>
  <si>
    <t>Prince Edward Island</t>
  </si>
  <si>
    <t>New Brunswick</t>
  </si>
  <si>
    <t>British Columbia</t>
  </si>
  <si>
    <t>Northwest Territories</t>
  </si>
  <si>
    <t>Deferred Commissions at beginning of year</t>
  </si>
  <si>
    <t>Unearned Commissions at beginning of year</t>
  </si>
  <si>
    <t>Deferred Commissions end of year</t>
  </si>
  <si>
    <t>Unearned Commissions end of year</t>
  </si>
  <si>
    <t>Net Commissions attributable to the period 
(02+07+09)-(03+08)</t>
  </si>
  <si>
    <t>Share Capital</t>
  </si>
  <si>
    <t>Other Capital</t>
  </si>
  <si>
    <t>Cash Flow Hedges</t>
  </si>
  <si>
    <t>Translation of Foreign Operations</t>
  </si>
  <si>
    <t>Share of OCI of Associates &amp; Joint Ventures</t>
  </si>
  <si>
    <t>Other AOCI</t>
  </si>
  <si>
    <t>Total Policyholders/ Shareholder's Equity</t>
  </si>
  <si>
    <t>Branch Adequacy of Assets Test: Net Assets Available</t>
  </si>
  <si>
    <t>TOTAL LIABILITIES, HEAD OFFICE ACCOUNT, RESERVES &amp; AOCI</t>
  </si>
  <si>
    <t>Employment Benefits (not including amounts on 
line 23 above)</t>
  </si>
  <si>
    <t>Surety:</t>
  </si>
  <si>
    <t>Liability:</t>
  </si>
  <si>
    <t xml:space="preserve"> Liability:</t>
  </si>
  <si>
    <t xml:space="preserve"> Surety:</t>
  </si>
  <si>
    <t xml:space="preserve"> Surety - total</t>
  </si>
  <si>
    <t xml:space="preserve"> Liability - total</t>
  </si>
  <si>
    <t>Net amount paid during the year for claims of prior years</t>
  </si>
  <si>
    <t>Exposure Amounts for OTC Derivatives</t>
  </si>
  <si>
    <t>(Next page is 30.61)</t>
  </si>
  <si>
    <t>(55)</t>
  </si>
  <si>
    <t>30.61</t>
  </si>
  <si>
    <t>MCT (BAAT) Ratio (Line 09 or line 19 as a % of line 69)</t>
  </si>
  <si>
    <t>Income (Loss) from Ancillary Operations 
(net of Expenses of $'000 ...................)</t>
  </si>
  <si>
    <r>
      <rPr>
        <vertAlign val="superscript"/>
        <sz val="11"/>
        <rFont val="Times New Roman"/>
        <family val="1"/>
      </rPr>
      <t xml:space="preserve">2 </t>
    </r>
    <r>
      <rPr>
        <sz val="11"/>
        <rFont val="Times New Roman"/>
        <family val="1"/>
      </rPr>
      <t>A carve-out short position of 25% of liabilities denominated in each currency, converted in CAD.</t>
    </r>
  </si>
  <si>
    <t>87</t>
  </si>
  <si>
    <t>30.74</t>
  </si>
  <si>
    <t>Québec based insurer</t>
  </si>
  <si>
    <t>FOR PROVINCIALLY INCORPORATED QUEBEC INSURERS</t>
  </si>
  <si>
    <t xml:space="preserve">MCT CREDIT RISK: CAPITAL REQUIRED FOR BALANCE SHEET ASSETS BASED ON EXTERNAL CREDIT RATINGS </t>
  </si>
  <si>
    <t>Remaining Term to Maturity / Other Maturity</t>
  </si>
  <si>
    <t>Capital Required (11x02)+(13x04)+
(15x06)</t>
  </si>
  <si>
    <t>Long-term obligations other than Canadian municipal bonds, including term deposits, bonds, debentures and loans</t>
  </si>
  <si>
    <t>Long-term obligations of Canadian municipalities, including term deposits, bonds, debentures and loans</t>
  </si>
  <si>
    <t>(Next page is 30.74)</t>
  </si>
  <si>
    <t>MCT Credit Risk: Capital Required for Balance Sheet Assets Based on External Credit Ratings (Quebec**)</t>
  </si>
  <si>
    <t>Asset securitization exposures</t>
  </si>
  <si>
    <t>Long equity derivatives</t>
  </si>
  <si>
    <t>Short common shares and equity derivatives</t>
  </si>
  <si>
    <t>Exposure amount of the portfolio of hedging instruments</t>
  </si>
  <si>
    <t>Correlation factor</t>
  </si>
  <si>
    <t>Total of instruments NOT used as part of an equity hedging strategy</t>
  </si>
  <si>
    <t>Instruments used as part of an equity hedging strategy:</t>
  </si>
  <si>
    <t>Portfolio of instruments being hedged - active management and hedging strategy #1</t>
  </si>
  <si>
    <t>Portfolio of instruments being hedged - active management and hedging strategy #2</t>
  </si>
  <si>
    <t>Portfolio of instruments being hedged - active management and hedging strategy #3</t>
  </si>
  <si>
    <t>Total of instruments used as part of an equity hedging strategy</t>
  </si>
  <si>
    <t>Loans (at amortized cost):</t>
  </si>
  <si>
    <t>Instruments NOT used as part of an equity hedging strategy:</t>
  </si>
  <si>
    <t>Capital required for Δy shock increase</t>
  </si>
  <si>
    <t>Net exposure amount: Absolute value of 
((21)-(23))</t>
  </si>
  <si>
    <t>Capital (Margin) Required
(22)×(25) + MIN((21), (23)) × (1-(27)) × 1.5</t>
  </si>
  <si>
    <t>Unrealized net after-tax fair value gains (losses) on owner-occupied properties at conversion to IFRS - cost model</t>
  </si>
  <si>
    <t xml:space="preserve">Accumulated net after-tax revaluation losses in excess of gains on owner-occupied properties - revaluation model </t>
  </si>
  <si>
    <t>Accumulated net after-tax unrealized gains on owner-occupied properties - revaluation surplus</t>
  </si>
  <si>
    <t>Revaluation losses in excess of gains on owner-occupied properties</t>
  </si>
  <si>
    <t>Unrealized fair value gains (losses) from owner-occupied properties at conversion</t>
  </si>
  <si>
    <t>Revaluation gains on owner-occupied properties</t>
  </si>
  <si>
    <t>Long common shares</t>
  </si>
  <si>
    <t>Capital (Margin) Required
(21)x(22)</t>
  </si>
  <si>
    <t>Owner-occupied properties (valued using cost model)</t>
  </si>
  <si>
    <t>First mortgages on one- to four-unit residential dwellings</t>
  </si>
  <si>
    <t>Commercial mortgages and residental mortgages that are not first mortgages on one- to four-unit residential dwellings</t>
  </si>
  <si>
    <t>Joint ventures and limited partnerships with less than or equal to 10% ownership interest</t>
  </si>
  <si>
    <t>Interests in joint ventures and limited partnerships with more than 10% ownership</t>
  </si>
  <si>
    <t>Loans considered as capital to joint ventures and limited partnerships with more than 10% ownership</t>
  </si>
  <si>
    <t>Agents, Brokers, Policyholders, Associates, Limited Partnerships, Joint Ventures, Non-qualifying 
 Subsidiaries and Other Receivables:</t>
  </si>
  <si>
    <t>Adjustment for DPAE - commissions (A&amp;S business) 55% of the net of deferred commissions and unearned commissions</t>
  </si>
  <si>
    <t>Investments Accounted for Using the Equity Method:</t>
  </si>
  <si>
    <t>Pooled Funds</t>
  </si>
  <si>
    <t>Gains (Losses) from FVO or FVTPL</t>
  </si>
  <si>
    <t>Share of Net Income (Loss) of Pooled Funds using Equity Method</t>
  </si>
  <si>
    <t>Share of Other Comprehensive Income of Subsidiaries, Associates &amp; Joint Ventures (may be reclassified)</t>
  </si>
  <si>
    <t>Deduct: Pooled Funds accounted using the Equity Method</t>
  </si>
  <si>
    <t>Pooled Funds - items not captured in above rows</t>
  </si>
  <si>
    <t>Net provision for portfolio acquisition/ disposition at transaction date</t>
  </si>
  <si>
    <t xml:space="preserve">MCT (BAAT) CREDIT RISK: CAPITAL (MARGIN) REQUIRED FOR COLLATERAL HELD FOR UNREGISTERED REINSURANCE EXPOSURES </t>
  </si>
  <si>
    <t>Amounts due from federally regulated insurers and approved reinsurers that can be legally netted against actuarial liabilities</t>
  </si>
  <si>
    <t>Self-insured retentions, where the regulator requires collateral and no collateral has been received</t>
  </si>
  <si>
    <t xml:space="preserve">   Other as approved by the regulator</t>
  </si>
  <si>
    <t>Greater of 0.75% on ceded and 0.75% on assumed - Intra Pool (MCT only)</t>
  </si>
  <si>
    <t>* Entities whose primary regulator is Alberta are required to submit this page on a quarterly basis; canadian insurers licensed in Quebec are required to submit this page with their 2nd and 4th quarter filings.  All other insurers are only required to submit this page with their 4th quarter filing.</t>
  </si>
  <si>
    <t>SECTION VI: INTRA-GROUP OUTSOURCING (see page 10.43 for transaction details)</t>
  </si>
  <si>
    <t>Year to Date Fee/Cost of Service</t>
  </si>
  <si>
    <t>SECTION VII: OTHER INTRA-GROUP TRANSACTIONS RESULTING IN ASSET ENCUMBRANCE (see page 10.42 for transaction details)</t>
  </si>
  <si>
    <t>Margin or (Deficiency)
(09+11-10+13-15)</t>
  </si>
  <si>
    <t>(2018)</t>
  </si>
  <si>
    <t>FVOCI:</t>
  </si>
  <si>
    <t>- Equities (IFRS 9)</t>
  </si>
  <si>
    <t>MCT (BAAT) INSURANCE RISK: CAPITAL (MARGIN) REQUIRED FOR ACCIDENT AND SICKNESS BUSINESS</t>
  </si>
  <si>
    <t>PfADs 
(premium liabilities)</t>
  </si>
  <si>
    <t>Expected Claims Loss Ratio
(%)</t>
  </si>
  <si>
    <t>Disability Income Insurance</t>
  </si>
  <si>
    <t>- Individually underwritten - length of premium guarantee remaining:</t>
  </si>
  <si>
    <t>&lt; 1 year</t>
  </si>
  <si>
    <t>1 - 5 years</t>
  </si>
  <si>
    <t>&gt; 5 years</t>
  </si>
  <si>
    <t>- Other - length of premium guarantee remaining:</t>
  </si>
  <si>
    <t>Accidental Death and Dismemberment</t>
  </si>
  <si>
    <t>- Participating</t>
  </si>
  <si>
    <t>- Non-participating - Individual</t>
  </si>
  <si>
    <t>- Non-participating - Group</t>
  </si>
  <si>
    <t>Other Accident and Sickness Benefits</t>
  </si>
  <si>
    <t>- Individual travel insurance</t>
  </si>
  <si>
    <t>- Group travel insurance</t>
  </si>
  <si>
    <t>- Group medical</t>
  </si>
  <si>
    <t>- Group dental</t>
  </si>
  <si>
    <t>- Long-term care insurance</t>
  </si>
  <si>
    <t>- Critical illness insurance</t>
  </si>
  <si>
    <t>- Waiver of Premium</t>
  </si>
  <si>
    <t>- Credit insurance</t>
  </si>
  <si>
    <t>- Other A&amp;S</t>
  </si>
  <si>
    <t>Deferred Policy Acquisition Expenses Commissions (balance sheet value)</t>
  </si>
  <si>
    <t>Unpaid Claims Relating to Prior Years</t>
  </si>
  <si>
    <t>Capital (Margin) Required for unpaid claims</t>
  </si>
  <si>
    <t>- Duration of Disability &lt; 2 years - Length of benefit period remaining:</t>
  </si>
  <si>
    <t>1 - 2 years</t>
  </si>
  <si>
    <t>&gt; 2 years</t>
  </si>
  <si>
    <t>- Duration of Disability 2 - 5 years - Length of benefit period remaining:</t>
  </si>
  <si>
    <t>- Duration of Disability &gt; 5 years - Length of benefit period remaining:</t>
  </si>
  <si>
    <t>Other adjustments</t>
  </si>
  <si>
    <t>Total Unpaid Claims Margin</t>
  </si>
  <si>
    <t>Note: See Section VI of the P&amp;C instructions and the MCT Guideline.</t>
  </si>
  <si>
    <t>MCT (BAAT) Insurance Risk: Capital (Margin) Required for Accident and Sickness Business</t>
  </si>
  <si>
    <t>(Next page is 30.65)</t>
  </si>
  <si>
    <t>Capital (margin) required for premiums</t>
  </si>
  <si>
    <t>Premiums Margin</t>
  </si>
  <si>
    <t>Total Premiums Margin</t>
  </si>
  <si>
    <r>
      <t>P</t>
    </r>
    <r>
      <rPr>
        <b/>
        <sz val="26"/>
        <rFont val="Times New Roman"/>
        <family val="1"/>
      </rPr>
      <t>&amp;</t>
    </r>
    <r>
      <rPr>
        <b/>
        <sz val="36"/>
        <rFont val="Times New Roman"/>
        <family val="1"/>
      </rPr>
      <t>C - 1Q</t>
    </r>
  </si>
  <si>
    <t>P&amp;C 1Q Quarterly (2018)</t>
  </si>
  <si>
    <t>Annual Earned premiums</t>
  </si>
  <si>
    <t>- Equities (IAS 39)</t>
  </si>
  <si>
    <t>FVOCI Financial Assets</t>
  </si>
  <si>
    <t>Fair Value Through Profit or Loss (FVTPL)</t>
  </si>
  <si>
    <t>Fair Value Through Other Comprehensive Income (FVOCI)</t>
  </si>
  <si>
    <t>Realized Gains (Losses) on FVTPL Financial Instruments</t>
  </si>
  <si>
    <t>Unrealized Gains (Losses) on FVTPL Financial Instruments</t>
  </si>
  <si>
    <t>Overlay approach adjustment for financial instruments (Reclass from P&amp;L to OCI)</t>
  </si>
  <si>
    <t>Overlay approach</t>
  </si>
  <si>
    <t>Change in Unrealized Gains and Losses related to overlay approach for financial instruments</t>
  </si>
  <si>
    <t>Unrealized Gains and Losses</t>
  </si>
  <si>
    <t>Reclassification of (Gains) Losses from Net Income</t>
  </si>
  <si>
    <t>Overlay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</si>
</sst>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Red]\-&quot;$&quot;#,##0"/>
    <numFmt numFmtId="44" formatCode="_-&quot;$&quot;* #,##0.00_-;\-&quot;$&quot;* #,##0.00_-;_-&quot;$&quot;* &quot;-&quot;??_-;_-@_-"/>
    <numFmt numFmtId="43" formatCode="_-* #,##0.00_-;\-* #,##0.00_-;_-* &quot;-&quot;??_-;_-@_-"/>
    <numFmt numFmtId="164" formatCode="_(* #,##0.00_);_(* \(#,##0.00\);_(* &quot;-&quot;??_);_(@_)"/>
    <numFmt numFmtId="165" formatCode="General_)"/>
    <numFmt numFmtId="166" formatCode="_-[$€-2]* #,##0.00_-;\-[$€-2]* #,##0.00_-;_-[$€-2]* &quot;-&quot;??_-"/>
    <numFmt numFmtId="167" formatCode="0.0%"/>
    <numFmt numFmtId="168" formatCode="_-* #,##0_-;\-* #,##0_-;_-* &quot;-&quot;??_-;_-@_-"/>
    <numFmt numFmtId="169" formatCode="0.000%"/>
    <numFmt numFmtId="170" formatCode="#,##0.000;\-#,##0.000"/>
  </numFmts>
  <fonts count="107">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Times New Roman"/>
      <family val="1"/>
    </font>
    <font>
      <sz val="10"/>
      <name val="Times New Roman"/>
      <family val="1"/>
    </font>
    <font>
      <b/>
      <sz val="11"/>
      <name val="Times New Roman"/>
      <family val="1"/>
    </font>
    <font>
      <sz val="11"/>
      <name val="Times New Roman"/>
      <family val="1"/>
    </font>
    <font>
      <b/>
      <sz val="11"/>
      <name val="Times New Roman"/>
      <family val="1"/>
    </font>
    <font>
      <b/>
      <sz val="36"/>
      <name val="Times New Roman"/>
      <family val="1"/>
    </font>
    <font>
      <sz val="14"/>
      <name val="Times New Roman"/>
      <family val="1"/>
    </font>
    <font>
      <i/>
      <sz val="14"/>
      <name val="Times New Roman"/>
      <family val="1"/>
    </font>
    <font>
      <b/>
      <sz val="12"/>
      <name val="Times New Roman"/>
      <family val="1"/>
    </font>
    <font>
      <b/>
      <sz val="26"/>
      <name val="Times New Roman"/>
      <family val="1"/>
    </font>
    <font>
      <i/>
      <sz val="8"/>
      <name val="Times New Roman"/>
      <family val="1"/>
    </font>
    <font>
      <b/>
      <sz val="22"/>
      <name val="Times New Roman"/>
      <family val="1"/>
    </font>
    <font>
      <sz val="12"/>
      <name val="Times New Roman"/>
      <family val="1"/>
    </font>
    <font>
      <sz val="11"/>
      <name val="Times New Roman"/>
      <family val="1"/>
    </font>
    <font>
      <sz val="10"/>
      <name val="Times New Roman"/>
      <family val="1"/>
    </font>
    <font>
      <sz val="9"/>
      <name val="Times New Roman"/>
      <family val="1"/>
    </font>
    <font>
      <sz val="11"/>
      <name val="MS Sans Serif"/>
      <family val="2"/>
    </font>
    <font>
      <sz val="8"/>
      <name val="Times New Roman"/>
      <family val="1"/>
    </font>
    <font>
      <sz val="9"/>
      <name val="Times New Roman"/>
      <family val="1"/>
    </font>
    <font>
      <b/>
      <sz val="10"/>
      <name val="Times New Roman"/>
      <family val="1"/>
    </font>
    <font>
      <b/>
      <sz val="9"/>
      <name val="Times New Roman"/>
      <family val="1"/>
    </font>
    <font>
      <sz val="8"/>
      <name val="Arial"/>
      <family val="2"/>
    </font>
    <font>
      <sz val="12"/>
      <name val="CG Times (WN)"/>
    </font>
    <font>
      <sz val="11"/>
      <color indexed="8"/>
      <name val="Times New Roman"/>
      <family val="1"/>
    </font>
    <font>
      <b/>
      <sz val="11"/>
      <color indexed="8"/>
      <name val="Times New Roman"/>
      <family val="1"/>
    </font>
    <font>
      <sz val="8"/>
      <color indexed="8"/>
      <name val="Arial"/>
      <family val="2"/>
    </font>
    <font>
      <i/>
      <u/>
      <sz val="10"/>
      <name val="Times New Roman"/>
      <family val="1"/>
    </font>
    <font>
      <i/>
      <sz val="10"/>
      <name val="Times New Roman"/>
      <family val="1"/>
    </font>
    <font>
      <i/>
      <sz val="11"/>
      <name val="Times New Roman"/>
      <family val="1"/>
    </font>
    <font>
      <b/>
      <i/>
      <sz val="14"/>
      <name val="Times New Roman"/>
      <family val="1"/>
    </font>
    <font>
      <strike/>
      <sz val="10"/>
      <name val="Times New Roman"/>
      <family val="1"/>
    </font>
    <font>
      <sz val="10"/>
      <name val="Arial"/>
      <family val="2"/>
    </font>
    <font>
      <strike/>
      <sz val="11"/>
      <name val="Times New Roman"/>
      <family val="1"/>
    </font>
    <font>
      <sz val="10"/>
      <name val="MS Sans Serif"/>
      <family val="2"/>
    </font>
    <font>
      <sz val="12"/>
      <name val="Arial"/>
      <family val="2"/>
    </font>
    <font>
      <b/>
      <sz val="12"/>
      <name val="Arial"/>
      <family val="2"/>
    </font>
    <font>
      <b/>
      <strike/>
      <sz val="11"/>
      <name val="Times New Roman"/>
      <family val="1"/>
    </font>
    <font>
      <i/>
      <sz val="12"/>
      <name val="Times New Roman"/>
      <family val="1"/>
    </font>
    <font>
      <b/>
      <sz val="10"/>
      <color indexed="10"/>
      <name val="Times New Roman"/>
      <family val="1"/>
    </font>
    <font>
      <b/>
      <i/>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SWISS"/>
    </font>
    <font>
      <b/>
      <sz val="11"/>
      <color indexed="63"/>
      <name val="Calibri"/>
      <family val="2"/>
    </font>
    <font>
      <sz val="12"/>
      <name val="Helv"/>
    </font>
    <font>
      <b/>
      <sz val="18"/>
      <color indexed="56"/>
      <name val="Cambria"/>
      <family val="2"/>
    </font>
    <font>
      <b/>
      <sz val="11"/>
      <color indexed="8"/>
      <name val="Calibri"/>
      <family val="2"/>
    </font>
    <font>
      <sz val="11"/>
      <color indexed="10"/>
      <name val="Calibri"/>
      <family val="2"/>
    </font>
    <font>
      <strike/>
      <sz val="10"/>
      <name val="Times New Roman"/>
      <family val="1"/>
    </font>
    <font>
      <sz val="10"/>
      <name val="Times New Roman"/>
      <family val="1"/>
    </font>
    <font>
      <b/>
      <i/>
      <sz val="11"/>
      <name val="Times New Roman"/>
      <family val="1"/>
    </font>
    <font>
      <b/>
      <sz val="12"/>
      <name val="Frutiger 45 Light"/>
      <family val="2"/>
    </font>
    <font>
      <sz val="8"/>
      <name val="Garamond"/>
      <family val="1"/>
    </font>
    <font>
      <sz val="12"/>
      <name val="Frutiger 45 Light"/>
      <family val="2"/>
    </font>
    <font>
      <i/>
      <sz val="12"/>
      <name val="Frutiger 45 Light"/>
      <family val="2"/>
    </font>
    <font>
      <u/>
      <sz val="10"/>
      <color indexed="12"/>
      <name val="Arial"/>
      <family val="2"/>
    </font>
    <font>
      <b/>
      <sz val="14"/>
      <name val="Frutiger 87ExtraBlackCn"/>
      <family val="2"/>
    </font>
    <font>
      <b/>
      <i/>
      <sz val="12"/>
      <name val="Frutiger 45 Light"/>
      <family val="2"/>
    </font>
    <font>
      <sz val="10"/>
      <name val="Frutiger"/>
    </font>
    <font>
      <b/>
      <sz val="11"/>
      <color rgb="FFFF0000"/>
      <name val="Times New Roman"/>
      <family val="1"/>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b/>
      <sz val="10"/>
      <color theme="1"/>
      <name val="Times New Roman"/>
      <family val="1"/>
    </font>
    <font>
      <sz val="10"/>
      <name val="MS Sans Serif"/>
      <family val="2"/>
    </font>
    <font>
      <b/>
      <sz val="10"/>
      <name val="MS Sans Serif"/>
      <family val="2"/>
    </font>
    <font>
      <vertAlign val="superscript"/>
      <sz val="11"/>
      <name val="Times New Roman"/>
      <family val="1"/>
    </font>
    <font>
      <sz val="11.5"/>
      <name val="Times New Roman"/>
      <family val="1"/>
    </font>
    <font>
      <vertAlign val="superscript"/>
      <sz val="11.5"/>
      <name val="Times New Roman"/>
      <family val="1"/>
    </font>
    <font>
      <sz val="10"/>
      <name val="MS Sans Serif"/>
      <family val="2"/>
    </font>
    <font>
      <i/>
      <sz val="9"/>
      <name val="Times New Roman"/>
      <family val="1"/>
    </font>
    <font>
      <b/>
      <sz val="11"/>
      <name val="MS Sans Serif"/>
      <family val="2"/>
    </font>
    <font>
      <b/>
      <vertAlign val="superscript"/>
      <sz val="11"/>
      <name val="Times New Roman"/>
      <family val="1"/>
    </font>
    <font>
      <vertAlign val="superscript"/>
      <sz val="11"/>
      <color theme="1"/>
      <name val="Times New Roman"/>
      <family val="1"/>
    </font>
    <font>
      <sz val="11"/>
      <name val="Cambria"/>
      <family val="1"/>
    </font>
    <font>
      <sz val="11"/>
      <name val="Arial"/>
      <family val="2"/>
    </font>
    <font>
      <sz val="10"/>
      <name val="Times New Roman"/>
      <family val="1"/>
    </font>
    <font>
      <sz val="11"/>
      <color theme="1"/>
      <name val="Arial"/>
      <family val="2"/>
    </font>
    <font>
      <sz val="11"/>
      <color rgb="FF7030A0"/>
      <name val="Times New Roman"/>
      <family val="1"/>
    </font>
    <font>
      <sz val="11"/>
      <color indexed="23"/>
      <name val="Times New Roman"/>
      <family val="1"/>
    </font>
    <font>
      <b/>
      <sz val="11"/>
      <color indexed="10"/>
      <name val="Calibri"/>
      <family val="2"/>
    </font>
    <font>
      <sz val="7"/>
      <name val="Helv"/>
    </font>
    <font>
      <sz val="11"/>
      <color indexed="19"/>
      <name val="Calibri"/>
      <family val="2"/>
    </font>
    <font>
      <b/>
      <sz val="18"/>
      <color indexed="62"/>
      <name val="Cambria"/>
      <family val="2"/>
    </font>
    <font>
      <b/>
      <sz val="15"/>
      <color indexed="62"/>
      <name val="Calibri"/>
      <family val="2"/>
    </font>
    <font>
      <b/>
      <sz val="11"/>
      <color indexed="62"/>
      <name val="Calibri"/>
      <family val="2"/>
    </font>
    <font>
      <sz val="10"/>
      <color indexed="12"/>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0" tint="-0.34998626667073579"/>
        <bgColor indexed="64"/>
      </patternFill>
    </fill>
    <fill>
      <patternFill patternType="solid">
        <fgColor theme="0"/>
        <bgColor indexed="64"/>
      </patternFill>
    </fill>
    <fill>
      <patternFill patternType="gray0625">
        <bgColor theme="0" tint="-0.34998626667073579"/>
      </patternFill>
    </fill>
    <fill>
      <patternFill patternType="solid">
        <fgColor theme="0" tint="-0.249977111117893"/>
        <bgColor indexed="64"/>
      </patternFill>
    </fill>
    <fill>
      <patternFill patternType="solid">
        <fgColor indexed="9"/>
      </patternFill>
    </fill>
  </fills>
  <borders count="19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medium">
        <color indexed="64"/>
      </left>
      <right/>
      <top style="medium">
        <color indexed="64"/>
      </top>
      <bottom style="thin">
        <color indexed="64"/>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bottom style="dotted">
        <color indexed="64"/>
      </bottom>
      <diagonal/>
    </border>
    <border>
      <left/>
      <right style="thin">
        <color indexed="64"/>
      </right>
      <top/>
      <bottom/>
      <diagonal/>
    </border>
    <border>
      <left/>
      <right style="thin">
        <color indexed="64"/>
      </right>
      <top/>
      <bottom style="dotted">
        <color indexed="64"/>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top style="double">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right style="double">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bottom style="dotted">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diagonal/>
    </border>
    <border>
      <left/>
      <right/>
      <top style="dotted">
        <color indexed="64"/>
      </top>
      <bottom style="dotted">
        <color indexed="64"/>
      </bottom>
      <diagonal/>
    </border>
    <border>
      <left style="double">
        <color indexed="64"/>
      </left>
      <right/>
      <top/>
      <bottom style="dotted">
        <color indexed="64"/>
      </bottom>
      <diagonal/>
    </border>
    <border>
      <left/>
      <right/>
      <top style="thin">
        <color indexed="64"/>
      </top>
      <bottom style="thin">
        <color indexed="64"/>
      </bottom>
      <diagonal/>
    </border>
    <border>
      <left style="double">
        <color indexed="64"/>
      </left>
      <right style="thin">
        <color indexed="64"/>
      </right>
      <top/>
      <bottom style="thin">
        <color indexed="64"/>
      </bottom>
      <diagonal/>
    </border>
    <border>
      <left/>
      <right style="double">
        <color indexed="64"/>
      </right>
      <top style="double">
        <color indexed="64"/>
      </top>
      <bottom/>
      <diagonal/>
    </border>
    <border>
      <left style="double">
        <color indexed="64"/>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bottom style="dotted">
        <color indexed="64"/>
      </bottom>
      <diagonal/>
    </border>
    <border>
      <left style="thin">
        <color indexed="64"/>
      </left>
      <right style="double">
        <color indexed="64"/>
      </right>
      <top style="thin">
        <color indexed="64"/>
      </top>
      <bottom style="double">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double">
        <color indexed="64"/>
      </left>
      <right/>
      <top style="thin">
        <color indexed="64"/>
      </top>
      <bottom/>
      <diagonal/>
    </border>
    <border>
      <left style="double">
        <color indexed="64"/>
      </left>
      <right/>
      <top style="dotted">
        <color indexed="64"/>
      </top>
      <bottom style="thin">
        <color indexed="64"/>
      </bottom>
      <diagonal/>
    </border>
    <border>
      <left style="double">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bottom style="dotted">
        <color indexed="64"/>
      </bottom>
      <diagonal/>
    </border>
    <border>
      <left style="double">
        <color indexed="64"/>
      </left>
      <right/>
      <top style="dotted">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bottom style="dotted">
        <color indexed="64"/>
      </bottom>
      <diagonal/>
    </border>
    <border>
      <left/>
      <right style="medium">
        <color indexed="64"/>
      </right>
      <top/>
      <bottom style="dotted">
        <color indexed="64"/>
      </bottom>
      <diagonal/>
    </border>
    <border>
      <left style="medium">
        <color indexed="64"/>
      </left>
      <right/>
      <top style="dotted">
        <color indexed="64"/>
      </top>
      <bottom/>
      <diagonal/>
    </border>
    <border>
      <left/>
      <right style="medium">
        <color indexed="64"/>
      </right>
      <top style="dotted">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style="dotted">
        <color indexed="64"/>
      </right>
      <top style="dotted">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dotted">
        <color indexed="64"/>
      </bottom>
      <diagonal/>
    </border>
    <border>
      <left/>
      <right style="thin">
        <color indexed="64"/>
      </right>
      <top style="medium">
        <color indexed="64"/>
      </top>
      <bottom style="dotted">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dotted">
        <color indexed="64"/>
      </bottom>
      <diagonal/>
    </border>
    <border>
      <left style="medium">
        <color indexed="64"/>
      </left>
      <right/>
      <top style="dotted">
        <color indexed="64"/>
      </top>
      <bottom style="thin">
        <color indexed="64"/>
      </bottom>
      <diagonal/>
    </border>
    <border>
      <left style="medium">
        <color indexed="64"/>
      </left>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dotted">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indexed="64"/>
      </bottom>
      <diagonal/>
    </border>
    <border>
      <left style="thin">
        <color auto="1"/>
      </left>
      <right style="double">
        <color indexed="64"/>
      </right>
      <top style="double">
        <color auto="1"/>
      </top>
      <bottom style="thin">
        <color indexed="64"/>
      </bottom>
      <diagonal/>
    </border>
    <border>
      <left style="thin">
        <color indexed="64"/>
      </left>
      <right/>
      <top style="double">
        <color indexed="64"/>
      </top>
      <bottom/>
      <diagonal/>
    </border>
    <border>
      <left/>
      <right style="double">
        <color indexed="64"/>
      </right>
      <top style="thin">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dotted">
        <color indexed="64"/>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double">
        <color auto="1"/>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double">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right style="medium">
        <color indexed="64"/>
      </right>
      <top style="thin">
        <color indexed="64"/>
      </top>
      <bottom style="thin">
        <color indexed="64"/>
      </bottom>
      <diagonal/>
    </border>
    <border>
      <left style="medium">
        <color indexed="64"/>
      </left>
      <right/>
      <top style="hair">
        <color indexed="64"/>
      </top>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double">
        <color indexed="10"/>
      </bottom>
      <diagonal/>
    </border>
    <border>
      <left/>
      <right style="thin">
        <color indexed="8"/>
      </right>
      <top/>
      <bottom style="thin">
        <color indexed="8"/>
      </bottom>
      <diagonal/>
    </border>
    <border>
      <left/>
      <right/>
      <top/>
      <bottom style="thick">
        <color indexed="56"/>
      </bottom>
      <diagonal/>
    </border>
    <border>
      <left/>
      <right/>
      <top/>
      <bottom style="medium">
        <color indexed="27"/>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58">
    <xf numFmtId="0" fontId="0" fillId="0" borderId="0"/>
    <xf numFmtId="0" fontId="48" fillId="2" borderId="0" applyNumberFormat="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6"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49" fillId="19" borderId="0" applyNumberFormat="0" applyBorder="0" applyAlignment="0" applyProtection="0"/>
    <xf numFmtId="0" fontId="49" fillId="19" borderId="0" applyNumberFormat="0" applyBorder="0" applyAlignment="0" applyProtection="0"/>
    <xf numFmtId="0" fontId="71" fillId="0" borderId="1">
      <alignment horizontal="center"/>
    </xf>
    <xf numFmtId="0" fontId="72" fillId="0" borderId="2">
      <alignment horizontal="left" wrapText="1" indent="2"/>
    </xf>
    <xf numFmtId="0" fontId="50" fillId="3" borderId="0" applyNumberFormat="0" applyBorder="0" applyAlignment="0" applyProtection="0"/>
    <xf numFmtId="0" fontId="50" fillId="3" borderId="0" applyNumberFormat="0" applyBorder="0" applyAlignment="0" applyProtection="0"/>
    <xf numFmtId="0" fontId="51" fillId="20" borderId="3" applyNumberFormat="0" applyAlignment="0" applyProtection="0"/>
    <xf numFmtId="0" fontId="51" fillId="20" borderId="3" applyNumberFormat="0" applyAlignment="0" applyProtection="0"/>
    <xf numFmtId="0" fontId="73" fillId="0" borderId="0">
      <alignment wrapText="1"/>
    </xf>
    <xf numFmtId="0" fontId="52" fillId="21" borderId="4" applyNumberFormat="0" applyAlignment="0" applyProtection="0"/>
    <xf numFmtId="0" fontId="52" fillId="21" borderId="4" applyNumberFormat="0" applyAlignment="0" applyProtection="0"/>
    <xf numFmtId="43" fontId="48"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164" fontId="29" fillId="0" borderId="0" applyNumberFormat="0" applyFont="0" applyFill="0" applyAlignment="0" applyProtection="0"/>
    <xf numFmtId="166" fontId="39"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4" fillId="4" borderId="0" applyNumberFormat="0" applyBorder="0" applyAlignment="0" applyProtection="0"/>
    <xf numFmtId="0" fontId="55" fillId="0" borderId="5" applyNumberFormat="0" applyFill="0" applyAlignment="0" applyProtection="0"/>
    <xf numFmtId="0" fontId="55" fillId="0" borderId="5" applyNumberFormat="0" applyFill="0" applyAlignment="0" applyProtection="0"/>
    <xf numFmtId="0" fontId="56" fillId="0" borderId="6" applyNumberFormat="0" applyFill="0" applyAlignment="0" applyProtection="0"/>
    <xf numFmtId="0" fontId="56" fillId="0" borderId="6" applyNumberFormat="0" applyFill="0" applyAlignment="0" applyProtection="0"/>
    <xf numFmtId="0" fontId="57" fillId="0" borderId="7" applyNumberFormat="0" applyFill="0" applyAlignment="0" applyProtection="0"/>
    <xf numFmtId="0" fontId="57" fillId="0" borderId="7"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74" fillId="0" borderId="0" applyNumberFormat="0" applyFill="0" applyBorder="0" applyAlignment="0" applyProtection="0">
      <alignment vertical="top"/>
      <protection locked="0"/>
    </xf>
    <xf numFmtId="0" fontId="58" fillId="7" borderId="3" applyNumberFormat="0" applyAlignment="0" applyProtection="0"/>
    <xf numFmtId="0" fontId="58" fillId="7" borderId="3" applyNumberFormat="0" applyAlignment="0" applyProtection="0"/>
    <xf numFmtId="0" fontId="59" fillId="0" borderId="8" applyNumberFormat="0" applyFill="0" applyAlignment="0" applyProtection="0"/>
    <xf numFmtId="0" fontId="59" fillId="0" borderId="8" applyNumberFormat="0" applyFill="0" applyAlignment="0" applyProtection="0"/>
    <xf numFmtId="0" fontId="75" fillId="0" borderId="0"/>
    <xf numFmtId="0" fontId="60" fillId="22" borderId="0" applyNumberFormat="0" applyBorder="0" applyAlignment="0" applyProtection="0"/>
    <xf numFmtId="0" fontId="60" fillId="22" borderId="0" applyNumberFormat="0" applyBorder="0" applyAlignment="0" applyProtection="0"/>
    <xf numFmtId="0" fontId="39" fillId="0" borderId="0"/>
    <xf numFmtId="0" fontId="79" fillId="0" borderId="0"/>
    <xf numFmtId="0" fontId="79" fillId="0" borderId="0"/>
    <xf numFmtId="0" fontId="79" fillId="0" borderId="0"/>
    <xf numFmtId="0" fontId="39" fillId="0" borderId="0"/>
    <xf numFmtId="0" fontId="41"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9" fillId="0" borderId="0"/>
    <xf numFmtId="0" fontId="39" fillId="0" borderId="0"/>
    <xf numFmtId="0" fontId="39" fillId="0" borderId="0"/>
    <xf numFmtId="165" fontId="42" fillId="0" borderId="0"/>
    <xf numFmtId="0" fontId="39" fillId="0" borderId="0"/>
    <xf numFmtId="0" fontId="39" fillId="0" borderId="0"/>
    <xf numFmtId="0" fontId="9" fillId="0" borderId="0"/>
    <xf numFmtId="0" fontId="7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29" fillId="0" borderId="0"/>
    <xf numFmtId="165" fontId="42" fillId="0" borderId="0"/>
    <xf numFmtId="0" fontId="9" fillId="0" borderId="0"/>
    <xf numFmtId="0" fontId="30" fillId="0" borderId="0"/>
    <xf numFmtId="165" fontId="42" fillId="0" borderId="0"/>
    <xf numFmtId="165" fontId="42" fillId="0" borderId="0"/>
    <xf numFmtId="0" fontId="41" fillId="0" borderId="0"/>
    <xf numFmtId="0" fontId="41" fillId="0" borderId="0"/>
    <xf numFmtId="0" fontId="39" fillId="0" borderId="0"/>
    <xf numFmtId="0" fontId="61" fillId="23" borderId="9" applyNumberFormat="0" applyFont="0" applyAlignment="0" applyProtection="0"/>
    <xf numFmtId="0" fontId="61" fillId="23" borderId="9" applyNumberFormat="0" applyFont="0" applyAlignment="0" applyProtection="0"/>
    <xf numFmtId="0" fontId="76" fillId="0" borderId="10">
      <alignment horizontal="left" wrapText="1" indent="1"/>
    </xf>
    <xf numFmtId="0" fontId="62" fillId="20" borderId="11" applyNumberFormat="0" applyAlignment="0" applyProtection="0"/>
    <xf numFmtId="0" fontId="62" fillId="20" borderId="11" applyNumberFormat="0" applyAlignment="0" applyProtection="0"/>
    <xf numFmtId="9" fontId="9" fillId="0" borderId="0" applyFont="0" applyFill="0" applyBorder="0" applyAlignment="0" applyProtection="0"/>
    <xf numFmtId="9" fontId="39" fillId="0" borderId="0" applyFont="0" applyFill="0" applyBorder="0" applyAlignment="0" applyProtection="0"/>
    <xf numFmtId="9" fontId="48" fillId="0" borderId="0" applyFont="0" applyFill="0" applyBorder="0" applyAlignment="0" applyProtection="0"/>
    <xf numFmtId="9" fontId="39" fillId="0" borderId="0" applyFont="0" applyFill="0" applyBorder="0" applyAlignment="0" applyProtection="0"/>
    <xf numFmtId="0" fontId="80" fillId="24" borderId="12" applyNumberFormat="0" applyFill="0" applyAlignment="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0" fillId="0" borderId="13">
      <alignment vertical="center" wrapText="1"/>
    </xf>
    <xf numFmtId="0" fontId="64" fillId="0" borderId="0" applyNumberFormat="0" applyFill="0" applyBorder="0" applyAlignment="0" applyProtection="0"/>
    <xf numFmtId="0" fontId="64" fillId="0" borderId="0" applyNumberFormat="0" applyFill="0" applyBorder="0" applyAlignment="0" applyProtection="0"/>
    <xf numFmtId="0" fontId="65" fillId="0" borderId="14" applyNumberFormat="0" applyFill="0" applyAlignment="0" applyProtection="0"/>
    <xf numFmtId="0" fontId="65" fillId="0" borderId="14" applyNumberFormat="0" applyFill="0" applyAlignment="0" applyProtection="0"/>
    <xf numFmtId="0" fontId="65" fillId="0" borderId="14" applyNumberFormat="0" applyFill="0" applyAlignment="0" applyProtection="0"/>
    <xf numFmtId="0" fontId="77" fillId="0" borderId="15">
      <alignment horizontal="center"/>
    </xf>
    <xf numFmtId="0" fontId="66" fillId="0" borderId="0" applyNumberFormat="0" applyFill="0" applyBorder="0" applyAlignment="0" applyProtection="0"/>
    <xf numFmtId="0" fontId="66" fillId="0" borderId="0" applyNumberFormat="0" applyFill="0" applyBorder="0" applyAlignment="0" applyProtection="0"/>
    <xf numFmtId="0" fontId="9" fillId="0" borderId="0"/>
    <xf numFmtId="9" fontId="41" fillId="0" borderId="0" applyFont="0" applyFill="0" applyBorder="0" applyAlignment="0" applyProtection="0"/>
    <xf numFmtId="0" fontId="84" fillId="0" borderId="0"/>
    <xf numFmtId="37" fontId="61" fillId="0" borderId="0"/>
    <xf numFmtId="43" fontId="41" fillId="0" borderId="0" applyFont="0" applyFill="0" applyBorder="0" applyAlignment="0" applyProtection="0"/>
    <xf numFmtId="44" fontId="39" fillId="0" borderId="0" applyFont="0" applyFill="0" applyBorder="0" applyAlignment="0" applyProtection="0"/>
    <xf numFmtId="9" fontId="9" fillId="0" borderId="0" applyFont="0" applyFill="0" applyBorder="0" applyAlignment="0" applyProtection="0"/>
    <xf numFmtId="0" fontId="9" fillId="0" borderId="0"/>
    <xf numFmtId="0" fontId="39" fillId="0" borderId="0" applyNumberFormat="0" applyFont="0" applyBorder="0">
      <alignment horizontal="right"/>
      <protection locked="0"/>
    </xf>
    <xf numFmtId="0" fontId="7" fillId="0" borderId="0"/>
    <xf numFmtId="0" fontId="6" fillId="0" borderId="0"/>
    <xf numFmtId="0" fontId="6" fillId="0" borderId="0"/>
    <xf numFmtId="0" fontId="6" fillId="0" borderId="0"/>
    <xf numFmtId="0" fontId="5" fillId="0" borderId="0"/>
    <xf numFmtId="0" fontId="89" fillId="0" borderId="0"/>
    <xf numFmtId="0" fontId="42" fillId="0" borderId="0"/>
    <xf numFmtId="37" fontId="61" fillId="0" borderId="0"/>
    <xf numFmtId="9" fontId="96" fillId="0" borderId="0" applyFont="0" applyFill="0" applyBorder="0" applyAlignment="0" applyProtection="0"/>
    <xf numFmtId="0" fontId="4" fillId="0" borderId="0"/>
    <xf numFmtId="0" fontId="4" fillId="0" borderId="0"/>
    <xf numFmtId="0" fontId="4" fillId="0" borderId="0"/>
    <xf numFmtId="0" fontId="4" fillId="0" borderId="0"/>
    <xf numFmtId="0" fontId="41" fillId="0" borderId="0"/>
    <xf numFmtId="0" fontId="4" fillId="0" borderId="0"/>
    <xf numFmtId="0" fontId="4" fillId="0" borderId="0"/>
    <xf numFmtId="0" fontId="41" fillId="0" borderId="0"/>
    <xf numFmtId="0" fontId="4" fillId="0" borderId="0"/>
    <xf numFmtId="0" fontId="4" fillId="0" borderId="0"/>
    <xf numFmtId="0" fontId="4" fillId="0" borderId="0"/>
    <xf numFmtId="0" fontId="97" fillId="0" borderId="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66" fillId="0" borderId="0" applyNumberFormat="0" applyFill="0" applyBorder="0" applyAlignment="0" applyProtection="0"/>
    <xf numFmtId="0" fontId="51" fillId="20" borderId="3" applyNumberFormat="0" applyAlignment="0" applyProtection="0"/>
    <xf numFmtId="0" fontId="59" fillId="0" borderId="8" applyNumberFormat="0" applyFill="0" applyAlignment="0" applyProtection="0"/>
    <xf numFmtId="0" fontId="61" fillId="23" borderId="9" applyNumberFormat="0" applyFont="0" applyAlignment="0" applyProtection="0"/>
    <xf numFmtId="0" fontId="58" fillId="7" borderId="3" applyNumberFormat="0" applyAlignment="0" applyProtection="0"/>
    <xf numFmtId="0" fontId="50" fillId="3" borderId="0" applyNumberFormat="0" applyBorder="0" applyAlignment="0" applyProtection="0"/>
    <xf numFmtId="0" fontId="60" fillId="22" borderId="0" applyNumberFormat="0" applyBorder="0" applyAlignment="0" applyProtection="0"/>
    <xf numFmtId="0" fontId="41" fillId="0" borderId="0"/>
    <xf numFmtId="9" fontId="9" fillId="0" borderId="0" applyFont="0" applyFill="0" applyBorder="0" applyAlignment="0" applyProtection="0"/>
    <xf numFmtId="0" fontId="54" fillId="4" borderId="0" applyNumberFormat="0" applyBorder="0" applyAlignment="0" applyProtection="0"/>
    <xf numFmtId="0" fontId="62" fillId="20" borderId="11" applyNumberFormat="0" applyAlignment="0" applyProtection="0"/>
    <xf numFmtId="0" fontId="53" fillId="0" borderId="0" applyNumberFormat="0" applyFill="0" applyBorder="0" applyAlignment="0" applyProtection="0"/>
    <xf numFmtId="0" fontId="64" fillId="0" borderId="0" applyNumberFormat="0" applyFill="0" applyBorder="0" applyAlignment="0" applyProtection="0"/>
    <xf numFmtId="0" fontId="55" fillId="0" borderId="5" applyNumberFormat="0" applyFill="0" applyAlignment="0" applyProtection="0"/>
    <xf numFmtId="0" fontId="56" fillId="0" borderId="6" applyNumberFormat="0" applyFill="0" applyAlignment="0" applyProtection="0"/>
    <xf numFmtId="0" fontId="57" fillId="0" borderId="7" applyNumberFormat="0" applyFill="0" applyAlignment="0" applyProtection="0"/>
    <xf numFmtId="0" fontId="57" fillId="0" borderId="0" applyNumberFormat="0" applyFill="0" applyBorder="0" applyAlignment="0" applyProtection="0"/>
    <xf numFmtId="0" fontId="65" fillId="0" borderId="14" applyNumberFormat="0" applyFill="0" applyAlignment="0" applyProtection="0"/>
    <xf numFmtId="0" fontId="52" fillId="21" borderId="177" applyNumberFormat="0" applyAlignment="0" applyProtection="0"/>
    <xf numFmtId="0" fontId="52" fillId="21" borderId="177" applyNumberFormat="0" applyAlignment="0" applyProtection="0"/>
    <xf numFmtId="0" fontId="52" fillId="21" borderId="177" applyNumberFormat="0" applyAlignment="0" applyProtection="0"/>
    <xf numFmtId="0" fontId="3" fillId="0" borderId="0"/>
    <xf numFmtId="0" fontId="3" fillId="0" borderId="0"/>
    <xf numFmtId="0" fontId="3" fillId="0" borderId="0"/>
    <xf numFmtId="0" fontId="3" fillId="0" borderId="0"/>
    <xf numFmtId="0" fontId="52" fillId="21" borderId="179"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2" fillId="21" borderId="179" applyNumberFormat="0" applyAlignment="0" applyProtection="0"/>
    <xf numFmtId="0" fontId="3" fillId="0" borderId="0"/>
    <xf numFmtId="0" fontId="3" fillId="0" borderId="0"/>
    <xf numFmtId="0" fontId="3" fillId="0" borderId="0"/>
    <xf numFmtId="0" fontId="52" fillId="21" borderId="179"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9" fontId="1" fillId="0" borderId="0" applyFont="0" applyFill="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23" borderId="0" applyNumberFormat="0" applyBorder="0" applyAlignment="0" applyProtection="0"/>
    <xf numFmtId="0" fontId="48" fillId="7" borderId="0" applyNumberFormat="0" applyBorder="0" applyAlignment="0" applyProtection="0"/>
    <xf numFmtId="0" fontId="48" fillId="6" borderId="0" applyNumberFormat="0" applyBorder="0" applyAlignment="0" applyProtection="0"/>
    <xf numFmtId="0" fontId="48" fillId="23" borderId="0" applyNumberFormat="0" applyBorder="0" applyAlignment="0" applyProtection="0"/>
    <xf numFmtId="0" fontId="48" fillId="6" borderId="0" applyNumberFormat="0" applyBorder="0" applyAlignment="0" applyProtection="0"/>
    <xf numFmtId="0" fontId="48" fillId="9" borderId="0" applyNumberFormat="0" applyBorder="0" applyAlignment="0" applyProtection="0"/>
    <xf numFmtId="0" fontId="48" fillId="22" borderId="0" applyNumberFormat="0" applyBorder="0" applyAlignment="0" applyProtection="0"/>
    <xf numFmtId="0" fontId="48" fillId="3" borderId="0" applyNumberFormat="0" applyBorder="0" applyAlignment="0" applyProtection="0"/>
    <xf numFmtId="0" fontId="48" fillId="6" borderId="0" applyNumberFormat="0" applyBorder="0" applyAlignment="0" applyProtection="0"/>
    <xf numFmtId="0" fontId="48" fillId="23" borderId="0" applyNumberFormat="0" applyBorder="0" applyAlignment="0" applyProtection="0"/>
    <xf numFmtId="0" fontId="49" fillId="6" borderId="0" applyNumberFormat="0" applyBorder="0" applyAlignment="0" applyProtection="0"/>
    <xf numFmtId="0" fontId="49" fillId="19" borderId="0" applyNumberFormat="0" applyBorder="0" applyAlignment="0" applyProtection="0"/>
    <xf numFmtId="0" fontId="49" fillId="11" borderId="0" applyNumberFormat="0" applyBorder="0" applyAlignment="0" applyProtection="0"/>
    <xf numFmtId="0" fontId="49" fillId="3" borderId="0" applyNumberFormat="0" applyBorder="0" applyAlignment="0" applyProtection="0"/>
    <xf numFmtId="0" fontId="49" fillId="6" borderId="0" applyNumberFormat="0" applyBorder="0" applyAlignment="0" applyProtection="0"/>
    <xf numFmtId="0" fontId="49" fillId="9" borderId="0" applyNumberFormat="0" applyBorder="0" applyAlignment="0" applyProtection="0"/>
    <xf numFmtId="0" fontId="66" fillId="0" borderId="0" applyNumberFormat="0" applyFill="0" applyBorder="0" applyAlignment="0" applyProtection="0"/>
    <xf numFmtId="0" fontId="100" fillId="31" borderId="3" applyNumberFormat="0" applyAlignment="0" applyProtection="0"/>
    <xf numFmtId="0" fontId="66" fillId="0" borderId="188" applyNumberFormat="0" applyFill="0" applyAlignment="0" applyProtection="0"/>
    <xf numFmtId="164" fontId="39" fillId="0" borderId="0" applyFont="0" applyFill="0" applyBorder="0" applyAlignment="0" applyProtection="0"/>
    <xf numFmtId="164" fontId="39" fillId="0" borderId="0" applyFont="0" applyFill="0" applyBorder="0" applyAlignment="0" applyProtection="0"/>
    <xf numFmtId="164" fontId="48" fillId="0" borderId="0" applyFont="0" applyFill="0" applyBorder="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58" fillId="22" borderId="3" applyNumberFormat="0" applyAlignment="0" applyProtection="0"/>
    <xf numFmtId="165" fontId="101" fillId="0" borderId="189"/>
    <xf numFmtId="0" fontId="50" fillId="5" borderId="0" applyNumberFormat="0" applyBorder="0" applyAlignment="0" applyProtection="0"/>
    <xf numFmtId="164" fontId="39" fillId="0" borderId="0" applyFont="0" applyFill="0" applyBorder="0" applyAlignment="0" applyProtection="0"/>
    <xf numFmtId="0" fontId="102" fillId="22" borderId="0" applyNumberFormat="0" applyBorder="0" applyAlignment="0" applyProtection="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 fillId="0" borderId="0"/>
    <xf numFmtId="0" fontId="1" fillId="0" borderId="0"/>
    <xf numFmtId="0" fontId="39" fillId="0" borderId="0"/>
    <xf numFmtId="0" fontId="39" fillId="0" borderId="0"/>
    <xf numFmtId="0" fontId="39" fillId="0" borderId="0"/>
    <xf numFmtId="9" fontId="39" fillId="0" borderId="0" applyFont="0" applyFill="0" applyBorder="0" applyAlignment="0" applyProtection="0"/>
    <xf numFmtId="9" fontId="48" fillId="0" borderId="0" applyFont="0" applyFill="0" applyBorder="0" applyAlignment="0" applyProtection="0"/>
    <xf numFmtId="9" fontId="39" fillId="0" borderId="0" applyFont="0" applyFill="0" applyBorder="0" applyAlignment="0" applyProtection="0"/>
    <xf numFmtId="0" fontId="54" fillId="6" borderId="0" applyNumberFormat="0" applyBorder="0" applyAlignment="0" applyProtection="0"/>
    <xf numFmtId="0" fontId="62" fillId="31" borderId="11" applyNumberFormat="0" applyAlignment="0" applyProtection="0"/>
    <xf numFmtId="0" fontId="53" fillId="0" borderId="0" applyNumberFormat="0" applyFill="0" applyBorder="0" applyAlignment="0" applyProtection="0"/>
    <xf numFmtId="0" fontId="103" fillId="0" borderId="0" applyNumberFormat="0" applyFill="0" applyBorder="0" applyAlignment="0" applyProtection="0"/>
    <xf numFmtId="0" fontId="104" fillId="0" borderId="190"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5" fillId="0" borderId="191" applyNumberFormat="0" applyFill="0" applyAlignment="0" applyProtection="0"/>
    <xf numFmtId="0" fontId="105" fillId="0" borderId="0" applyNumberFormat="0" applyFill="0" applyBorder="0" applyAlignment="0" applyProtection="0"/>
    <xf numFmtId="0" fontId="106" fillId="0" borderId="0" applyNumberFormat="0" applyFill="0" applyBorder="0" applyAlignment="0">
      <protection locked="0"/>
    </xf>
    <xf numFmtId="0" fontId="39" fillId="0" borderId="0" applyNumberFormat="0" applyFont="0" applyBorder="0">
      <alignment horizontal="right"/>
      <protection locked="0"/>
    </xf>
    <xf numFmtId="0" fontId="39" fillId="0" borderId="0" applyNumberFormat="0" applyFont="0" applyBorder="0">
      <alignment horizontal="right"/>
      <protection locked="0"/>
    </xf>
    <xf numFmtId="0" fontId="39" fillId="0" borderId="0" applyNumberFormat="0" applyFont="0" applyBorder="0">
      <alignment horizontal="right"/>
      <protection locked="0"/>
    </xf>
    <xf numFmtId="0" fontId="52" fillId="21" borderId="4" applyNumberFormat="0" applyAlignment="0" applyProtection="0"/>
    <xf numFmtId="0" fontId="52" fillId="21" borderId="4" applyNumberFormat="0" applyAlignment="0" applyProtection="0"/>
  </cellStyleXfs>
  <cellXfs count="3109">
    <xf numFmtId="0" fontId="0" fillId="0" borderId="0" xfId="0"/>
    <xf numFmtId="0" fontId="0" fillId="0" borderId="0" xfId="0" applyAlignment="1">
      <alignment horizontal="centerContinuous"/>
    </xf>
    <xf numFmtId="0" fontId="10" fillId="0" borderId="0" xfId="0" applyFont="1" applyAlignment="1">
      <alignment horizontal="centerContinuous"/>
    </xf>
    <xf numFmtId="0" fontId="21" fillId="0" borderId="0" xfId="0" applyFont="1" applyBorder="1" applyAlignment="1">
      <alignment horizontal="centerContinuous"/>
    </xf>
    <xf numFmtId="0" fontId="21" fillId="0" borderId="0" xfId="0" applyFont="1" applyAlignment="1">
      <alignment horizontal="centerContinuous"/>
    </xf>
    <xf numFmtId="0" fontId="21" fillId="0" borderId="0" xfId="0" applyFont="1"/>
    <xf numFmtId="0" fontId="10" fillId="0" borderId="0" xfId="0" quotePrefix="1" applyFont="1" applyAlignment="1">
      <alignment horizontal="centerContinuous"/>
    </xf>
    <xf numFmtId="3" fontId="21" fillId="0" borderId="0" xfId="0" applyNumberFormat="1" applyFont="1" applyAlignment="1">
      <alignment horizontal="centerContinuous"/>
    </xf>
    <xf numFmtId="0" fontId="21" fillId="0" borderId="16" xfId="0" applyFont="1" applyBorder="1"/>
    <xf numFmtId="0" fontId="21" fillId="0" borderId="0" xfId="0" applyFont="1" applyBorder="1"/>
    <xf numFmtId="0" fontId="21" fillId="0" borderId="19" xfId="0" quotePrefix="1" applyFont="1" applyBorder="1" applyAlignment="1">
      <alignment horizontal="center"/>
    </xf>
    <xf numFmtId="0" fontId="21" fillId="0" borderId="0" xfId="0" quotePrefix="1" applyFont="1" applyBorder="1" applyAlignment="1">
      <alignment horizontal="center"/>
    </xf>
    <xf numFmtId="0" fontId="10" fillId="0" borderId="0" xfId="0" applyFont="1" applyBorder="1"/>
    <xf numFmtId="0" fontId="21" fillId="0" borderId="2" xfId="0" applyFont="1" applyBorder="1"/>
    <xf numFmtId="0" fontId="21" fillId="0" borderId="18" xfId="0" applyFont="1" applyBorder="1" applyAlignment="1">
      <alignment horizontal="center"/>
    </xf>
    <xf numFmtId="0" fontId="21" fillId="0" borderId="20" xfId="0" applyFont="1" applyBorder="1"/>
    <xf numFmtId="0" fontId="10" fillId="0" borderId="0" xfId="0" applyFont="1"/>
    <xf numFmtId="3" fontId="21" fillId="0" borderId="0" xfId="0" applyNumberFormat="1" applyFont="1"/>
    <xf numFmtId="0" fontId="21" fillId="0" borderId="21" xfId="0" applyFont="1" applyBorder="1"/>
    <xf numFmtId="0" fontId="21" fillId="0" borderId="22" xfId="0" applyFont="1" applyBorder="1"/>
    <xf numFmtId="0" fontId="21" fillId="0" borderId="23" xfId="0" applyFont="1" applyBorder="1"/>
    <xf numFmtId="0" fontId="21" fillId="0" borderId="24" xfId="0" applyFont="1" applyBorder="1" applyAlignment="1">
      <alignment horizontal="centerContinuous"/>
    </xf>
    <xf numFmtId="0" fontId="21" fillId="0" borderId="18" xfId="0" quotePrefix="1" applyFont="1" applyBorder="1" applyAlignment="1">
      <alignment horizontal="center"/>
    </xf>
    <xf numFmtId="0" fontId="21" fillId="0" borderId="0" xfId="0" quotePrefix="1" applyFont="1" applyBorder="1" applyAlignment="1">
      <alignment horizontal="centerContinuous"/>
    </xf>
    <xf numFmtId="0" fontId="21" fillId="0" borderId="25" xfId="0" applyFont="1" applyBorder="1"/>
    <xf numFmtId="0" fontId="21" fillId="0" borderId="26" xfId="0" applyFont="1" applyBorder="1"/>
    <xf numFmtId="0" fontId="21" fillId="0" borderId="2" xfId="0" quotePrefix="1" applyFont="1" applyBorder="1" applyAlignment="1">
      <alignment horizontal="center"/>
    </xf>
    <xf numFmtId="0" fontId="21" fillId="0" borderId="27" xfId="0" quotePrefix="1" applyFont="1" applyBorder="1" applyAlignment="1">
      <alignment horizontal="center"/>
    </xf>
    <xf numFmtId="0" fontId="21" fillId="0" borderId="2" xfId="0" quotePrefix="1" applyFont="1" applyBorder="1" applyAlignment="1">
      <alignment horizontal="centerContinuous"/>
    </xf>
    <xf numFmtId="3" fontId="21" fillId="0" borderId="27" xfId="0" applyNumberFormat="1" applyFont="1" applyBorder="1"/>
    <xf numFmtId="3" fontId="21" fillId="0" borderId="2" xfId="0" applyNumberFormat="1" applyFont="1" applyBorder="1"/>
    <xf numFmtId="3" fontId="21" fillId="0" borderId="28" xfId="0" applyNumberFormat="1" applyFont="1" applyBorder="1"/>
    <xf numFmtId="0" fontId="21" fillId="0" borderId="29" xfId="0" applyFont="1" applyBorder="1"/>
    <xf numFmtId="0" fontId="21" fillId="0" borderId="30" xfId="0" applyFont="1" applyBorder="1" applyAlignment="1">
      <alignment horizontal="center"/>
    </xf>
    <xf numFmtId="0" fontId="22" fillId="0" borderId="29" xfId="0" applyFont="1" applyBorder="1"/>
    <xf numFmtId="3" fontId="21" fillId="0" borderId="30" xfId="0" applyNumberFormat="1" applyFont="1" applyBorder="1"/>
    <xf numFmtId="3" fontId="21" fillId="0" borderId="31" xfId="0" applyNumberFormat="1" applyFont="1" applyBorder="1"/>
    <xf numFmtId="0" fontId="21" fillId="0" borderId="26" xfId="0" quotePrefix="1" applyFont="1" applyBorder="1" applyAlignment="1">
      <alignment horizontal="centerContinuous"/>
    </xf>
    <xf numFmtId="0" fontId="22" fillId="0" borderId="0" xfId="0" applyFont="1"/>
    <xf numFmtId="3" fontId="21" fillId="0" borderId="29" xfId="0" applyNumberFormat="1" applyFont="1" applyBorder="1"/>
    <xf numFmtId="0" fontId="11" fillId="0" borderId="0" xfId="0" applyFont="1"/>
    <xf numFmtId="3" fontId="11" fillId="0" borderId="0" xfId="0" applyNumberFormat="1" applyFont="1"/>
    <xf numFmtId="0" fontId="24" fillId="0" borderId="0" xfId="0" applyFont="1"/>
    <xf numFmtId="0" fontId="11" fillId="0" borderId="16" xfId="0" applyFont="1" applyBorder="1"/>
    <xf numFmtId="0" fontId="24" fillId="0" borderId="0" xfId="0" applyFont="1" applyBorder="1"/>
    <xf numFmtId="0" fontId="11" fillId="0" borderId="0" xfId="0" applyFont="1" applyBorder="1"/>
    <xf numFmtId="3" fontId="11" fillId="0" borderId="1" xfId="0" applyNumberFormat="1" applyFont="1" applyBorder="1"/>
    <xf numFmtId="0" fontId="10" fillId="0" borderId="0" xfId="0" applyFont="1" applyAlignment="1">
      <alignment horizontal="right"/>
    </xf>
    <xf numFmtId="0" fontId="21" fillId="0" borderId="35" xfId="0" quotePrefix="1" applyFont="1" applyBorder="1" applyAlignment="1">
      <alignment horizontal="center"/>
    </xf>
    <xf numFmtId="0" fontId="21" fillId="0" borderId="36" xfId="0" quotePrefix="1" applyFont="1" applyBorder="1" applyAlignment="1">
      <alignment horizontal="center"/>
    </xf>
    <xf numFmtId="3" fontId="21" fillId="0" borderId="36" xfId="0" applyNumberFormat="1" applyFont="1" applyBorder="1"/>
    <xf numFmtId="3" fontId="21" fillId="0" borderId="35" xfId="0" applyNumberFormat="1" applyFont="1" applyBorder="1"/>
    <xf numFmtId="3" fontId="11" fillId="0" borderId="36" xfId="0" quotePrefix="1" applyNumberFormat="1" applyFont="1" applyBorder="1" applyAlignment="1">
      <alignment horizontal="center"/>
    </xf>
    <xf numFmtId="3" fontId="11" fillId="0" borderId="35" xfId="0" quotePrefix="1" applyNumberFormat="1" applyFont="1" applyBorder="1" applyAlignment="1">
      <alignment horizontal="center"/>
    </xf>
    <xf numFmtId="3" fontId="11" fillId="0" borderId="35" xfId="0" applyNumberFormat="1" applyFont="1" applyBorder="1"/>
    <xf numFmtId="3" fontId="11" fillId="0" borderId="36" xfId="0" applyNumberFormat="1" applyFont="1" applyBorder="1"/>
    <xf numFmtId="3" fontId="21" fillId="0" borderId="0" xfId="0" quotePrefix="1" applyNumberFormat="1" applyFont="1" applyBorder="1" applyAlignment="1">
      <alignment horizontal="center"/>
    </xf>
    <xf numFmtId="3" fontId="21" fillId="0" borderId="36" xfId="0" quotePrefix="1" applyNumberFormat="1" applyFont="1" applyBorder="1" applyAlignment="1">
      <alignment horizontal="center"/>
    </xf>
    <xf numFmtId="3" fontId="21" fillId="0" borderId="27" xfId="0" quotePrefix="1" applyNumberFormat="1" applyFont="1" applyBorder="1" applyAlignment="1">
      <alignment horizontal="center"/>
    </xf>
    <xf numFmtId="3" fontId="21" fillId="0" borderId="35" xfId="0" quotePrefix="1" applyNumberFormat="1" applyFont="1" applyBorder="1" applyAlignment="1">
      <alignment horizontal="center"/>
    </xf>
    <xf numFmtId="3" fontId="21" fillId="0" borderId="18" xfId="0" quotePrefix="1" applyNumberFormat="1" applyFont="1" applyBorder="1" applyAlignment="1">
      <alignment horizontal="center"/>
    </xf>
    <xf numFmtId="3" fontId="21" fillId="0" borderId="0" xfId="0" quotePrefix="1" applyNumberFormat="1" applyFont="1" applyAlignment="1">
      <alignment horizontal="centerContinuous"/>
    </xf>
    <xf numFmtId="0" fontId="20" fillId="0" borderId="0" xfId="0" applyFont="1"/>
    <xf numFmtId="0" fontId="10" fillId="0" borderId="25" xfId="0" applyFont="1" applyBorder="1"/>
    <xf numFmtId="0" fontId="10" fillId="0" borderId="37" xfId="0" quotePrefix="1" applyFont="1" applyBorder="1" applyAlignment="1">
      <alignment horizontal="left"/>
    </xf>
    <xf numFmtId="0" fontId="21" fillId="0" borderId="27" xfId="0" applyFont="1" applyBorder="1" applyAlignment="1">
      <alignment horizontal="centerContinuous"/>
    </xf>
    <xf numFmtId="3" fontId="21" fillId="0" borderId="28" xfId="0" quotePrefix="1" applyNumberFormat="1" applyFont="1" applyBorder="1" applyAlignment="1">
      <alignment horizontal="center"/>
    </xf>
    <xf numFmtId="0" fontId="21" fillId="0" borderId="38" xfId="0" applyFont="1" applyBorder="1" applyAlignment="1">
      <alignment horizontal="centerContinuous"/>
    </xf>
    <xf numFmtId="0" fontId="21" fillId="0" borderId="26" xfId="0" quotePrefix="1" applyFont="1" applyBorder="1" applyAlignment="1">
      <alignment horizontal="left"/>
    </xf>
    <xf numFmtId="0" fontId="21" fillId="0" borderId="27" xfId="0" applyFont="1" applyBorder="1" applyAlignment="1">
      <alignment horizontal="center"/>
    </xf>
    <xf numFmtId="0" fontId="21" fillId="0" borderId="23" xfId="0" applyFont="1" applyBorder="1" applyAlignment="1">
      <alignment horizontal="center"/>
    </xf>
    <xf numFmtId="3" fontId="21" fillId="0" borderId="24" xfId="0" quotePrefix="1" applyNumberFormat="1" applyFont="1" applyBorder="1" applyAlignment="1">
      <alignment horizontal="centerContinuous"/>
    </xf>
    <xf numFmtId="3" fontId="21" fillId="0" borderId="38" xfId="0" applyNumberFormat="1" applyFont="1" applyBorder="1" applyAlignment="1">
      <alignment horizontal="centerContinuous"/>
    </xf>
    <xf numFmtId="3" fontId="21" fillId="0" borderId="24" xfId="0" applyNumberFormat="1" applyFont="1" applyBorder="1" applyAlignment="1">
      <alignment horizontal="centerContinuous"/>
    </xf>
    <xf numFmtId="3" fontId="21" fillId="0" borderId="24" xfId="0" quotePrefix="1" applyNumberFormat="1" applyFont="1" applyBorder="1" applyAlignment="1">
      <alignment horizontal="left"/>
    </xf>
    <xf numFmtId="3" fontId="21" fillId="0" borderId="38" xfId="0" applyNumberFormat="1" applyFont="1" applyBorder="1"/>
    <xf numFmtId="0" fontId="23" fillId="0" borderId="0" xfId="0" applyFont="1"/>
    <xf numFmtId="0" fontId="21" fillId="0" borderId="24" xfId="0" applyFont="1" applyBorder="1"/>
    <xf numFmtId="3" fontId="21" fillId="0" borderId="24" xfId="0" applyNumberFormat="1" applyFont="1" applyBorder="1"/>
    <xf numFmtId="0" fontId="23" fillId="0" borderId="0" xfId="0" applyFont="1" applyAlignment="1">
      <alignment horizontal="center"/>
    </xf>
    <xf numFmtId="3" fontId="23" fillId="0" borderId="0" xfId="0" applyNumberFormat="1" applyFont="1"/>
    <xf numFmtId="0" fontId="26" fillId="0" borderId="0" xfId="0" applyFont="1"/>
    <xf numFmtId="0" fontId="22" fillId="0" borderId="22" xfId="0" applyFont="1" applyBorder="1"/>
    <xf numFmtId="0" fontId="22" fillId="0" borderId="2" xfId="0" applyFont="1" applyBorder="1"/>
    <xf numFmtId="0" fontId="22" fillId="0" borderId="41" xfId="0" quotePrefix="1" applyFont="1" applyBorder="1" applyAlignment="1">
      <alignment horizontal="center"/>
    </xf>
    <xf numFmtId="3" fontId="22" fillId="0" borderId="41" xfId="0" quotePrefix="1" applyNumberFormat="1" applyFont="1" applyBorder="1" applyAlignment="1">
      <alignment horizontal="center"/>
    </xf>
    <xf numFmtId="3" fontId="22" fillId="0" borderId="42" xfId="0" quotePrefix="1" applyNumberFormat="1" applyFont="1" applyBorder="1" applyAlignment="1">
      <alignment horizontal="center"/>
    </xf>
    <xf numFmtId="3" fontId="23" fillId="0" borderId="41" xfId="0" applyNumberFormat="1" applyFont="1" applyBorder="1"/>
    <xf numFmtId="3" fontId="23" fillId="0" borderId="42" xfId="0" applyNumberFormat="1" applyFont="1" applyBorder="1"/>
    <xf numFmtId="3" fontId="23" fillId="0" borderId="43" xfId="0" applyNumberFormat="1" applyFont="1" applyBorder="1"/>
    <xf numFmtId="3" fontId="23" fillId="0" borderId="44" xfId="0" applyNumberFormat="1" applyFont="1" applyBorder="1"/>
    <xf numFmtId="0" fontId="22" fillId="0" borderId="26" xfId="0" quotePrefix="1" applyFont="1" applyBorder="1" applyAlignment="1">
      <alignment horizontal="left"/>
    </xf>
    <xf numFmtId="0" fontId="22" fillId="0" borderId="2" xfId="0" applyFont="1" applyBorder="1" applyAlignment="1">
      <alignment horizontal="center"/>
    </xf>
    <xf numFmtId="0" fontId="8" fillId="0" borderId="37" xfId="0" quotePrefix="1" applyFont="1" applyBorder="1" applyAlignment="1">
      <alignment horizontal="left"/>
    </xf>
    <xf numFmtId="0" fontId="22" fillId="0" borderId="29" xfId="0" applyFont="1" applyBorder="1" applyAlignment="1">
      <alignment horizontal="center"/>
    </xf>
    <xf numFmtId="3" fontId="23" fillId="0" borderId="45" xfId="0" applyNumberFormat="1" applyFont="1" applyBorder="1"/>
    <xf numFmtId="3" fontId="23" fillId="0" borderId="46" xfId="0" applyNumberFormat="1" applyFont="1" applyBorder="1"/>
    <xf numFmtId="0" fontId="22" fillId="0" borderId="47" xfId="0" quotePrefix="1" applyFont="1" applyBorder="1" applyAlignment="1">
      <alignment horizontal="left"/>
    </xf>
    <xf numFmtId="0" fontId="22" fillId="0" borderId="48" xfId="0" applyFont="1" applyBorder="1"/>
    <xf numFmtId="0" fontId="22" fillId="0" borderId="48" xfId="0" applyFont="1" applyBorder="1" applyAlignment="1">
      <alignment horizontal="center"/>
    </xf>
    <xf numFmtId="3" fontId="23" fillId="0" borderId="49" xfId="0" applyNumberFormat="1" applyFont="1" applyBorder="1"/>
    <xf numFmtId="3" fontId="23" fillId="0" borderId="50" xfId="0" applyNumberFormat="1" applyFont="1" applyBorder="1"/>
    <xf numFmtId="0" fontId="21" fillId="0" borderId="42" xfId="0" quotePrefix="1" applyFont="1" applyBorder="1" applyAlignment="1">
      <alignment horizontal="center"/>
    </xf>
    <xf numFmtId="0" fontId="21" fillId="0" borderId="39" xfId="0" applyFont="1" applyBorder="1"/>
    <xf numFmtId="3" fontId="21" fillId="0" borderId="51" xfId="0" applyNumberFormat="1" applyFont="1" applyBorder="1"/>
    <xf numFmtId="3" fontId="21" fillId="0" borderId="52" xfId="0" applyNumberFormat="1" applyFont="1" applyBorder="1"/>
    <xf numFmtId="0" fontId="20" fillId="0" borderId="0" xfId="0" applyFont="1" applyAlignment="1">
      <alignment horizontal="center"/>
    </xf>
    <xf numFmtId="49" fontId="20" fillId="0" borderId="0" xfId="0" applyNumberFormat="1" applyFont="1"/>
    <xf numFmtId="0" fontId="23" fillId="0" borderId="43" xfId="0" applyFont="1" applyBorder="1"/>
    <xf numFmtId="0" fontId="11" fillId="0" borderId="18" xfId="0" applyFont="1" applyFill="1" applyBorder="1" applyAlignment="1">
      <alignment horizontal="center"/>
    </xf>
    <xf numFmtId="0" fontId="11" fillId="0" borderId="0" xfId="0" applyFont="1" applyFill="1" applyBorder="1"/>
    <xf numFmtId="3" fontId="23" fillId="25" borderId="44" xfId="0" applyNumberFormat="1" applyFont="1" applyFill="1" applyBorder="1"/>
    <xf numFmtId="0" fontId="21" fillId="0" borderId="0" xfId="0" applyFont="1" applyFill="1"/>
    <xf numFmtId="0" fontId="21" fillId="0" borderId="54" xfId="0" applyFont="1" applyBorder="1"/>
    <xf numFmtId="0" fontId="21" fillId="0" borderId="25" xfId="0" applyFont="1" applyFill="1" applyBorder="1"/>
    <xf numFmtId="0" fontId="21" fillId="0" borderId="0" xfId="0" applyFont="1" applyFill="1" applyBorder="1"/>
    <xf numFmtId="49" fontId="21" fillId="0" borderId="0" xfId="0" applyNumberFormat="1" applyFont="1"/>
    <xf numFmtId="0" fontId="21" fillId="0" borderId="21" xfId="0" applyFont="1" applyFill="1" applyBorder="1"/>
    <xf numFmtId="0" fontId="21" fillId="0" borderId="22" xfId="0" applyFont="1" applyFill="1" applyBorder="1"/>
    <xf numFmtId="0" fontId="21" fillId="0" borderId="0" xfId="0" applyFont="1" applyFill="1" applyBorder="1" applyAlignment="1">
      <alignment horizontal="centerContinuous"/>
    </xf>
    <xf numFmtId="0" fontId="21" fillId="0" borderId="35" xfId="0" applyFont="1" applyFill="1" applyBorder="1" applyAlignment="1">
      <alignment horizontal="center"/>
    </xf>
    <xf numFmtId="0" fontId="21" fillId="0" borderId="0" xfId="0" applyFont="1" applyFill="1" applyAlignment="1">
      <alignment horizontal="centerContinuous"/>
    </xf>
    <xf numFmtId="0" fontId="21" fillId="0" borderId="55" xfId="0" applyFont="1" applyFill="1" applyBorder="1"/>
    <xf numFmtId="0" fontId="21" fillId="0" borderId="2" xfId="0" applyFont="1" applyFill="1" applyBorder="1"/>
    <xf numFmtId="0" fontId="21" fillId="0" borderId="2" xfId="0" applyFont="1" applyFill="1" applyBorder="1" applyAlignment="1">
      <alignment horizontal="center"/>
    </xf>
    <xf numFmtId="3" fontId="21" fillId="0" borderId="41" xfId="0" applyNumberFormat="1" applyFont="1" applyFill="1" applyBorder="1"/>
    <xf numFmtId="0" fontId="21" fillId="0" borderId="1" xfId="0" applyFont="1" applyFill="1" applyBorder="1"/>
    <xf numFmtId="0" fontId="21" fillId="0" borderId="17" xfId="0" applyFont="1" applyFill="1" applyBorder="1"/>
    <xf numFmtId="0" fontId="21" fillId="0" borderId="56" xfId="0" quotePrefix="1" applyFont="1" applyFill="1" applyBorder="1" applyAlignment="1">
      <alignment horizontal="left"/>
    </xf>
    <xf numFmtId="0" fontId="21" fillId="0" borderId="56" xfId="0" applyFont="1" applyFill="1" applyBorder="1" applyAlignment="1">
      <alignment horizontal="left"/>
    </xf>
    <xf numFmtId="0" fontId="21" fillId="0" borderId="0" xfId="0" applyFont="1" applyFill="1" applyBorder="1" applyAlignment="1">
      <alignment horizontal="center"/>
    </xf>
    <xf numFmtId="0" fontId="21" fillId="0" borderId="35" xfId="0" applyFont="1" applyFill="1" applyBorder="1"/>
    <xf numFmtId="3" fontId="21" fillId="0" borderId="1" xfId="0" applyNumberFormat="1" applyFont="1" applyFill="1" applyBorder="1"/>
    <xf numFmtId="0" fontId="0" fillId="0" borderId="0" xfId="0" applyFill="1" applyAlignment="1">
      <alignment horizontal="centerContinuous"/>
    </xf>
    <xf numFmtId="0" fontId="21" fillId="0" borderId="25" xfId="0" applyFont="1" applyFill="1" applyBorder="1" applyAlignment="1">
      <alignment horizontal="left"/>
    </xf>
    <xf numFmtId="3" fontId="21" fillId="0" borderId="1" xfId="0" applyNumberFormat="1" applyFont="1" applyBorder="1"/>
    <xf numFmtId="0" fontId="10" fillId="0" borderId="0" xfId="0" applyFont="1" applyFill="1" applyAlignment="1">
      <alignment horizontal="centerContinuous"/>
    </xf>
    <xf numFmtId="0" fontId="22" fillId="0" borderId="0" xfId="0" applyFont="1" applyFill="1" applyAlignment="1">
      <alignment horizontal="centerContinuous"/>
    </xf>
    <xf numFmtId="0" fontId="10" fillId="0" borderId="0" xfId="0" quotePrefix="1" applyFont="1" applyFill="1" applyAlignment="1">
      <alignment horizontal="centerContinuous"/>
    </xf>
    <xf numFmtId="0" fontId="21" fillId="0" borderId="18" xfId="0" applyFont="1" applyFill="1" applyBorder="1" applyAlignment="1">
      <alignment horizontal="center"/>
    </xf>
    <xf numFmtId="0" fontId="21" fillId="0" borderId="16" xfId="0" applyFont="1" applyFill="1" applyBorder="1"/>
    <xf numFmtId="0" fontId="21" fillId="0" borderId="20" xfId="0" applyFont="1" applyFill="1" applyBorder="1"/>
    <xf numFmtId="0" fontId="21" fillId="0" borderId="41" xfId="0" applyFont="1" applyFill="1" applyBorder="1"/>
    <xf numFmtId="0" fontId="24" fillId="0" borderId="0" xfId="0" applyFont="1" applyFill="1" applyBorder="1"/>
    <xf numFmtId="0" fontId="11" fillId="0" borderId="2" xfId="0" applyFont="1" applyFill="1" applyBorder="1"/>
    <xf numFmtId="0" fontId="11" fillId="0" borderId="0" xfId="0" applyFont="1" applyFill="1"/>
    <xf numFmtId="3" fontId="11" fillId="0" borderId="0" xfId="0" applyNumberFormat="1" applyFont="1" applyFill="1"/>
    <xf numFmtId="49" fontId="21" fillId="0" borderId="0" xfId="0" applyNumberFormat="1" applyFont="1" applyFill="1"/>
    <xf numFmtId="0" fontId="10" fillId="0" borderId="0" xfId="0" applyFont="1" applyFill="1"/>
    <xf numFmtId="3" fontId="21" fillId="0" borderId="0" xfId="0" quotePrefix="1" applyNumberFormat="1" applyFont="1" applyFill="1" applyAlignment="1">
      <alignment horizontal="centerContinuous"/>
    </xf>
    <xf numFmtId="3" fontId="21" fillId="0" borderId="0" xfId="0" applyNumberFormat="1" applyFont="1" applyFill="1" applyAlignment="1">
      <alignment horizontal="centerContinuous"/>
    </xf>
    <xf numFmtId="3" fontId="21" fillId="0" borderId="35" xfId="0" applyNumberFormat="1" applyFont="1" applyFill="1" applyBorder="1"/>
    <xf numFmtId="3" fontId="21" fillId="0" borderId="36" xfId="0" applyNumberFormat="1" applyFont="1" applyFill="1" applyBorder="1"/>
    <xf numFmtId="0" fontId="21" fillId="0" borderId="36" xfId="0" applyFont="1" applyFill="1" applyBorder="1"/>
    <xf numFmtId="3" fontId="21" fillId="0" borderId="0" xfId="0" applyNumberFormat="1" applyFont="1" applyFill="1"/>
    <xf numFmtId="3" fontId="21" fillId="0" borderId="33" xfId="0" applyNumberFormat="1" applyFont="1" applyFill="1" applyBorder="1"/>
    <xf numFmtId="3" fontId="21" fillId="0" borderId="18" xfId="0" applyNumberFormat="1" applyFont="1" applyFill="1" applyBorder="1"/>
    <xf numFmtId="3" fontId="21" fillId="0" borderId="27" xfId="0" applyNumberFormat="1" applyFont="1" applyFill="1" applyBorder="1"/>
    <xf numFmtId="3" fontId="21" fillId="0" borderId="51" xfId="0" applyNumberFormat="1" applyFont="1" applyFill="1" applyBorder="1"/>
    <xf numFmtId="0" fontId="20" fillId="0" borderId="0" xfId="0" applyFont="1" applyFill="1"/>
    <xf numFmtId="0" fontId="10" fillId="0" borderId="37" xfId="0" quotePrefix="1" applyFont="1" applyFill="1" applyBorder="1" applyAlignment="1">
      <alignment horizontal="left"/>
    </xf>
    <xf numFmtId="3" fontId="21" fillId="0" borderId="53" xfId="0" applyNumberFormat="1" applyFont="1" applyFill="1" applyBorder="1"/>
    <xf numFmtId="0" fontId="21" fillId="0" borderId="26" xfId="0" applyFont="1" applyFill="1" applyBorder="1"/>
    <xf numFmtId="3" fontId="21" fillId="0" borderId="28" xfId="0" applyNumberFormat="1" applyFont="1" applyFill="1" applyBorder="1"/>
    <xf numFmtId="0" fontId="21" fillId="0" borderId="27" xfId="0" applyFont="1" applyFill="1" applyBorder="1" applyAlignment="1">
      <alignment horizontal="center"/>
    </xf>
    <xf numFmtId="0" fontId="10" fillId="0" borderId="26" xfId="0" quotePrefix="1" applyFont="1" applyFill="1" applyBorder="1" applyAlignment="1">
      <alignment horizontal="left"/>
    </xf>
    <xf numFmtId="0" fontId="21" fillId="0" borderId="2" xfId="0" quotePrefix="1" applyFont="1" applyFill="1" applyBorder="1" applyAlignment="1">
      <alignment horizontal="center"/>
    </xf>
    <xf numFmtId="0" fontId="21" fillId="0" borderId="0" xfId="0" quotePrefix="1" applyFont="1" applyFill="1" applyBorder="1" applyAlignment="1">
      <alignment horizontal="center"/>
    </xf>
    <xf numFmtId="0" fontId="21" fillId="0" borderId="29" xfId="0" applyFont="1" applyFill="1" applyBorder="1"/>
    <xf numFmtId="3" fontId="21" fillId="0" borderId="30" xfId="0" applyNumberFormat="1" applyFont="1" applyFill="1" applyBorder="1"/>
    <xf numFmtId="0" fontId="21" fillId="0" borderId="30" xfId="0" applyFont="1" applyFill="1" applyBorder="1" applyAlignment="1">
      <alignment horizontal="center"/>
    </xf>
    <xf numFmtId="0" fontId="22" fillId="0" borderId="26" xfId="0" applyFont="1" applyFill="1" applyBorder="1"/>
    <xf numFmtId="0" fontId="22" fillId="0" borderId="2" xfId="0" applyFont="1" applyFill="1" applyBorder="1"/>
    <xf numFmtId="0" fontId="22" fillId="0" borderId="41" xfId="0" quotePrefix="1" applyFont="1" applyFill="1" applyBorder="1" applyAlignment="1">
      <alignment horizontal="center"/>
    </xf>
    <xf numFmtId="0" fontId="22" fillId="0" borderId="0" xfId="0" applyFont="1" applyFill="1" applyBorder="1"/>
    <xf numFmtId="0" fontId="23" fillId="0" borderId="43" xfId="0" applyFont="1" applyFill="1" applyBorder="1"/>
    <xf numFmtId="3" fontId="23" fillId="0" borderId="32" xfId="0" applyNumberFormat="1" applyFont="1" applyFill="1" applyBorder="1"/>
    <xf numFmtId="3" fontId="23" fillId="0" borderId="41" xfId="0" applyNumberFormat="1" applyFont="1" applyFill="1" applyBorder="1"/>
    <xf numFmtId="0" fontId="22" fillId="0" borderId="25" xfId="0" applyFont="1" applyFill="1" applyBorder="1" applyAlignment="1">
      <alignment horizontal="left"/>
    </xf>
    <xf numFmtId="0" fontId="22" fillId="0" borderId="0" xfId="0" applyFont="1" applyFill="1" applyBorder="1" applyAlignment="1">
      <alignment horizontal="center"/>
    </xf>
    <xf numFmtId="3" fontId="23" fillId="0" borderId="43" xfId="0" applyNumberFormat="1" applyFont="1" applyFill="1" applyBorder="1"/>
    <xf numFmtId="0" fontId="21" fillId="0" borderId="17" xfId="0" applyFont="1" applyFill="1" applyBorder="1" applyAlignment="1">
      <alignment horizontal="left"/>
    </xf>
    <xf numFmtId="0" fontId="21" fillId="0" borderId="60" xfId="0" quotePrefix="1" applyFont="1" applyFill="1" applyBorder="1" applyAlignment="1">
      <alignment horizontal="left"/>
    </xf>
    <xf numFmtId="0" fontId="21" fillId="0" borderId="55" xfId="0" applyFont="1" applyFill="1" applyBorder="1" applyAlignment="1">
      <alignment horizontal="left"/>
    </xf>
    <xf numFmtId="0" fontId="21" fillId="0" borderId="61" xfId="0" applyFont="1" applyFill="1" applyBorder="1" applyAlignment="1">
      <alignment horizontal="left"/>
    </xf>
    <xf numFmtId="0" fontId="21" fillId="0" borderId="27" xfId="0" quotePrefix="1" applyFont="1" applyFill="1" applyBorder="1" applyAlignment="1">
      <alignment horizontal="center"/>
    </xf>
    <xf numFmtId="49" fontId="21" fillId="0" borderId="0" xfId="120" applyNumberFormat="1" applyFont="1"/>
    <xf numFmtId="0" fontId="21" fillId="0" borderId="0" xfId="120" applyFont="1"/>
    <xf numFmtId="3" fontId="21" fillId="0" borderId="0" xfId="120" applyNumberFormat="1" applyFont="1"/>
    <xf numFmtId="0" fontId="21" fillId="0" borderId="0" xfId="120" applyFont="1" applyAlignment="1"/>
    <xf numFmtId="3" fontId="21" fillId="0" borderId="36" xfId="120" quotePrefix="1" applyNumberFormat="1" applyFont="1" applyBorder="1" applyAlignment="1">
      <alignment horizontal="center"/>
    </xf>
    <xf numFmtId="49" fontId="21" fillId="0" borderId="36" xfId="120" applyNumberFormat="1" applyFont="1" applyBorder="1" applyAlignment="1">
      <alignment horizontal="center"/>
    </xf>
    <xf numFmtId="3" fontId="21" fillId="0" borderId="35" xfId="120" quotePrefix="1" applyNumberFormat="1" applyFont="1" applyBorder="1" applyAlignment="1">
      <alignment horizontal="center"/>
    </xf>
    <xf numFmtId="3" fontId="21" fillId="0" borderId="35" xfId="120" applyNumberFormat="1" applyFont="1" applyBorder="1"/>
    <xf numFmtId="0" fontId="32" fillId="0" borderId="0" xfId="120" quotePrefix="1" applyFont="1" applyAlignment="1">
      <alignment horizontal="left"/>
    </xf>
    <xf numFmtId="0" fontId="31" fillId="0" borderId="0" xfId="120" applyFont="1"/>
    <xf numFmtId="49" fontId="31" fillId="0" borderId="0" xfId="120" applyNumberFormat="1" applyFont="1" applyAlignment="1">
      <alignment horizontal="center"/>
    </xf>
    <xf numFmtId="0" fontId="21" fillId="0" borderId="0" xfId="120" applyFont="1" applyAlignment="1">
      <alignment vertical="center"/>
    </xf>
    <xf numFmtId="3" fontId="21" fillId="0" borderId="35" xfId="120" applyNumberFormat="1" applyFont="1" applyBorder="1" applyAlignment="1">
      <alignment vertical="center"/>
    </xf>
    <xf numFmtId="0" fontId="21" fillId="0" borderId="57" xfId="120" applyFont="1" applyFill="1" applyBorder="1"/>
    <xf numFmtId="0" fontId="31" fillId="0" borderId="57" xfId="120" applyFont="1" applyFill="1" applyBorder="1"/>
    <xf numFmtId="49" fontId="31" fillId="0" borderId="57" xfId="120" applyNumberFormat="1" applyFont="1" applyFill="1" applyBorder="1"/>
    <xf numFmtId="3" fontId="21" fillId="0" borderId="57" xfId="120" applyNumberFormat="1" applyFont="1" applyBorder="1"/>
    <xf numFmtId="0" fontId="21" fillId="0" borderId="0" xfId="120" applyFont="1" applyFill="1"/>
    <xf numFmtId="0" fontId="31" fillId="0" borderId="0" xfId="120" applyFont="1" applyFill="1"/>
    <xf numFmtId="49" fontId="31" fillId="0" borderId="0" xfId="120" applyNumberFormat="1" applyFont="1" applyFill="1"/>
    <xf numFmtId="49" fontId="31" fillId="0" borderId="0" xfId="120" quotePrefix="1" applyNumberFormat="1" applyFont="1" applyFill="1" applyAlignment="1">
      <alignment horizontal="center"/>
    </xf>
    <xf numFmtId="0" fontId="10" fillId="0" borderId="2" xfId="120" quotePrefix="1" applyFont="1" applyFill="1" applyBorder="1" applyAlignment="1">
      <alignment horizontal="left"/>
    </xf>
    <xf numFmtId="49" fontId="31" fillId="0" borderId="27" xfId="120" applyNumberFormat="1" applyFont="1" applyFill="1" applyBorder="1" applyAlignment="1">
      <alignment horizontal="center"/>
    </xf>
    <xf numFmtId="3" fontId="21" fillId="0" borderId="36" xfId="120" applyNumberFormat="1" applyFont="1" applyBorder="1"/>
    <xf numFmtId="49" fontId="31" fillId="0" borderId="0" xfId="120" applyNumberFormat="1" applyFont="1"/>
    <xf numFmtId="49" fontId="23" fillId="0" borderId="0" xfId="120" applyNumberFormat="1" applyFont="1"/>
    <xf numFmtId="0" fontId="21" fillId="0" borderId="0" xfId="127" applyFont="1"/>
    <xf numFmtId="0" fontId="21" fillId="0" borderId="0" xfId="127" applyFont="1" applyAlignment="1">
      <alignment horizontal="center"/>
    </xf>
    <xf numFmtId="3" fontId="21" fillId="0" borderId="0" xfId="127" applyNumberFormat="1" applyFont="1"/>
    <xf numFmtId="0" fontId="23" fillId="0" borderId="0" xfId="127" applyFont="1"/>
    <xf numFmtId="0" fontId="21" fillId="0" borderId="21" xfId="127" applyFont="1" applyBorder="1"/>
    <xf numFmtId="0" fontId="21" fillId="0" borderId="22" xfId="127" applyFont="1" applyBorder="1"/>
    <xf numFmtId="0" fontId="21" fillId="0" borderId="23" xfId="127" applyFont="1" applyBorder="1" applyAlignment="1">
      <alignment horizontal="center"/>
    </xf>
    <xf numFmtId="3" fontId="21" fillId="0" borderId="24" xfId="127" quotePrefix="1" applyNumberFormat="1" applyFont="1" applyBorder="1" applyAlignment="1">
      <alignment horizontal="centerContinuous"/>
    </xf>
    <xf numFmtId="0" fontId="21" fillId="0" borderId="24" xfId="127" applyFont="1" applyBorder="1" applyAlignment="1">
      <alignment horizontal="centerContinuous"/>
    </xf>
    <xf numFmtId="3" fontId="21" fillId="0" borderId="24" xfId="127" applyNumberFormat="1" applyFont="1" applyBorder="1" applyAlignment="1">
      <alignment horizontal="centerContinuous"/>
    </xf>
    <xf numFmtId="0" fontId="21" fillId="0" borderId="26" xfId="127" applyFont="1" applyBorder="1"/>
    <xf numFmtId="0" fontId="21" fillId="0" borderId="2" xfId="127" applyFont="1" applyBorder="1"/>
    <xf numFmtId="0" fontId="21" fillId="0" borderId="27" xfId="127" applyFont="1" applyBorder="1" applyAlignment="1">
      <alignment horizontal="center"/>
    </xf>
    <xf numFmtId="3" fontId="21" fillId="0" borderId="27" xfId="127" quotePrefix="1" applyNumberFormat="1" applyFont="1" applyBorder="1" applyAlignment="1">
      <alignment horizontal="center"/>
    </xf>
    <xf numFmtId="3" fontId="21" fillId="0" borderId="28" xfId="127" quotePrefix="1" applyNumberFormat="1" applyFont="1" applyBorder="1" applyAlignment="1">
      <alignment horizontal="center"/>
    </xf>
    <xf numFmtId="3" fontId="21" fillId="0" borderId="27" xfId="127" applyNumberFormat="1" applyFont="1" applyBorder="1"/>
    <xf numFmtId="3" fontId="21" fillId="0" borderId="28" xfId="127" applyNumberFormat="1" applyFont="1" applyBorder="1"/>
    <xf numFmtId="0" fontId="21" fillId="0" borderId="0" xfId="127" applyFont="1" applyFill="1" applyBorder="1"/>
    <xf numFmtId="0" fontId="21" fillId="0" borderId="18" xfId="127" applyFont="1" applyFill="1" applyBorder="1" applyAlignment="1">
      <alignment horizontal="center"/>
    </xf>
    <xf numFmtId="0" fontId="10" fillId="0" borderId="37" xfId="127" quotePrefix="1" applyFont="1" applyBorder="1" applyAlignment="1">
      <alignment horizontal="left"/>
    </xf>
    <xf numFmtId="0" fontId="21" fillId="0" borderId="29" xfId="127" applyFont="1" applyBorder="1"/>
    <xf numFmtId="0" fontId="21" fillId="0" borderId="30" xfId="127" applyFont="1" applyBorder="1" applyAlignment="1">
      <alignment horizontal="center"/>
    </xf>
    <xf numFmtId="3" fontId="21" fillId="0" borderId="30" xfId="127" applyNumberFormat="1" applyFont="1" applyBorder="1"/>
    <xf numFmtId="3" fontId="21" fillId="0" borderId="31" xfId="127" applyNumberFormat="1" applyFont="1" applyBorder="1"/>
    <xf numFmtId="0" fontId="23" fillId="0" borderId="0" xfId="127" applyFont="1" applyAlignment="1">
      <alignment horizontal="center"/>
    </xf>
    <xf numFmtId="3" fontId="23" fillId="0" borderId="0" xfId="127" applyNumberFormat="1" applyFont="1"/>
    <xf numFmtId="3" fontId="21" fillId="0" borderId="63" xfId="127" applyNumberFormat="1" applyFont="1" applyBorder="1" applyAlignment="1">
      <alignment horizontal="centerContinuous"/>
    </xf>
    <xf numFmtId="0" fontId="21" fillId="0" borderId="62" xfId="0" applyFont="1" applyFill="1" applyBorder="1" applyAlignment="1">
      <alignment horizontal="center"/>
    </xf>
    <xf numFmtId="0" fontId="21" fillId="0" borderId="1" xfId="0" quotePrefix="1" applyFont="1" applyFill="1" applyBorder="1" applyAlignment="1">
      <alignment horizontal="center"/>
    </xf>
    <xf numFmtId="0" fontId="23" fillId="0" borderId="0" xfId="0" applyFont="1" applyFill="1" applyAlignment="1">
      <alignment horizontal="center"/>
    </xf>
    <xf numFmtId="3" fontId="11" fillId="0" borderId="18" xfId="0" applyNumberFormat="1" applyFont="1" applyFill="1" applyBorder="1"/>
    <xf numFmtId="0" fontId="36" fillId="0" borderId="0" xfId="0" applyFont="1" applyAlignment="1">
      <alignment horizontal="center"/>
    </xf>
    <xf numFmtId="3" fontId="21" fillId="0" borderId="36" xfId="120" applyNumberFormat="1" applyFont="1" applyBorder="1" applyAlignment="1">
      <alignment vertical="center"/>
    </xf>
    <xf numFmtId="165" fontId="20" fillId="0" borderId="0" xfId="125" applyFont="1"/>
    <xf numFmtId="165" fontId="20" fillId="0" borderId="0" xfId="125" applyFont="1" applyAlignment="1">
      <alignment horizontal="center"/>
    </xf>
    <xf numFmtId="49" fontId="20" fillId="0" borderId="0" xfId="120" applyNumberFormat="1" applyFont="1" applyFill="1" applyAlignment="1"/>
    <xf numFmtId="0" fontId="16" fillId="0" borderId="17" xfId="120" applyFont="1" applyFill="1" applyBorder="1" applyAlignment="1"/>
    <xf numFmtId="0" fontId="20" fillId="0" borderId="17" xfId="120" applyFont="1" applyFill="1" applyBorder="1" applyAlignment="1"/>
    <xf numFmtId="0" fontId="20" fillId="0" borderId="17" xfId="120" applyFont="1" applyFill="1" applyBorder="1" applyAlignment="1">
      <alignment horizontal="center"/>
    </xf>
    <xf numFmtId="3" fontId="20" fillId="0" borderId="0" xfId="120" applyNumberFormat="1" applyFont="1" applyFill="1" applyAlignment="1"/>
    <xf numFmtId="0" fontId="16" fillId="0" borderId="17" xfId="120" applyFont="1" applyFill="1" applyBorder="1" applyAlignment="1">
      <alignment horizontal="right"/>
    </xf>
    <xf numFmtId="49" fontId="16" fillId="0" borderId="0" xfId="120" quotePrefix="1" applyNumberFormat="1" applyFont="1" applyFill="1" applyBorder="1" applyAlignment="1"/>
    <xf numFmtId="0" fontId="20" fillId="0" borderId="0" xfId="120" applyFont="1" applyFill="1" applyBorder="1" applyAlignment="1">
      <alignment horizontal="centerContinuous"/>
    </xf>
    <xf numFmtId="0" fontId="20" fillId="0" borderId="0" xfId="120" applyFont="1" applyFill="1" applyBorder="1" applyAlignment="1">
      <alignment horizontal="center"/>
    </xf>
    <xf numFmtId="3" fontId="20" fillId="0" borderId="0" xfId="120" quotePrefix="1" applyNumberFormat="1" applyFont="1" applyFill="1" applyBorder="1" applyAlignment="1">
      <alignment horizontal="center"/>
    </xf>
    <xf numFmtId="0" fontId="10" fillId="0" borderId="0" xfId="0" applyFont="1" applyFill="1" applyAlignment="1">
      <alignment horizontal="right"/>
    </xf>
    <xf numFmtId="49" fontId="21" fillId="0" borderId="0" xfId="0" applyNumberFormat="1" applyFont="1" applyFill="1" applyBorder="1" applyAlignment="1">
      <alignment horizontal="centerContinuous"/>
    </xf>
    <xf numFmtId="0" fontId="21" fillId="0" borderId="0" xfId="0" quotePrefix="1" applyFont="1" applyFill="1" applyBorder="1" applyAlignment="1">
      <alignment horizontal="centerContinuous"/>
    </xf>
    <xf numFmtId="0" fontId="12" fillId="0" borderId="17" xfId="0" applyFont="1" applyFill="1" applyBorder="1"/>
    <xf numFmtId="0" fontId="12" fillId="0" borderId="0" xfId="0" applyFont="1" applyFill="1" applyAlignment="1">
      <alignment horizontal="right"/>
    </xf>
    <xf numFmtId="0" fontId="36" fillId="0" borderId="0" xfId="0" applyFont="1" applyFill="1" applyAlignment="1">
      <alignment horizontal="center"/>
    </xf>
    <xf numFmtId="0" fontId="26" fillId="0" borderId="0" xfId="0" applyFont="1" applyFill="1"/>
    <xf numFmtId="3" fontId="21" fillId="0" borderId="0" xfId="0" quotePrefix="1" applyNumberFormat="1" applyFont="1" applyFill="1" applyBorder="1" applyAlignment="1">
      <alignment horizontal="center"/>
    </xf>
    <xf numFmtId="49" fontId="21" fillId="0" borderId="0" xfId="120" applyNumberFormat="1" applyFont="1" applyFill="1"/>
    <xf numFmtId="49" fontId="23" fillId="0" borderId="0" xfId="120" applyNumberFormat="1" applyFont="1" applyFill="1"/>
    <xf numFmtId="3" fontId="21" fillId="0" borderId="41" xfId="127" applyNumberFormat="1" applyFont="1" applyBorder="1"/>
    <xf numFmtId="3" fontId="21" fillId="0" borderId="45" xfId="127" applyNumberFormat="1" applyFont="1" applyBorder="1"/>
    <xf numFmtId="3" fontId="21" fillId="0" borderId="62" xfId="0" quotePrefix="1" applyNumberFormat="1" applyFont="1" applyBorder="1" applyAlignment="1">
      <alignment horizontal="center"/>
    </xf>
    <xf numFmtId="3" fontId="21" fillId="0" borderId="23" xfId="0" quotePrefix="1" applyNumberFormat="1" applyFont="1" applyBorder="1" applyAlignment="1">
      <alignment horizontal="center"/>
    </xf>
    <xf numFmtId="3" fontId="21" fillId="0" borderId="39" xfId="0" quotePrefix="1" applyNumberFormat="1" applyFont="1" applyBorder="1" applyAlignment="1">
      <alignment horizontal="center"/>
    </xf>
    <xf numFmtId="3" fontId="23" fillId="0" borderId="40" xfId="0" applyNumberFormat="1" applyFont="1" applyBorder="1"/>
    <xf numFmtId="0" fontId="11" fillId="0" borderId="25" xfId="0" applyFont="1" applyFill="1" applyBorder="1"/>
    <xf numFmtId="3" fontId="11" fillId="0" borderId="27" xfId="0" quotePrefix="1" applyNumberFormat="1" applyFont="1" applyFill="1" applyBorder="1" applyAlignment="1">
      <alignment horizontal="center"/>
    </xf>
    <xf numFmtId="3" fontId="11" fillId="0" borderId="53" xfId="0" applyNumberFormat="1" applyFont="1" applyFill="1" applyBorder="1"/>
    <xf numFmtId="0" fontId="21" fillId="0" borderId="56" xfId="0" applyFont="1" applyFill="1" applyBorder="1"/>
    <xf numFmtId="0" fontId="23" fillId="0" borderId="0" xfId="0" applyFont="1" applyFill="1"/>
    <xf numFmtId="3" fontId="23" fillId="0" borderId="20" xfId="0" applyNumberFormat="1" applyFont="1" applyBorder="1"/>
    <xf numFmtId="0" fontId="10" fillId="0" borderId="17" xfId="0" applyFont="1" applyFill="1" applyBorder="1"/>
    <xf numFmtId="0" fontId="21" fillId="0" borderId="17" xfId="0" quotePrefix="1" applyFont="1" applyFill="1" applyBorder="1" applyAlignment="1">
      <alignment horizontal="left"/>
    </xf>
    <xf numFmtId="165" fontId="20" fillId="0" borderId="0" xfId="125" applyFont="1" applyFill="1" applyAlignment="1"/>
    <xf numFmtId="3" fontId="21" fillId="0" borderId="52" xfId="0" applyNumberFormat="1" applyFont="1" applyFill="1" applyBorder="1"/>
    <xf numFmtId="0" fontId="21" fillId="0" borderId="48" xfId="0" applyFont="1" applyFill="1" applyBorder="1" applyAlignment="1">
      <alignment horizontal="center"/>
    </xf>
    <xf numFmtId="3" fontId="21" fillId="0" borderId="66" xfId="0" applyNumberFormat="1" applyFont="1" applyFill="1" applyBorder="1"/>
    <xf numFmtId="0" fontId="21" fillId="0" borderId="1" xfId="0" applyFont="1" applyFill="1" applyBorder="1" applyAlignment="1">
      <alignment horizontal="center"/>
    </xf>
    <xf numFmtId="0" fontId="21" fillId="0" borderId="36" xfId="0" applyFont="1" applyFill="1" applyBorder="1" applyAlignment="1">
      <alignment horizontal="center"/>
    </xf>
    <xf numFmtId="3" fontId="21" fillId="0" borderId="1" xfId="127" applyNumberFormat="1" applyFont="1" applyFill="1" applyBorder="1"/>
    <xf numFmtId="3" fontId="21" fillId="0" borderId="43" xfId="127" applyNumberFormat="1" applyFont="1" applyFill="1" applyBorder="1"/>
    <xf numFmtId="3" fontId="21" fillId="0" borderId="51" xfId="127" applyNumberFormat="1" applyFont="1" applyFill="1" applyBorder="1"/>
    <xf numFmtId="3" fontId="21" fillId="0" borderId="52" xfId="127" applyNumberFormat="1" applyFont="1" applyFill="1" applyBorder="1"/>
    <xf numFmtId="0" fontId="23" fillId="0" borderId="0" xfId="127" applyFont="1" applyFill="1"/>
    <xf numFmtId="3" fontId="21" fillId="0" borderId="18" xfId="127" applyNumberFormat="1" applyFont="1" applyFill="1" applyBorder="1"/>
    <xf numFmtId="3" fontId="21" fillId="0" borderId="20" xfId="127" applyNumberFormat="1" applyFont="1" applyFill="1" applyBorder="1"/>
    <xf numFmtId="3" fontId="21" fillId="0" borderId="53" xfId="127" applyNumberFormat="1" applyFont="1" applyFill="1" applyBorder="1"/>
    <xf numFmtId="0" fontId="10" fillId="0" borderId="47" xfId="0" applyFont="1" applyFill="1" applyBorder="1"/>
    <xf numFmtId="0" fontId="23" fillId="0" borderId="48" xfId="0" applyFont="1" applyFill="1" applyBorder="1"/>
    <xf numFmtId="3" fontId="23" fillId="0" borderId="66" xfId="0" applyNumberFormat="1" applyFont="1" applyFill="1" applyBorder="1"/>
    <xf numFmtId="3" fontId="23" fillId="0" borderId="67" xfId="0" applyNumberFormat="1" applyFont="1" applyFill="1" applyBorder="1"/>
    <xf numFmtId="3" fontId="23" fillId="0" borderId="68" xfId="0" applyNumberFormat="1" applyFont="1" applyFill="1" applyBorder="1"/>
    <xf numFmtId="3" fontId="23" fillId="0" borderId="44" xfId="0" applyNumberFormat="1" applyFont="1" applyFill="1" applyBorder="1"/>
    <xf numFmtId="3" fontId="23" fillId="0" borderId="20" xfId="0" applyNumberFormat="1" applyFont="1" applyFill="1" applyBorder="1"/>
    <xf numFmtId="3" fontId="23" fillId="0" borderId="40" xfId="0" applyNumberFormat="1" applyFont="1" applyFill="1" applyBorder="1"/>
    <xf numFmtId="0" fontId="21" fillId="0" borderId="39" xfId="0" applyFont="1" applyFill="1" applyBorder="1"/>
    <xf numFmtId="0" fontId="21" fillId="0" borderId="29" xfId="0" applyFont="1" applyFill="1" applyBorder="1" applyAlignment="1">
      <alignment horizontal="center"/>
    </xf>
    <xf numFmtId="3" fontId="21" fillId="0" borderId="46" xfId="0" applyNumberFormat="1" applyFont="1" applyFill="1" applyBorder="1"/>
    <xf numFmtId="3" fontId="11" fillId="0" borderId="36" xfId="0" applyNumberFormat="1" applyFont="1" applyFill="1" applyBorder="1"/>
    <xf numFmtId="49" fontId="22" fillId="0" borderId="35" xfId="0" applyNumberFormat="1" applyFont="1" applyBorder="1" applyAlignment="1">
      <alignment horizontal="center"/>
    </xf>
    <xf numFmtId="49" fontId="22" fillId="0" borderId="36" xfId="0" applyNumberFormat="1" applyFont="1" applyBorder="1"/>
    <xf numFmtId="49" fontId="22" fillId="0" borderId="35" xfId="0" applyNumberFormat="1" applyFont="1" applyFill="1" applyBorder="1"/>
    <xf numFmtId="49" fontId="22" fillId="0" borderId="35" xfId="0" quotePrefix="1" applyNumberFormat="1" applyFont="1" applyFill="1" applyBorder="1" applyAlignment="1">
      <alignment horizontal="center"/>
    </xf>
    <xf numFmtId="49" fontId="22" fillId="0" borderId="35" xfId="0" applyNumberFormat="1" applyFont="1" applyFill="1" applyBorder="1" applyAlignment="1">
      <alignment horizontal="center"/>
    </xf>
    <xf numFmtId="49" fontId="22" fillId="0" borderId="36" xfId="0" applyNumberFormat="1" applyFont="1" applyFill="1" applyBorder="1"/>
    <xf numFmtId="0" fontId="9" fillId="0" borderId="36" xfId="0" applyFont="1" applyBorder="1"/>
    <xf numFmtId="0" fontId="9" fillId="0" borderId="35" xfId="0" applyFont="1" applyBorder="1"/>
    <xf numFmtId="0" fontId="9" fillId="0" borderId="35" xfId="0" quotePrefix="1" applyFont="1" applyFill="1" applyBorder="1" applyAlignment="1">
      <alignment horizontal="center"/>
    </xf>
    <xf numFmtId="0" fontId="68" fillId="0" borderId="35" xfId="0" applyFont="1" applyBorder="1"/>
    <xf numFmtId="0" fontId="68" fillId="0" borderId="35" xfId="0" quotePrefix="1" applyFont="1" applyFill="1" applyBorder="1" applyAlignment="1">
      <alignment horizontal="center"/>
    </xf>
    <xf numFmtId="0" fontId="68" fillId="0" borderId="35" xfId="0" quotePrefix="1" applyFont="1" applyBorder="1" applyAlignment="1">
      <alignment horizontal="center"/>
    </xf>
    <xf numFmtId="0" fontId="68" fillId="0" borderId="35" xfId="0" applyFont="1" applyFill="1" applyBorder="1"/>
    <xf numFmtId="49" fontId="68" fillId="0" borderId="35" xfId="0" applyNumberFormat="1" applyFont="1" applyFill="1" applyBorder="1" applyAlignment="1">
      <alignment horizontal="center"/>
    </xf>
    <xf numFmtId="0" fontId="22" fillId="0" borderId="36" xfId="0" applyFont="1" applyBorder="1"/>
    <xf numFmtId="0" fontId="22" fillId="0" borderId="35" xfId="0" applyFont="1" applyFill="1" applyBorder="1"/>
    <xf numFmtId="0" fontId="22" fillId="0" borderId="35" xfId="0" quotePrefix="1" applyFont="1" applyFill="1" applyBorder="1" applyAlignment="1">
      <alignment horizontal="center"/>
    </xf>
    <xf numFmtId="0" fontId="22" fillId="0" borderId="36" xfId="0" applyFont="1" applyFill="1" applyBorder="1"/>
    <xf numFmtId="49" fontId="22" fillId="0" borderId="35" xfId="120" applyNumberFormat="1" applyFont="1" applyBorder="1" applyAlignment="1">
      <alignment horizontal="center"/>
    </xf>
    <xf numFmtId="49" fontId="22" fillId="0" borderId="35" xfId="120" applyNumberFormat="1" applyFont="1" applyBorder="1" applyAlignment="1">
      <alignment horizontal="center" vertical="center"/>
    </xf>
    <xf numFmtId="49" fontId="22" fillId="0" borderId="35" xfId="120" applyNumberFormat="1" applyFont="1" applyBorder="1" applyAlignment="1">
      <alignment horizontal="center" vertical="top" wrapText="1"/>
    </xf>
    <xf numFmtId="49" fontId="22" fillId="0" borderId="35" xfId="120" applyNumberFormat="1" applyFont="1" applyFill="1" applyBorder="1" applyAlignment="1">
      <alignment horizontal="center" vertical="center"/>
    </xf>
    <xf numFmtId="49" fontId="22" fillId="0" borderId="35" xfId="120" quotePrefix="1" applyNumberFormat="1" applyFont="1" applyBorder="1" applyAlignment="1">
      <alignment horizontal="center" vertical="center"/>
    </xf>
    <xf numFmtId="49" fontId="22" fillId="0" borderId="57" xfId="120" applyNumberFormat="1" applyFont="1" applyFill="1" applyBorder="1" applyAlignment="1">
      <alignment horizontal="center"/>
    </xf>
    <xf numFmtId="49" fontId="22" fillId="0" borderId="35" xfId="120" applyNumberFormat="1" applyFont="1" applyFill="1" applyBorder="1" applyAlignment="1">
      <alignment horizontal="center"/>
    </xf>
    <xf numFmtId="49" fontId="22" fillId="0" borderId="35" xfId="120" quotePrefix="1" applyNumberFormat="1" applyFont="1" applyFill="1" applyBorder="1" applyAlignment="1">
      <alignment horizontal="center"/>
    </xf>
    <xf numFmtId="49" fontId="22" fillId="0" borderId="36" xfId="120" applyNumberFormat="1" applyFont="1" applyFill="1" applyBorder="1" applyAlignment="1">
      <alignment horizontal="center"/>
    </xf>
    <xf numFmtId="3" fontId="23" fillId="0" borderId="0" xfId="0" applyNumberFormat="1" applyFont="1" applyFill="1"/>
    <xf numFmtId="0" fontId="21" fillId="0" borderId="55" xfId="0" applyFont="1" applyBorder="1"/>
    <xf numFmtId="0" fontId="12" fillId="0" borderId="0" xfId="0" applyFont="1" applyBorder="1"/>
    <xf numFmtId="0" fontId="21" fillId="0" borderId="0" xfId="127" applyFont="1" applyFill="1"/>
    <xf numFmtId="0" fontId="21" fillId="0" borderId="0" xfId="127" applyFont="1" applyFill="1" applyAlignment="1">
      <alignment horizontal="center"/>
    </xf>
    <xf numFmtId="3" fontId="21" fillId="0" borderId="0" xfId="127" applyNumberFormat="1" applyFont="1" applyFill="1"/>
    <xf numFmtId="3" fontId="21" fillId="0" borderId="39" xfId="127" applyNumberFormat="1" applyFont="1" applyFill="1" applyBorder="1" applyAlignment="1">
      <alignment horizontal="center"/>
    </xf>
    <xf numFmtId="3" fontId="21" fillId="0" borderId="40" xfId="127" applyNumberFormat="1" applyFont="1" applyFill="1" applyBorder="1" applyAlignment="1">
      <alignment horizontal="center"/>
    </xf>
    <xf numFmtId="3" fontId="21" fillId="0" borderId="42" xfId="127" quotePrefix="1" applyNumberFormat="1" applyFont="1" applyFill="1" applyBorder="1" applyAlignment="1">
      <alignment horizontal="center"/>
    </xf>
    <xf numFmtId="3" fontId="21" fillId="0" borderId="0" xfId="127" applyNumberFormat="1" applyFont="1" applyFill="1" applyAlignment="1">
      <alignment horizontal="center"/>
    </xf>
    <xf numFmtId="3" fontId="21" fillId="0" borderId="0" xfId="127" applyNumberFormat="1" applyFont="1" applyFill="1" applyBorder="1"/>
    <xf numFmtId="3" fontId="21" fillId="0" borderId="42" xfId="127" applyNumberFormat="1" applyFont="1" applyFill="1" applyBorder="1"/>
    <xf numFmtId="3" fontId="21" fillId="0" borderId="69" xfId="127" applyNumberFormat="1" applyFont="1" applyFill="1" applyBorder="1"/>
    <xf numFmtId="0" fontId="21" fillId="26" borderId="51" xfId="0" applyFont="1" applyFill="1" applyBorder="1" applyAlignment="1">
      <alignment horizontal="center"/>
    </xf>
    <xf numFmtId="0" fontId="21" fillId="0" borderId="19" xfId="0" applyFont="1" applyBorder="1" applyAlignment="1">
      <alignment horizontal="center"/>
    </xf>
    <xf numFmtId="0" fontId="21" fillId="0" borderId="70" xfId="0" applyFont="1" applyBorder="1" applyAlignment="1">
      <alignment horizontal="center"/>
    </xf>
    <xf numFmtId="0" fontId="21" fillId="26" borderId="1" xfId="0" applyFont="1" applyFill="1" applyBorder="1" applyAlignment="1">
      <alignment horizontal="center"/>
    </xf>
    <xf numFmtId="0" fontId="23" fillId="0" borderId="0" xfId="0" quotePrefix="1" applyFont="1" applyAlignment="1">
      <alignment horizontal="right"/>
    </xf>
    <xf numFmtId="3" fontId="21" fillId="0" borderId="57" xfId="0" applyNumberFormat="1" applyFont="1" applyBorder="1"/>
    <xf numFmtId="3" fontId="11" fillId="0" borderId="51" xfId="0" applyNumberFormat="1" applyFont="1" applyFill="1" applyBorder="1"/>
    <xf numFmtId="0" fontId="11" fillId="0" borderId="55" xfId="0" applyFont="1" applyBorder="1"/>
    <xf numFmtId="0" fontId="24" fillId="0" borderId="55" xfId="0" applyFont="1" applyBorder="1"/>
    <xf numFmtId="0" fontId="11" fillId="0" borderId="55" xfId="0" quotePrefix="1" applyFont="1" applyBorder="1" applyAlignment="1">
      <alignment horizontal="left"/>
    </xf>
    <xf numFmtId="0" fontId="11" fillId="0" borderId="70" xfId="0" quotePrefix="1" applyFont="1" applyBorder="1" applyAlignment="1">
      <alignment horizontal="center"/>
    </xf>
    <xf numFmtId="0" fontId="11" fillId="0" borderId="61" xfId="0" applyFont="1" applyFill="1" applyBorder="1" applyAlignment="1">
      <alignment horizontal="left"/>
    </xf>
    <xf numFmtId="0" fontId="11" fillId="0" borderId="55" xfId="0" applyFont="1" applyFill="1" applyBorder="1"/>
    <xf numFmtId="0" fontId="11" fillId="0" borderId="70" xfId="0" applyFont="1" applyFill="1" applyBorder="1" applyAlignment="1">
      <alignment horizontal="center"/>
    </xf>
    <xf numFmtId="3" fontId="11" fillId="0" borderId="1" xfId="0" applyNumberFormat="1" applyFont="1" applyFill="1" applyBorder="1"/>
    <xf numFmtId="3" fontId="11" fillId="0" borderId="52" xfId="0" applyNumberFormat="1" applyFont="1" applyFill="1" applyBorder="1"/>
    <xf numFmtId="0" fontId="11" fillId="0" borderId="56" xfId="0" applyFont="1" applyFill="1" applyBorder="1"/>
    <xf numFmtId="0" fontId="11" fillId="0" borderId="17" xfId="0" quotePrefix="1" applyFont="1" applyFill="1" applyBorder="1" applyAlignment="1">
      <alignment horizontal="left"/>
    </xf>
    <xf numFmtId="0" fontId="11" fillId="0" borderId="17" xfId="0" applyFont="1" applyFill="1" applyBorder="1"/>
    <xf numFmtId="0" fontId="11" fillId="0" borderId="19" xfId="0" quotePrefix="1" applyFont="1" applyFill="1" applyBorder="1" applyAlignment="1">
      <alignment horizontal="center"/>
    </xf>
    <xf numFmtId="0" fontId="11" fillId="0" borderId="60" xfId="0" applyFont="1" applyFill="1" applyBorder="1"/>
    <xf numFmtId="0" fontId="11" fillId="0" borderId="55" xfId="0" quotePrefix="1" applyFont="1" applyFill="1" applyBorder="1" applyAlignment="1">
      <alignment horizontal="left"/>
    </xf>
    <xf numFmtId="0" fontId="11" fillId="0" borderId="70" xfId="0" quotePrefix="1" applyFont="1" applyFill="1" applyBorder="1" applyAlignment="1">
      <alignment horizontal="center"/>
    </xf>
    <xf numFmtId="0" fontId="11" fillId="0" borderId="55" xfId="0" applyFont="1" applyFill="1" applyBorder="1" applyAlignment="1">
      <alignment horizontal="left"/>
    </xf>
    <xf numFmtId="0" fontId="21" fillId="0" borderId="19" xfId="0" applyFont="1" applyFill="1" applyBorder="1" applyAlignment="1">
      <alignment horizontal="center"/>
    </xf>
    <xf numFmtId="0" fontId="10" fillId="0" borderId="2" xfId="0" quotePrefix="1" applyFont="1" applyFill="1" applyBorder="1" applyAlignment="1">
      <alignment horizontal="left"/>
    </xf>
    <xf numFmtId="0" fontId="21" fillId="0" borderId="61" xfId="0" applyFont="1" applyFill="1" applyBorder="1"/>
    <xf numFmtId="0" fontId="21" fillId="0" borderId="55" xfId="0" quotePrefix="1" applyFont="1" applyFill="1" applyBorder="1" applyAlignment="1">
      <alignment horizontal="left"/>
    </xf>
    <xf numFmtId="0" fontId="21" fillId="0" borderId="70" xfId="0" quotePrefix="1" applyFont="1" applyFill="1" applyBorder="1" applyAlignment="1">
      <alignment horizontal="center"/>
    </xf>
    <xf numFmtId="0" fontId="21" fillId="0" borderId="32" xfId="0" applyFont="1" applyFill="1" applyBorder="1"/>
    <xf numFmtId="0" fontId="21" fillId="0" borderId="19" xfId="0" quotePrefix="1" applyFont="1" applyFill="1" applyBorder="1" applyAlignment="1">
      <alignment horizontal="center"/>
    </xf>
    <xf numFmtId="0" fontId="21" fillId="0" borderId="70" xfId="0" quotePrefix="1" applyFont="1" applyBorder="1" applyAlignment="1">
      <alignment horizontal="center"/>
    </xf>
    <xf numFmtId="0" fontId="10" fillId="0" borderId="17" xfId="0" quotePrefix="1" applyFont="1" applyFill="1" applyBorder="1" applyAlignment="1">
      <alignment horizontal="left"/>
    </xf>
    <xf numFmtId="0" fontId="12" fillId="0" borderId="0" xfId="0" applyFont="1" applyFill="1" applyBorder="1"/>
    <xf numFmtId="0" fontId="11" fillId="0" borderId="2" xfId="0" quotePrefix="1" applyFont="1" applyFill="1" applyBorder="1" applyAlignment="1">
      <alignment horizontal="center"/>
    </xf>
    <xf numFmtId="0" fontId="24" fillId="0" borderId="17" xfId="0" applyFont="1" applyBorder="1"/>
    <xf numFmtId="0" fontId="11" fillId="0" borderId="17" xfId="0" quotePrefix="1" applyFont="1" applyBorder="1" applyAlignment="1">
      <alignment horizontal="left"/>
    </xf>
    <xf numFmtId="0" fontId="11" fillId="0" borderId="17" xfId="0" applyFont="1" applyBorder="1"/>
    <xf numFmtId="0" fontId="11" fillId="0" borderId="19" xfId="0" quotePrefix="1" applyFont="1" applyBorder="1" applyAlignment="1">
      <alignment horizontal="center"/>
    </xf>
    <xf numFmtId="0" fontId="12" fillId="0" borderId="55" xfId="0" quotePrefix="1" applyFont="1" applyFill="1" applyBorder="1" applyAlignment="1">
      <alignment horizontal="left"/>
    </xf>
    <xf numFmtId="0" fontId="10" fillId="0" borderId="0" xfId="0" applyFont="1" applyFill="1" applyBorder="1"/>
    <xf numFmtId="0" fontId="10" fillId="0" borderId="55" xfId="0" quotePrefix="1" applyFont="1" applyFill="1" applyBorder="1" applyAlignment="1">
      <alignment horizontal="left"/>
    </xf>
    <xf numFmtId="0" fontId="21" fillId="0" borderId="70" xfId="0" applyFont="1" applyFill="1" applyBorder="1" applyAlignment="1">
      <alignment horizontal="center"/>
    </xf>
    <xf numFmtId="0" fontId="21" fillId="0" borderId="55" xfId="0" quotePrefix="1" applyFont="1" applyBorder="1" applyAlignment="1">
      <alignment horizontal="left"/>
    </xf>
    <xf numFmtId="0" fontId="22" fillId="0" borderId="20" xfId="0" applyFont="1" applyFill="1" applyBorder="1"/>
    <xf numFmtId="0" fontId="22" fillId="0" borderId="41" xfId="0" applyFont="1" applyFill="1" applyBorder="1"/>
    <xf numFmtId="49" fontId="21" fillId="0" borderId="19" xfId="0" applyNumberFormat="1" applyFont="1" applyFill="1" applyBorder="1" applyAlignment="1">
      <alignment horizontal="center"/>
    </xf>
    <xf numFmtId="49" fontId="21" fillId="0" borderId="70" xfId="0" applyNumberFormat="1" applyFont="1" applyFill="1" applyBorder="1" applyAlignment="1">
      <alignment horizontal="center"/>
    </xf>
    <xf numFmtId="0" fontId="10" fillId="0" borderId="72" xfId="0" applyFont="1" applyFill="1" applyBorder="1"/>
    <xf numFmtId="0" fontId="21" fillId="0" borderId="72" xfId="0" applyFont="1" applyFill="1" applyBorder="1"/>
    <xf numFmtId="3" fontId="21" fillId="0" borderId="1" xfId="120" applyNumberFormat="1" applyFont="1" applyFill="1" applyBorder="1"/>
    <xf numFmtId="3" fontId="21" fillId="0" borderId="1" xfId="120" applyNumberFormat="1" applyFont="1" applyBorder="1" applyAlignment="1">
      <alignment vertical="center"/>
    </xf>
    <xf numFmtId="3" fontId="21" fillId="0" borderId="1" xfId="120" applyNumberFormat="1" applyFont="1" applyFill="1" applyBorder="1" applyAlignment="1">
      <alignment vertical="center"/>
    </xf>
    <xf numFmtId="3" fontId="21" fillId="0" borderId="1" xfId="120" applyNumberFormat="1" applyFont="1" applyBorder="1" applyAlignment="1"/>
    <xf numFmtId="0" fontId="21" fillId="0" borderId="17" xfId="120" quotePrefix="1" applyFont="1" applyBorder="1" applyAlignment="1">
      <alignment horizontal="left"/>
    </xf>
    <xf numFmtId="49" fontId="21" fillId="0" borderId="19" xfId="120" quotePrefix="1" applyNumberFormat="1" applyFont="1" applyBorder="1" applyAlignment="1">
      <alignment horizontal="center"/>
    </xf>
    <xf numFmtId="0" fontId="21" fillId="0" borderId="61" xfId="120" applyFont="1" applyBorder="1" applyAlignment="1">
      <alignment wrapText="1"/>
    </xf>
    <xf numFmtId="0" fontId="21" fillId="0" borderId="55" xfId="120" applyFont="1" applyBorder="1" applyAlignment="1">
      <alignment wrapText="1"/>
    </xf>
    <xf numFmtId="0" fontId="21" fillId="0" borderId="55" xfId="120" applyFont="1" applyBorder="1" applyAlignment="1"/>
    <xf numFmtId="0" fontId="31" fillId="0" borderId="55" xfId="120" applyFont="1" applyBorder="1" applyAlignment="1"/>
    <xf numFmtId="49" fontId="31" fillId="0" borderId="70" xfId="120" applyNumberFormat="1" applyFont="1" applyBorder="1" applyAlignment="1">
      <alignment horizontal="center"/>
    </xf>
    <xf numFmtId="49" fontId="31" fillId="0" borderId="19" xfId="120" applyNumberFormat="1" applyFont="1" applyFill="1" applyBorder="1" applyAlignment="1">
      <alignment horizontal="center"/>
    </xf>
    <xf numFmtId="49" fontId="31" fillId="0" borderId="70" xfId="120" quotePrefix="1" applyNumberFormat="1" applyFont="1" applyFill="1" applyBorder="1" applyAlignment="1">
      <alignment horizontal="center"/>
    </xf>
    <xf numFmtId="49" fontId="31" fillId="0" borderId="70" xfId="120" applyNumberFormat="1" applyFont="1" applyFill="1" applyBorder="1" applyAlignment="1">
      <alignment horizontal="center"/>
    </xf>
    <xf numFmtId="0" fontId="0" fillId="0" borderId="0" xfId="0" applyFill="1" applyBorder="1"/>
    <xf numFmtId="0" fontId="20" fillId="0" borderId="17" xfId="0" applyFont="1" applyFill="1" applyBorder="1"/>
    <xf numFmtId="3" fontId="21" fillId="0" borderId="44" xfId="0" applyNumberFormat="1" applyFont="1" applyFill="1" applyBorder="1"/>
    <xf numFmtId="0" fontId="21" fillId="0" borderId="60" xfId="0" applyFont="1" applyFill="1" applyBorder="1" applyAlignment="1">
      <alignment horizontal="left"/>
    </xf>
    <xf numFmtId="0" fontId="21" fillId="0" borderId="60" xfId="0" applyFont="1" applyFill="1" applyBorder="1"/>
    <xf numFmtId="0" fontId="21" fillId="0" borderId="76" xfId="0" quotePrefix="1" applyFont="1" applyBorder="1" applyAlignment="1">
      <alignment horizontal="left"/>
    </xf>
    <xf numFmtId="0" fontId="21" fillId="0" borderId="78" xfId="0" quotePrefix="1" applyFont="1" applyBorder="1" applyAlignment="1">
      <alignment horizontal="center"/>
    </xf>
    <xf numFmtId="0" fontId="21" fillId="0" borderId="60" xfId="0" applyFont="1" applyBorder="1"/>
    <xf numFmtId="0" fontId="10" fillId="0" borderId="60" xfId="0" quotePrefix="1" applyFont="1" applyBorder="1" applyAlignment="1">
      <alignment horizontal="left"/>
    </xf>
    <xf numFmtId="0" fontId="21" fillId="0" borderId="60" xfId="0" quotePrefix="1" applyFont="1" applyBorder="1" applyAlignment="1">
      <alignment horizontal="left"/>
    </xf>
    <xf numFmtId="0" fontId="10" fillId="0" borderId="60" xfId="0" quotePrefix="1" applyFont="1" applyFill="1" applyBorder="1" applyAlignment="1">
      <alignment horizontal="left"/>
    </xf>
    <xf numFmtId="3" fontId="21" fillId="0" borderId="1" xfId="127" applyNumberFormat="1" applyFont="1" applyBorder="1"/>
    <xf numFmtId="3" fontId="21" fillId="0" borderId="43" xfId="127" applyNumberFormat="1" applyFont="1" applyBorder="1"/>
    <xf numFmtId="3" fontId="21" fillId="0" borderId="51" xfId="127" applyNumberFormat="1" applyFont="1" applyBorder="1"/>
    <xf numFmtId="3" fontId="21" fillId="0" borderId="52" xfId="127" applyNumberFormat="1" applyFont="1" applyBorder="1"/>
    <xf numFmtId="0" fontId="21" fillId="0" borderId="60" xfId="127" applyFont="1" applyBorder="1"/>
    <xf numFmtId="0" fontId="21" fillId="0" borderId="55" xfId="127" applyFont="1" applyBorder="1"/>
    <xf numFmtId="0" fontId="23" fillId="0" borderId="55" xfId="127" applyFont="1" applyBorder="1"/>
    <xf numFmtId="0" fontId="21" fillId="0" borderId="70" xfId="127" quotePrefix="1" applyFont="1" applyBorder="1" applyAlignment="1">
      <alignment horizontal="center"/>
    </xf>
    <xf numFmtId="0" fontId="10" fillId="0" borderId="60" xfId="127" quotePrefix="1" applyFont="1" applyBorder="1" applyAlignment="1">
      <alignment horizontal="left"/>
    </xf>
    <xf numFmtId="0" fontId="21" fillId="0" borderId="60" xfId="127" quotePrefix="1" applyFont="1" applyBorder="1" applyAlignment="1">
      <alignment horizontal="left"/>
    </xf>
    <xf numFmtId="0" fontId="21" fillId="0" borderId="70" xfId="127" applyFont="1" applyBorder="1" applyAlignment="1">
      <alignment horizontal="center"/>
    </xf>
    <xf numFmtId="0" fontId="21" fillId="0" borderId="70" xfId="127" applyFont="1" applyFill="1" applyBorder="1" applyAlignment="1">
      <alignment horizontal="center"/>
    </xf>
    <xf numFmtId="0" fontId="10" fillId="0" borderId="60" xfId="127" quotePrefix="1" applyFont="1" applyFill="1" applyBorder="1" applyAlignment="1">
      <alignment horizontal="left"/>
    </xf>
    <xf numFmtId="0" fontId="21" fillId="0" borderId="55" xfId="127" applyFont="1" applyFill="1" applyBorder="1"/>
    <xf numFmtId="0" fontId="21" fillId="0" borderId="60" xfId="127" applyFont="1" applyFill="1" applyBorder="1" applyAlignment="1">
      <alignment horizontal="left"/>
    </xf>
    <xf numFmtId="0" fontId="21" fillId="0" borderId="60" xfId="127" quotePrefix="1" applyFont="1" applyFill="1" applyBorder="1" applyAlignment="1">
      <alignment horizontal="left"/>
    </xf>
    <xf numFmtId="0" fontId="22" fillId="0" borderId="76" xfId="0" applyFont="1" applyFill="1" applyBorder="1"/>
    <xf numFmtId="0" fontId="22" fillId="0" borderId="77" xfId="0" applyFont="1" applyFill="1" applyBorder="1"/>
    <xf numFmtId="49" fontId="22" fillId="0" borderId="78" xfId="0" applyNumberFormat="1" applyFont="1" applyFill="1" applyBorder="1" applyAlignment="1">
      <alignment horizontal="center"/>
    </xf>
    <xf numFmtId="0" fontId="22" fillId="0" borderId="60" xfId="0" applyFont="1" applyFill="1" applyBorder="1"/>
    <xf numFmtId="0" fontId="22" fillId="0" borderId="55" xfId="0" applyFont="1" applyFill="1" applyBorder="1"/>
    <xf numFmtId="0" fontId="22" fillId="0" borderId="55" xfId="0" quotePrefix="1" applyFont="1" applyFill="1" applyBorder="1" applyAlignment="1">
      <alignment horizontal="left"/>
    </xf>
    <xf numFmtId="0" fontId="22" fillId="0" borderId="55" xfId="0" applyFont="1" applyBorder="1"/>
    <xf numFmtId="0" fontId="22" fillId="0" borderId="70" xfId="0" quotePrefix="1" applyFont="1" applyFill="1" applyBorder="1" applyAlignment="1">
      <alignment horizontal="center"/>
    </xf>
    <xf numFmtId="0" fontId="8" fillId="0" borderId="60" xfId="0" quotePrefix="1" applyFont="1" applyBorder="1" applyAlignment="1">
      <alignment horizontal="left"/>
    </xf>
    <xf numFmtId="0" fontId="22" fillId="0" borderId="70" xfId="0" quotePrefix="1" applyFont="1" applyBorder="1" applyAlignment="1">
      <alignment horizontal="center"/>
    </xf>
    <xf numFmtId="0" fontId="22" fillId="0" borderId="60" xfId="0" quotePrefix="1" applyFont="1" applyBorder="1" applyAlignment="1">
      <alignment horizontal="left"/>
    </xf>
    <xf numFmtId="0" fontId="22" fillId="0" borderId="70" xfId="0" applyFont="1" applyBorder="1" applyAlignment="1">
      <alignment horizontal="center"/>
    </xf>
    <xf numFmtId="0" fontId="22" fillId="0" borderId="70" xfId="0" applyFont="1" applyFill="1" applyBorder="1" applyAlignment="1">
      <alignment horizontal="center"/>
    </xf>
    <xf numFmtId="0" fontId="8" fillId="0" borderId="60" xfId="0" quotePrefix="1" applyFont="1" applyFill="1" applyBorder="1" applyAlignment="1">
      <alignment horizontal="left"/>
    </xf>
    <xf numFmtId="0" fontId="22" fillId="0" borderId="60" xfId="0" applyFont="1" applyFill="1" applyBorder="1" applyAlignment="1">
      <alignment horizontal="left"/>
    </xf>
    <xf numFmtId="0" fontId="22" fillId="0" borderId="60" xfId="0" quotePrefix="1" applyFont="1" applyFill="1" applyBorder="1" applyAlignment="1">
      <alignment horizontal="left"/>
    </xf>
    <xf numFmtId="0" fontId="22" fillId="0" borderId="60" xfId="0" applyFont="1" applyBorder="1"/>
    <xf numFmtId="0" fontId="21" fillId="0" borderId="33" xfId="0" applyFont="1" applyFill="1" applyBorder="1"/>
    <xf numFmtId="0" fontId="21" fillId="0" borderId="55" xfId="0" quotePrefix="1" applyFont="1" applyFill="1" applyBorder="1" applyAlignment="1"/>
    <xf numFmtId="0" fontId="10" fillId="0" borderId="0" xfId="0" applyFont="1" applyFill="1" applyBorder="1" applyAlignment="1">
      <alignment horizontal="left"/>
    </xf>
    <xf numFmtId="0" fontId="10" fillId="0" borderId="55" xfId="0" applyFont="1" applyFill="1" applyBorder="1"/>
    <xf numFmtId="0" fontId="23" fillId="0" borderId="55" xfId="0" applyFont="1" applyFill="1" applyBorder="1"/>
    <xf numFmtId="0" fontId="22" fillId="0" borderId="55" xfId="0" quotePrefix="1" applyFont="1" applyFill="1" applyBorder="1"/>
    <xf numFmtId="3" fontId="21" fillId="0" borderId="35" xfId="127" applyNumberFormat="1" applyFont="1" applyFill="1" applyBorder="1"/>
    <xf numFmtId="3" fontId="21" fillId="0" borderId="36" xfId="127" applyNumberFormat="1" applyFont="1" applyBorder="1"/>
    <xf numFmtId="0" fontId="23" fillId="0" borderId="55" xfId="127" applyFont="1" applyFill="1" applyBorder="1"/>
    <xf numFmtId="0" fontId="21" fillId="0" borderId="21" xfId="127" applyFont="1" applyFill="1" applyBorder="1"/>
    <xf numFmtId="0" fontId="21" fillId="0" borderId="22" xfId="127" applyFont="1" applyFill="1" applyBorder="1"/>
    <xf numFmtId="0" fontId="21" fillId="0" borderId="22" xfId="127" applyFont="1" applyFill="1" applyBorder="1" applyAlignment="1">
      <alignment horizontal="center"/>
    </xf>
    <xf numFmtId="3" fontId="21" fillId="0" borderId="22" xfId="127" applyNumberFormat="1" applyFont="1" applyFill="1" applyBorder="1"/>
    <xf numFmtId="0" fontId="21" fillId="0" borderId="25" xfId="127" applyFont="1" applyFill="1" applyBorder="1"/>
    <xf numFmtId="0" fontId="21" fillId="0" borderId="0" xfId="127" applyFont="1" applyFill="1" applyBorder="1" applyAlignment="1">
      <alignment horizontal="center"/>
    </xf>
    <xf numFmtId="0" fontId="10" fillId="0" borderId="25" xfId="127" applyFont="1" applyFill="1" applyBorder="1"/>
    <xf numFmtId="0" fontId="21" fillId="0" borderId="37" xfId="127" applyFont="1" applyFill="1" applyBorder="1"/>
    <xf numFmtId="0" fontId="21" fillId="0" borderId="29" xfId="127" applyFont="1" applyFill="1" applyBorder="1"/>
    <xf numFmtId="0" fontId="21" fillId="0" borderId="29" xfId="127" applyFont="1" applyFill="1" applyBorder="1" applyAlignment="1">
      <alignment horizontal="center"/>
    </xf>
    <xf numFmtId="3" fontId="21" fillId="0" borderId="29" xfId="127" applyNumberFormat="1" applyFont="1" applyFill="1" applyBorder="1"/>
    <xf numFmtId="0" fontId="10" fillId="0" borderId="21" xfId="127" applyFont="1" applyFill="1" applyBorder="1"/>
    <xf numFmtId="0" fontId="10" fillId="0" borderId="29" xfId="127" applyFont="1" applyFill="1" applyBorder="1"/>
    <xf numFmtId="0" fontId="21" fillId="0" borderId="56" xfId="127" applyFont="1" applyFill="1" applyBorder="1"/>
    <xf numFmtId="0" fontId="21" fillId="0" borderId="17" xfId="127" applyFont="1" applyFill="1" applyBorder="1"/>
    <xf numFmtId="0" fontId="21" fillId="0" borderId="17" xfId="127" applyFont="1" applyFill="1" applyBorder="1" applyAlignment="1">
      <alignment horizontal="center"/>
    </xf>
    <xf numFmtId="3" fontId="21" fillId="0" borderId="17" xfId="127" applyNumberFormat="1" applyFont="1" applyFill="1" applyBorder="1"/>
    <xf numFmtId="0" fontId="21" fillId="0" borderId="60" xfId="127" applyFont="1" applyFill="1" applyBorder="1"/>
    <xf numFmtId="0" fontId="21" fillId="0" borderId="55" xfId="127" applyFont="1" applyFill="1" applyBorder="1" applyAlignment="1">
      <alignment horizontal="center"/>
    </xf>
    <xf numFmtId="3" fontId="21" fillId="0" borderId="55" xfId="127" applyNumberFormat="1" applyFont="1" applyFill="1" applyBorder="1"/>
    <xf numFmtId="3" fontId="21" fillId="0" borderId="80" xfId="127" applyNumberFormat="1" applyFont="1" applyFill="1" applyBorder="1"/>
    <xf numFmtId="3" fontId="21" fillId="0" borderId="46" xfId="127" applyNumberFormat="1" applyFont="1" applyFill="1" applyBorder="1"/>
    <xf numFmtId="3" fontId="21" fillId="0" borderId="44" xfId="127" applyNumberFormat="1" applyFont="1" applyFill="1" applyBorder="1"/>
    <xf numFmtId="3" fontId="21" fillId="0" borderId="40" xfId="127" applyNumberFormat="1" applyFont="1" applyFill="1" applyBorder="1"/>
    <xf numFmtId="0" fontId="22" fillId="0" borderId="56" xfId="0" applyFont="1" applyFill="1" applyBorder="1" applyAlignment="1">
      <alignment horizontal="left"/>
    </xf>
    <xf numFmtId="0" fontId="22" fillId="0" borderId="17" xfId="0" applyFont="1" applyFill="1" applyBorder="1" applyAlignment="1">
      <alignment horizontal="left"/>
    </xf>
    <xf numFmtId="0" fontId="22" fillId="0" borderId="17" xfId="0" applyFont="1" applyFill="1" applyBorder="1"/>
    <xf numFmtId="0" fontId="22" fillId="0" borderId="19" xfId="0" applyFont="1" applyFill="1" applyBorder="1" applyAlignment="1">
      <alignment horizontal="center"/>
    </xf>
    <xf numFmtId="0" fontId="22" fillId="0" borderId="55" xfId="0" applyFont="1" applyFill="1" applyBorder="1" applyAlignment="1">
      <alignment horizontal="left"/>
    </xf>
    <xf numFmtId="3" fontId="21" fillId="0" borderId="23" xfId="127" applyNumberFormat="1" applyFont="1" applyFill="1" applyBorder="1" applyAlignment="1">
      <alignment horizontal="center"/>
    </xf>
    <xf numFmtId="3" fontId="21" fillId="0" borderId="18" xfId="127" applyNumberFormat="1" applyFont="1" applyFill="1" applyBorder="1" applyAlignment="1">
      <alignment horizontal="center"/>
    </xf>
    <xf numFmtId="3" fontId="21" fillId="0" borderId="27" xfId="127" quotePrefix="1" applyNumberFormat="1" applyFont="1" applyFill="1" applyBorder="1" applyAlignment="1">
      <alignment horizontal="center"/>
    </xf>
    <xf numFmtId="3" fontId="21" fillId="0" borderId="34" xfId="127" applyNumberFormat="1" applyFont="1" applyFill="1" applyBorder="1"/>
    <xf numFmtId="3" fontId="21" fillId="0" borderId="30" xfId="127" applyNumberFormat="1" applyFont="1" applyFill="1" applyBorder="1"/>
    <xf numFmtId="3" fontId="21" fillId="0" borderId="23" xfId="127" applyNumberFormat="1" applyFont="1" applyFill="1" applyBorder="1"/>
    <xf numFmtId="3" fontId="21" fillId="0" borderId="19" xfId="127" applyNumberFormat="1" applyFont="1" applyFill="1" applyBorder="1" applyAlignment="1">
      <alignment horizontal="center"/>
    </xf>
    <xf numFmtId="3" fontId="21" fillId="0" borderId="70" xfId="127" applyNumberFormat="1" applyFont="1" applyFill="1" applyBorder="1" applyAlignment="1">
      <alignment horizontal="center"/>
    </xf>
    <xf numFmtId="3" fontId="21" fillId="0" borderId="30" xfId="127" applyNumberFormat="1" applyFont="1" applyFill="1" applyBorder="1" applyAlignment="1">
      <alignment horizontal="center"/>
    </xf>
    <xf numFmtId="3" fontId="21" fillId="0" borderId="27" xfId="127" applyNumberFormat="1" applyFont="1" applyFill="1" applyBorder="1"/>
    <xf numFmtId="3" fontId="21" fillId="0" borderId="82" xfId="127" applyNumberFormat="1" applyFont="1" applyFill="1" applyBorder="1"/>
    <xf numFmtId="0" fontId="9" fillId="0" borderId="55" xfId="0" applyFont="1" applyFill="1" applyBorder="1"/>
    <xf numFmtId="0" fontId="9" fillId="0" borderId="55" xfId="0" quotePrefix="1" applyFont="1" applyFill="1" applyBorder="1" applyAlignment="1">
      <alignment horizontal="left"/>
    </xf>
    <xf numFmtId="0" fontId="9" fillId="0" borderId="17" xfId="0" applyFont="1" applyFill="1" applyBorder="1"/>
    <xf numFmtId="49" fontId="38" fillId="0" borderId="35" xfId="0" quotePrefix="1" applyNumberFormat="1" applyFont="1" applyFill="1" applyBorder="1" applyAlignment="1">
      <alignment horizontal="center"/>
    </xf>
    <xf numFmtId="0" fontId="11" fillId="0" borderId="36" xfId="0" quotePrefix="1" applyFont="1" applyFill="1" applyBorder="1" applyAlignment="1">
      <alignment horizontal="center"/>
    </xf>
    <xf numFmtId="0" fontId="23" fillId="0" borderId="0" xfId="0" quotePrefix="1" applyFont="1" applyFill="1" applyAlignment="1">
      <alignment horizontal="right"/>
    </xf>
    <xf numFmtId="165" fontId="21" fillId="0" borderId="55" xfId="122" applyFont="1" applyFill="1" applyBorder="1" applyAlignment="1">
      <alignment horizontal="left"/>
    </xf>
    <xf numFmtId="49" fontId="9" fillId="0" borderId="33" xfId="0" applyNumberFormat="1" applyFont="1" applyFill="1" applyBorder="1" applyAlignment="1">
      <alignment horizontal="center"/>
    </xf>
    <xf numFmtId="49" fontId="9" fillId="0" borderId="35" xfId="0" applyNumberFormat="1" applyFont="1" applyFill="1" applyBorder="1" applyAlignment="1">
      <alignment horizontal="center"/>
    </xf>
    <xf numFmtId="49" fontId="9" fillId="0" borderId="36" xfId="0" applyNumberFormat="1" applyFont="1" applyFill="1" applyBorder="1" applyAlignment="1">
      <alignment horizontal="center"/>
    </xf>
    <xf numFmtId="0" fontId="9" fillId="0" borderId="35" xfId="0" applyFont="1" applyFill="1" applyBorder="1"/>
    <xf numFmtId="0" fontId="67" fillId="0" borderId="35" xfId="0" quotePrefix="1" applyFont="1" applyFill="1" applyBorder="1" applyAlignment="1">
      <alignment horizontal="center"/>
    </xf>
    <xf numFmtId="0" fontId="11" fillId="0" borderId="35" xfId="0" applyFont="1" applyFill="1" applyBorder="1"/>
    <xf numFmtId="0" fontId="11" fillId="0" borderId="1" xfId="0" applyFont="1" applyFill="1" applyBorder="1"/>
    <xf numFmtId="0" fontId="11" fillId="0" borderId="36" xfId="0" applyFont="1" applyFill="1" applyBorder="1"/>
    <xf numFmtId="49" fontId="22" fillId="0" borderId="36" xfId="0" applyNumberFormat="1" applyFont="1" applyFill="1" applyBorder="1" applyAlignment="1">
      <alignment horizontal="center"/>
    </xf>
    <xf numFmtId="0" fontId="22" fillId="0" borderId="33" xfId="0" applyFont="1" applyFill="1" applyBorder="1"/>
    <xf numFmtId="49" fontId="22" fillId="0" borderId="35" xfId="120" applyNumberFormat="1" applyFont="1" applyFill="1" applyBorder="1" applyAlignment="1">
      <alignment horizontal="center" vertical="top" wrapText="1"/>
    </xf>
    <xf numFmtId="49" fontId="22" fillId="0" borderId="35" xfId="120" quotePrefix="1" applyNumberFormat="1" applyFont="1" applyFill="1" applyBorder="1" applyAlignment="1">
      <alignment horizontal="center" vertical="center"/>
    </xf>
    <xf numFmtId="49" fontId="22" fillId="0" borderId="36" xfId="120" quotePrefix="1" applyNumberFormat="1" applyFont="1" applyFill="1" applyBorder="1" applyAlignment="1">
      <alignment horizontal="center" vertical="center"/>
    </xf>
    <xf numFmtId="49" fontId="22" fillId="0" borderId="33" xfId="120" applyNumberFormat="1" applyFont="1" applyFill="1" applyBorder="1" applyAlignment="1">
      <alignment horizontal="center"/>
    </xf>
    <xf numFmtId="0" fontId="32" fillId="0" borderId="17" xfId="120" applyFont="1" applyFill="1" applyBorder="1" applyAlignment="1">
      <alignment horizontal="left"/>
    </xf>
    <xf numFmtId="3" fontId="21" fillId="0" borderId="36" xfId="120" applyNumberFormat="1" applyFont="1" applyFill="1" applyBorder="1" applyAlignment="1">
      <alignment vertical="center"/>
    </xf>
    <xf numFmtId="3" fontId="21" fillId="0" borderId="33" xfId="120" applyNumberFormat="1" applyFont="1" applyFill="1" applyBorder="1" applyAlignment="1">
      <alignment vertical="center"/>
    </xf>
    <xf numFmtId="3" fontId="21" fillId="0" borderId="34" xfId="120" applyNumberFormat="1" applyFont="1" applyFill="1" applyBorder="1" applyAlignment="1">
      <alignment vertical="center"/>
    </xf>
    <xf numFmtId="0" fontId="21" fillId="0" borderId="0" xfId="120" applyFont="1" applyFill="1" applyAlignment="1">
      <alignment vertical="center"/>
    </xf>
    <xf numFmtId="0" fontId="21" fillId="0" borderId="17" xfId="120" applyFont="1" applyFill="1" applyBorder="1" applyAlignment="1">
      <alignment horizontal="left"/>
    </xf>
    <xf numFmtId="3" fontId="21" fillId="0" borderId="35" xfId="120" applyNumberFormat="1" applyFont="1" applyFill="1" applyBorder="1" applyAlignment="1">
      <alignment vertical="center"/>
    </xf>
    <xf numFmtId="3" fontId="21" fillId="0" borderId="18" xfId="120" applyNumberFormat="1" applyFont="1" applyFill="1" applyBorder="1" applyAlignment="1">
      <alignment vertical="center"/>
    </xf>
    <xf numFmtId="0" fontId="21" fillId="0" borderId="0" xfId="120" applyFont="1" applyFill="1" applyBorder="1" applyAlignment="1">
      <alignment horizontal="left"/>
    </xf>
    <xf numFmtId="3" fontId="21" fillId="0" borderId="35" xfId="120" applyNumberFormat="1" applyFont="1" applyFill="1" applyBorder="1"/>
    <xf numFmtId="49" fontId="31" fillId="0" borderId="19" xfId="120" quotePrefix="1" applyNumberFormat="1" applyFont="1" applyFill="1" applyBorder="1" applyAlignment="1">
      <alignment horizontal="center"/>
    </xf>
    <xf numFmtId="165" fontId="20" fillId="0" borderId="0" xfId="125" applyFont="1" applyFill="1"/>
    <xf numFmtId="0" fontId="20" fillId="0" borderId="0" xfId="120" applyFont="1" applyFill="1" applyAlignment="1"/>
    <xf numFmtId="0" fontId="20" fillId="0" borderId="0" xfId="120" applyFont="1" applyFill="1" applyAlignment="1">
      <alignment horizontal="center"/>
    </xf>
    <xf numFmtId="0" fontId="11" fillId="0" borderId="57" xfId="123" quotePrefix="1" applyFont="1" applyFill="1" applyBorder="1" applyAlignment="1">
      <alignment horizontal="left"/>
    </xf>
    <xf numFmtId="0" fontId="11" fillId="0" borderId="57" xfId="123" applyFont="1" applyFill="1" applyBorder="1"/>
    <xf numFmtId="49" fontId="11" fillId="0" borderId="57" xfId="123" applyNumberFormat="1" applyFont="1" applyFill="1" applyBorder="1" applyAlignment="1">
      <alignment horizontal="center"/>
    </xf>
    <xf numFmtId="0" fontId="21" fillId="0" borderId="51" xfId="0" quotePrefix="1" applyFont="1" applyFill="1" applyBorder="1" applyAlignment="1">
      <alignment horizontal="center"/>
    </xf>
    <xf numFmtId="0" fontId="21" fillId="0" borderId="51" xfId="0" applyFont="1" applyFill="1" applyBorder="1" applyAlignment="1">
      <alignment horizontal="center"/>
    </xf>
    <xf numFmtId="0" fontId="10" fillId="0" borderId="37" xfId="127" applyFont="1" applyFill="1" applyBorder="1"/>
    <xf numFmtId="0" fontId="21" fillId="0" borderId="40" xfId="0" applyFont="1" applyFill="1" applyBorder="1"/>
    <xf numFmtId="0" fontId="21" fillId="0" borderId="42" xfId="0" applyFont="1" applyFill="1" applyBorder="1"/>
    <xf numFmtId="0" fontId="21" fillId="0" borderId="44" xfId="0" applyFont="1" applyFill="1" applyBorder="1"/>
    <xf numFmtId="3" fontId="21" fillId="0" borderId="42" xfId="0" applyNumberFormat="1" applyFont="1" applyFill="1" applyBorder="1"/>
    <xf numFmtId="0" fontId="22" fillId="0" borderId="29" xfId="0" applyFont="1" applyFill="1" applyBorder="1"/>
    <xf numFmtId="0" fontId="21" fillId="0" borderId="74" xfId="0" applyFont="1" applyBorder="1"/>
    <xf numFmtId="0" fontId="10" fillId="0" borderId="25" xfId="0" applyFont="1" applyFill="1" applyBorder="1"/>
    <xf numFmtId="0" fontId="10" fillId="0" borderId="60" xfId="0" applyFont="1" applyFill="1" applyBorder="1"/>
    <xf numFmtId="0" fontId="21" fillId="0" borderId="0" xfId="120" applyFont="1" applyFill="1" applyAlignment="1"/>
    <xf numFmtId="0" fontId="21" fillId="0" borderId="74" xfId="120" applyFont="1" applyFill="1" applyBorder="1"/>
    <xf numFmtId="0" fontId="21" fillId="0" borderId="25" xfId="120" applyFont="1" applyFill="1" applyBorder="1"/>
    <xf numFmtId="0" fontId="10" fillId="0" borderId="26" xfId="120" quotePrefix="1" applyFont="1" applyFill="1" applyBorder="1" applyAlignment="1">
      <alignment horizontal="left"/>
    </xf>
    <xf numFmtId="0" fontId="21" fillId="0" borderId="25" xfId="120" applyFont="1" applyBorder="1"/>
    <xf numFmtId="0" fontId="21" fillId="0" borderId="60" xfId="120" applyFont="1" applyBorder="1" applyAlignment="1">
      <alignment wrapText="1"/>
    </xf>
    <xf numFmtId="0" fontId="10" fillId="0" borderId="0" xfId="127" applyFont="1" applyFill="1" applyAlignment="1">
      <alignment horizontal="centerContinuous"/>
    </xf>
    <xf numFmtId="0" fontId="21" fillId="0" borderId="0" xfId="127" applyFont="1" applyFill="1" applyAlignment="1">
      <alignment horizontal="centerContinuous"/>
    </xf>
    <xf numFmtId="3" fontId="21" fillId="0" borderId="0" xfId="127" applyNumberFormat="1" applyFont="1" applyFill="1" applyAlignment="1">
      <alignment horizontal="centerContinuous"/>
    </xf>
    <xf numFmtId="0" fontId="8" fillId="0" borderId="56" xfId="0" quotePrefix="1" applyFont="1" applyFill="1" applyBorder="1" applyAlignment="1">
      <alignment horizontal="left"/>
    </xf>
    <xf numFmtId="0" fontId="9" fillId="0" borderId="17" xfId="0" quotePrefix="1" applyFont="1" applyFill="1" applyBorder="1"/>
    <xf numFmtId="0" fontId="9" fillId="0" borderId="55" xfId="0" quotePrefix="1" applyFont="1" applyFill="1" applyBorder="1"/>
    <xf numFmtId="0" fontId="11" fillId="0" borderId="17" xfId="0" quotePrefix="1" applyFont="1" applyFill="1" applyBorder="1"/>
    <xf numFmtId="0" fontId="11" fillId="0" borderId="55" xfId="0" quotePrefix="1" applyFont="1" applyFill="1" applyBorder="1"/>
    <xf numFmtId="0" fontId="11" fillId="0" borderId="55" xfId="127" quotePrefix="1" applyFont="1" applyBorder="1" applyAlignment="1">
      <alignment horizontal="left"/>
    </xf>
    <xf numFmtId="0" fontId="9" fillId="0" borderId="55" xfId="0" quotePrefix="1" applyFont="1" applyBorder="1" applyAlignment="1">
      <alignment horizontal="left"/>
    </xf>
    <xf numFmtId="0" fontId="11" fillId="0" borderId="0" xfId="121" applyFont="1" applyFill="1"/>
    <xf numFmtId="0" fontId="11" fillId="0" borderId="0" xfId="121" quotePrefix="1" applyFont="1" applyFill="1" applyAlignment="1">
      <alignment horizontal="center"/>
    </xf>
    <xf numFmtId="0" fontId="9" fillId="0" borderId="0" xfId="119" applyFont="1" applyFill="1"/>
    <xf numFmtId="0" fontId="11" fillId="0" borderId="0" xfId="119" applyFont="1" applyFill="1" applyBorder="1"/>
    <xf numFmtId="0" fontId="11" fillId="0" borderId="73" xfId="0" applyFont="1" applyBorder="1" applyAlignment="1">
      <alignment horizontal="center"/>
    </xf>
    <xf numFmtId="0" fontId="21" fillId="0" borderId="75" xfId="0" quotePrefix="1" applyFont="1" applyBorder="1" applyAlignment="1">
      <alignment horizontal="left"/>
    </xf>
    <xf numFmtId="0" fontId="21" fillId="0" borderId="72" xfId="0" applyFont="1" applyBorder="1"/>
    <xf numFmtId="0" fontId="21" fillId="0" borderId="73" xfId="0" applyFont="1" applyBorder="1" applyAlignment="1">
      <alignment horizontal="center"/>
    </xf>
    <xf numFmtId="0" fontId="11" fillId="0" borderId="75" xfId="0" quotePrefix="1" applyFont="1" applyBorder="1" applyAlignment="1">
      <alignment horizontal="left"/>
    </xf>
    <xf numFmtId="0" fontId="21" fillId="0" borderId="75" xfId="127" quotePrefix="1" applyFont="1" applyBorder="1" applyAlignment="1">
      <alignment horizontal="left"/>
    </xf>
    <xf numFmtId="0" fontId="21" fillId="0" borderId="72" xfId="127" applyFont="1" applyBorder="1"/>
    <xf numFmtId="0" fontId="21" fillId="0" borderId="73" xfId="127" applyFont="1" applyBorder="1" applyAlignment="1">
      <alignment horizontal="center"/>
    </xf>
    <xf numFmtId="0" fontId="11" fillId="0" borderId="70" xfId="127" applyFont="1" applyFill="1" applyBorder="1" applyAlignment="1">
      <alignment horizontal="center"/>
    </xf>
    <xf numFmtId="0" fontId="11" fillId="0" borderId="0" xfId="127" applyFont="1"/>
    <xf numFmtId="0" fontId="22" fillId="0" borderId="16" xfId="0" applyFont="1" applyFill="1" applyBorder="1"/>
    <xf numFmtId="0" fontId="10" fillId="0" borderId="0" xfId="120" applyFont="1" applyFill="1" applyAlignment="1"/>
    <xf numFmtId="49" fontId="21" fillId="0" borderId="0" xfId="120" applyNumberFormat="1" applyFont="1" applyAlignment="1"/>
    <xf numFmtId="0" fontId="21" fillId="0" borderId="32" xfId="120" applyFont="1" applyBorder="1" applyAlignment="1"/>
    <xf numFmtId="0" fontId="21" fillId="0" borderId="17" xfId="120" applyFont="1" applyBorder="1" applyAlignment="1"/>
    <xf numFmtId="0" fontId="31" fillId="0" borderId="0" xfId="120" applyFont="1" applyAlignment="1"/>
    <xf numFmtId="0" fontId="31" fillId="0" borderId="0" xfId="120" applyFont="1" applyAlignment="1">
      <alignment horizontal="right"/>
    </xf>
    <xf numFmtId="0" fontId="31" fillId="0" borderId="17" xfId="120" applyFont="1" applyBorder="1" applyAlignment="1">
      <alignment horizontal="right"/>
    </xf>
    <xf numFmtId="49" fontId="31" fillId="0" borderId="19" xfId="120" applyNumberFormat="1" applyFont="1" applyBorder="1" applyAlignment="1">
      <alignment horizontal="center"/>
    </xf>
    <xf numFmtId="0" fontId="31" fillId="0" borderId="55" xfId="120" applyFont="1" applyBorder="1" applyAlignment="1">
      <alignment horizontal="right"/>
    </xf>
    <xf numFmtId="0" fontId="21" fillId="0" borderId="61" xfId="120" applyFont="1" applyBorder="1" applyAlignment="1"/>
    <xf numFmtId="0" fontId="31" fillId="0" borderId="55" xfId="120" applyFont="1" applyBorder="1" applyAlignment="1">
      <alignment horizontal="left"/>
    </xf>
    <xf numFmtId="0" fontId="21" fillId="0" borderId="0" xfId="120" quotePrefix="1" applyFont="1" applyAlignment="1">
      <alignment horizontal="left"/>
    </xf>
    <xf numFmtId="0" fontId="32" fillId="0" borderId="0" xfId="120" applyFont="1" applyAlignment="1"/>
    <xf numFmtId="0" fontId="31" fillId="0" borderId="17" xfId="120" applyFont="1" applyBorder="1" applyAlignment="1"/>
    <xf numFmtId="0" fontId="21" fillId="0" borderId="55" xfId="120" quotePrefix="1" applyFont="1" applyBorder="1" applyAlignment="1">
      <alignment horizontal="left"/>
    </xf>
    <xf numFmtId="0" fontId="21" fillId="0" borderId="32" xfId="120" applyFont="1" applyFill="1" applyBorder="1" applyAlignment="1"/>
    <xf numFmtId="0" fontId="21" fillId="0" borderId="17" xfId="120" quotePrefix="1" applyFont="1" applyFill="1" applyBorder="1" applyAlignment="1">
      <alignment horizontal="left"/>
    </xf>
    <xf numFmtId="0" fontId="21" fillId="0" borderId="17" xfId="120" applyFont="1" applyFill="1" applyBorder="1" applyAlignment="1"/>
    <xf numFmtId="0" fontId="21" fillId="0" borderId="61" xfId="120" applyFont="1" applyFill="1" applyBorder="1" applyAlignment="1"/>
    <xf numFmtId="0" fontId="21" fillId="0" borderId="55" xfId="120" quotePrefix="1" applyFont="1" applyFill="1" applyBorder="1" applyAlignment="1">
      <alignment horizontal="left"/>
    </xf>
    <xf numFmtId="0" fontId="32" fillId="0" borderId="55" xfId="120" applyFont="1" applyFill="1" applyBorder="1" applyAlignment="1"/>
    <xf numFmtId="0" fontId="31" fillId="0" borderId="55" xfId="120" applyFont="1" applyFill="1" applyBorder="1" applyAlignment="1"/>
    <xf numFmtId="0" fontId="21" fillId="0" borderId="55" xfId="120" applyFont="1" applyFill="1" applyBorder="1" applyAlignment="1"/>
    <xf numFmtId="0" fontId="21" fillId="0" borderId="55" xfId="120" applyFont="1" applyBorder="1" applyAlignment="1">
      <alignment horizontal="left"/>
    </xf>
    <xf numFmtId="0" fontId="10" fillId="0" borderId="61" xfId="120" applyFont="1" applyBorder="1" applyAlignment="1"/>
    <xf numFmtId="0" fontId="10" fillId="0" borderId="0" xfId="120" applyFont="1" applyFill="1" applyBorder="1" applyAlignment="1"/>
    <xf numFmtId="0" fontId="21" fillId="0" borderId="0" xfId="120" quotePrefix="1" applyFont="1" applyFill="1" applyBorder="1" applyAlignment="1">
      <alignment horizontal="left"/>
    </xf>
    <xf numFmtId="0" fontId="31" fillId="0" borderId="0" xfId="120" applyFont="1" applyFill="1" applyBorder="1" applyAlignment="1"/>
    <xf numFmtId="49" fontId="31" fillId="0" borderId="18" xfId="120" applyNumberFormat="1" applyFont="1" applyFill="1" applyBorder="1" applyAlignment="1">
      <alignment horizontal="center"/>
    </xf>
    <xf numFmtId="0" fontId="10" fillId="0" borderId="32" xfId="120" applyFont="1" applyFill="1" applyBorder="1" applyAlignment="1"/>
    <xf numFmtId="0" fontId="31" fillId="0" borderId="17" xfId="120" applyFont="1" applyFill="1" applyBorder="1" applyAlignment="1"/>
    <xf numFmtId="49" fontId="31" fillId="0" borderId="18" xfId="120" quotePrefix="1" applyNumberFormat="1" applyFont="1" applyFill="1" applyBorder="1" applyAlignment="1">
      <alignment horizontal="center"/>
    </xf>
    <xf numFmtId="0" fontId="31" fillId="0" borderId="0" xfId="120" applyFont="1" applyFill="1" applyAlignment="1"/>
    <xf numFmtId="49" fontId="31" fillId="0" borderId="0" xfId="120" applyNumberFormat="1" applyFont="1" applyFill="1" applyAlignment="1"/>
    <xf numFmtId="0" fontId="21" fillId="0" borderId="2" xfId="120" applyFont="1" applyFill="1" applyBorder="1" applyAlignment="1"/>
    <xf numFmtId="0" fontId="31" fillId="0" borderId="2" xfId="120" applyFont="1" applyFill="1" applyBorder="1" applyAlignment="1"/>
    <xf numFmtId="0" fontId="10" fillId="0" borderId="25" xfId="120" applyFont="1" applyFill="1" applyBorder="1" applyAlignment="1"/>
    <xf numFmtId="0" fontId="21" fillId="0" borderId="56" xfId="120" applyFont="1" applyBorder="1" applyAlignment="1"/>
    <xf numFmtId="0" fontId="21" fillId="0" borderId="25" xfId="120" applyFont="1" applyBorder="1" applyAlignment="1"/>
    <xf numFmtId="0" fontId="21" fillId="0" borderId="60" xfId="120" applyFont="1" applyBorder="1" applyAlignment="1"/>
    <xf numFmtId="0" fontId="21" fillId="0" borderId="56" xfId="120" applyFont="1" applyFill="1" applyBorder="1" applyAlignment="1"/>
    <xf numFmtId="0" fontId="32" fillId="0" borderId="17" xfId="120" applyFont="1" applyFill="1" applyBorder="1" applyAlignment="1"/>
    <xf numFmtId="0" fontId="21" fillId="0" borderId="25" xfId="120" applyFont="1" applyFill="1" applyBorder="1" applyAlignment="1"/>
    <xf numFmtId="0" fontId="21" fillId="0" borderId="60" xfId="120" applyFont="1" applyFill="1" applyBorder="1" applyAlignment="1"/>
    <xf numFmtId="0" fontId="9" fillId="0" borderId="17" xfId="0" quotePrefix="1" applyFont="1" applyFill="1" applyBorder="1" applyAlignment="1">
      <alignment horizontal="left"/>
    </xf>
    <xf numFmtId="0" fontId="11" fillId="0" borderId="77" xfId="0" applyFont="1" applyFill="1" applyBorder="1"/>
    <xf numFmtId="0" fontId="11" fillId="0" borderId="77" xfId="0" quotePrefix="1" applyFont="1" applyFill="1" applyBorder="1" applyAlignment="1">
      <alignment horizontal="left"/>
    </xf>
    <xf numFmtId="0" fontId="11" fillId="0" borderId="78" xfId="0" quotePrefix="1" applyFont="1" applyFill="1" applyBorder="1" applyAlignment="1">
      <alignment horizontal="center"/>
    </xf>
    <xf numFmtId="0" fontId="11" fillId="0" borderId="1" xfId="0" quotePrefix="1" applyFont="1" applyFill="1" applyBorder="1" applyAlignment="1">
      <alignment horizontal="center"/>
    </xf>
    <xf numFmtId="0" fontId="11" fillId="0" borderId="1" xfId="0" applyFont="1" applyFill="1" applyBorder="1" applyAlignment="1">
      <alignment horizontal="center"/>
    </xf>
    <xf numFmtId="0" fontId="11" fillId="0" borderId="33" xfId="0" applyFont="1" applyFill="1" applyBorder="1" applyAlignment="1">
      <alignment horizontal="center"/>
    </xf>
    <xf numFmtId="0" fontId="11" fillId="0" borderId="18" xfId="0" quotePrefix="1" applyFont="1" applyFill="1" applyBorder="1" applyAlignment="1">
      <alignment horizontal="center"/>
    </xf>
    <xf numFmtId="0" fontId="32" fillId="0" borderId="55" xfId="120" applyFont="1" applyFill="1" applyBorder="1" applyAlignment="1">
      <alignment horizontal="left"/>
    </xf>
    <xf numFmtId="165" fontId="20" fillId="0" borderId="70" xfId="125" quotePrefix="1" applyFont="1" applyFill="1" applyBorder="1" applyAlignment="1">
      <alignment horizontal="center"/>
    </xf>
    <xf numFmtId="165" fontId="20" fillId="0" borderId="1" xfId="125" applyFont="1" applyFill="1" applyBorder="1"/>
    <xf numFmtId="165" fontId="20" fillId="0" borderId="54" xfId="125" applyFont="1" applyFill="1" applyBorder="1"/>
    <xf numFmtId="165" fontId="20" fillId="0" borderId="16" xfId="125" applyFont="1" applyFill="1" applyBorder="1"/>
    <xf numFmtId="165" fontId="20" fillId="0" borderId="16" xfId="125" applyFont="1" applyFill="1" applyBorder="1" applyAlignment="1">
      <alignment horizontal="center"/>
    </xf>
    <xf numFmtId="165" fontId="20" fillId="0" borderId="33" xfId="125" applyFont="1" applyFill="1" applyBorder="1"/>
    <xf numFmtId="165" fontId="16" fillId="0" borderId="33" xfId="125" applyFont="1" applyFill="1" applyBorder="1" applyAlignment="1">
      <alignment horizontal="center"/>
    </xf>
    <xf numFmtId="165" fontId="16" fillId="0" borderId="34" xfId="125" applyFont="1" applyFill="1" applyBorder="1" applyAlignment="1">
      <alignment horizontal="center"/>
    </xf>
    <xf numFmtId="165" fontId="20" fillId="0" borderId="20" xfId="125" applyFont="1" applyFill="1" applyBorder="1"/>
    <xf numFmtId="165" fontId="20" fillId="0" borderId="0" xfId="125" applyFont="1" applyFill="1" applyBorder="1"/>
    <xf numFmtId="165" fontId="20" fillId="0" borderId="0" xfId="125" applyFont="1" applyFill="1" applyBorder="1" applyAlignment="1">
      <alignment horizontal="center"/>
    </xf>
    <xf numFmtId="165" fontId="16" fillId="0" borderId="18" xfId="125" applyFont="1" applyFill="1" applyBorder="1" applyAlignment="1">
      <alignment horizontal="center"/>
    </xf>
    <xf numFmtId="165" fontId="16" fillId="0" borderId="20" xfId="125" applyFont="1" applyFill="1" applyBorder="1"/>
    <xf numFmtId="165" fontId="16" fillId="0" borderId="0" xfId="125" applyFont="1" applyFill="1" applyBorder="1"/>
    <xf numFmtId="165" fontId="16" fillId="0" borderId="36" xfId="125" quotePrefix="1" applyFont="1" applyFill="1" applyBorder="1" applyAlignment="1">
      <alignment horizontal="center"/>
    </xf>
    <xf numFmtId="165" fontId="16" fillId="0" borderId="0" xfId="125" applyFont="1" applyFill="1"/>
    <xf numFmtId="165" fontId="16" fillId="0" borderId="0" xfId="125" applyFont="1" applyFill="1" applyBorder="1" applyAlignment="1">
      <alignment horizontal="center"/>
    </xf>
    <xf numFmtId="165" fontId="16" fillId="0" borderId="35" xfId="125" quotePrefix="1" applyFont="1" applyFill="1" applyBorder="1" applyAlignment="1">
      <alignment horizontal="center"/>
    </xf>
    <xf numFmtId="165" fontId="16" fillId="0" borderId="18" xfId="125" quotePrefix="1" applyFont="1" applyFill="1" applyBorder="1" applyAlignment="1">
      <alignment horizontal="center"/>
    </xf>
    <xf numFmtId="165" fontId="16" fillId="0" borderId="32" xfId="125" applyFont="1" applyFill="1" applyBorder="1"/>
    <xf numFmtId="165" fontId="20" fillId="0" borderId="17" xfId="125" applyFont="1" applyFill="1" applyBorder="1"/>
    <xf numFmtId="165" fontId="20" fillId="0" borderId="19" xfId="125" quotePrefix="1" applyFont="1" applyFill="1" applyBorder="1" applyAlignment="1">
      <alignment horizontal="center"/>
    </xf>
    <xf numFmtId="165" fontId="20" fillId="0" borderId="35" xfId="125" applyFont="1" applyFill="1" applyBorder="1"/>
    <xf numFmtId="165" fontId="20" fillId="0" borderId="18" xfId="125" applyFont="1" applyFill="1" applyBorder="1"/>
    <xf numFmtId="165" fontId="16" fillId="0" borderId="61" xfId="125" applyFont="1" applyFill="1" applyBorder="1"/>
    <xf numFmtId="165" fontId="20" fillId="0" borderId="55" xfId="125" applyFont="1" applyFill="1" applyBorder="1"/>
    <xf numFmtId="165" fontId="20" fillId="0" borderId="61" xfId="125" applyFont="1" applyFill="1" applyBorder="1"/>
    <xf numFmtId="165" fontId="20" fillId="0" borderId="32" xfId="125" applyFont="1" applyFill="1" applyBorder="1"/>
    <xf numFmtId="165" fontId="16" fillId="0" borderId="41" xfId="125" applyFont="1" applyFill="1" applyBorder="1"/>
    <xf numFmtId="165" fontId="20" fillId="0" borderId="2" xfId="125" applyFont="1" applyFill="1" applyBorder="1"/>
    <xf numFmtId="165" fontId="20" fillId="0" borderId="2" xfId="125" quotePrefix="1" applyFont="1" applyFill="1" applyBorder="1" applyAlignment="1">
      <alignment horizontal="center"/>
    </xf>
    <xf numFmtId="165" fontId="20" fillId="0" borderId="36" xfId="125" applyFont="1" applyFill="1" applyBorder="1"/>
    <xf numFmtId="165" fontId="20" fillId="0" borderId="27" xfId="125" applyFont="1" applyFill="1" applyBorder="1"/>
    <xf numFmtId="0" fontId="11" fillId="0" borderId="55" xfId="123" applyFont="1" applyFill="1" applyBorder="1" applyAlignment="1">
      <alignment horizontal="left"/>
    </xf>
    <xf numFmtId="0" fontId="11" fillId="0" borderId="17" xfId="121" applyFont="1" applyFill="1" applyBorder="1"/>
    <xf numFmtId="0" fontId="11" fillId="0" borderId="0" xfId="121" applyFont="1" applyFill="1" applyBorder="1"/>
    <xf numFmtId="0" fontId="11" fillId="0" borderId="0" xfId="121" applyFont="1" applyFill="1" applyBorder="1" applyAlignment="1">
      <alignment horizontal="center"/>
    </xf>
    <xf numFmtId="0" fontId="36" fillId="0" borderId="17" xfId="121" applyFont="1" applyFill="1" applyBorder="1" applyAlignment="1">
      <alignment horizontal="right"/>
    </xf>
    <xf numFmtId="0" fontId="11" fillId="0" borderId="0" xfId="121" quotePrefix="1" applyFont="1" applyFill="1" applyBorder="1" applyAlignment="1"/>
    <xf numFmtId="0" fontId="11" fillId="0" borderId="0" xfId="121" quotePrefix="1" applyFont="1" applyFill="1" applyBorder="1" applyAlignment="1">
      <alignment horizontal="center"/>
    </xf>
    <xf numFmtId="0" fontId="11" fillId="0" borderId="0" xfId="121" applyFont="1" applyFill="1" applyAlignment="1">
      <alignment horizontal="center"/>
    </xf>
    <xf numFmtId="0" fontId="11" fillId="0" borderId="51" xfId="0" applyFont="1" applyFill="1" applyBorder="1" applyAlignment="1">
      <alignment horizontal="center"/>
    </xf>
    <xf numFmtId="0" fontId="11" fillId="0" borderId="35" xfId="0" quotePrefix="1" applyFont="1" applyFill="1" applyBorder="1" applyAlignment="1">
      <alignment horizontal="center"/>
    </xf>
    <xf numFmtId="0" fontId="11" fillId="0" borderId="76" xfId="0" quotePrefix="1" applyFont="1" applyFill="1" applyBorder="1" applyAlignment="1">
      <alignment horizontal="left"/>
    </xf>
    <xf numFmtId="0" fontId="11" fillId="0" borderId="56" xfId="0" quotePrefix="1" applyFont="1" applyFill="1" applyBorder="1" applyAlignment="1">
      <alignment horizontal="left"/>
    </xf>
    <xf numFmtId="0" fontId="11" fillId="0" borderId="60" xfId="0" quotePrefix="1" applyFont="1" applyFill="1" applyBorder="1" applyAlignment="1">
      <alignment horizontal="left"/>
    </xf>
    <xf numFmtId="0" fontId="11" fillId="0" borderId="51" xfId="0" quotePrefix="1" applyFont="1" applyFill="1" applyBorder="1" applyAlignment="1">
      <alignment horizontal="center"/>
    </xf>
    <xf numFmtId="0" fontId="11" fillId="0" borderId="62" xfId="0" applyFont="1" applyFill="1" applyBorder="1" applyAlignment="1">
      <alignment horizontal="center"/>
    </xf>
    <xf numFmtId="3" fontId="11" fillId="0" borderId="23" xfId="0" quotePrefix="1" applyNumberFormat="1" applyFont="1" applyFill="1" applyBorder="1" applyAlignment="1">
      <alignment horizontal="center"/>
    </xf>
    <xf numFmtId="0" fontId="11" fillId="0" borderId="77" xfId="127" quotePrefix="1" applyFont="1" applyFill="1" applyBorder="1" applyAlignment="1">
      <alignment horizontal="left"/>
    </xf>
    <xf numFmtId="0" fontId="23" fillId="0" borderId="77" xfId="127" applyFont="1" applyFill="1" applyBorder="1"/>
    <xf numFmtId="0" fontId="11" fillId="0" borderId="19" xfId="127" quotePrefix="1" applyFont="1" applyFill="1" applyBorder="1" applyAlignment="1">
      <alignment horizontal="center"/>
    </xf>
    <xf numFmtId="0" fontId="11" fillId="0" borderId="70" xfId="127" quotePrefix="1" applyFont="1" applyFill="1" applyBorder="1" applyAlignment="1">
      <alignment horizontal="center"/>
    </xf>
    <xf numFmtId="0" fontId="11" fillId="0" borderId="76" xfId="127" quotePrefix="1" applyFont="1" applyFill="1" applyBorder="1" applyAlignment="1">
      <alignment horizontal="left"/>
    </xf>
    <xf numFmtId="0" fontId="11" fillId="0" borderId="77" xfId="127" applyFont="1" applyFill="1" applyBorder="1"/>
    <xf numFmtId="0" fontId="11" fillId="0" borderId="78" xfId="127" quotePrefix="1" applyFont="1" applyFill="1" applyBorder="1" applyAlignment="1">
      <alignment horizontal="center"/>
    </xf>
    <xf numFmtId="3" fontId="11" fillId="0" borderId="1" xfId="127" applyNumberFormat="1" applyFont="1" applyFill="1" applyBorder="1"/>
    <xf numFmtId="3" fontId="11" fillId="0" borderId="43" xfId="127" applyNumberFormat="1" applyFont="1" applyFill="1" applyBorder="1"/>
    <xf numFmtId="3" fontId="11" fillId="0" borderId="51" xfId="127" applyNumberFormat="1" applyFont="1" applyFill="1" applyBorder="1"/>
    <xf numFmtId="3" fontId="11" fillId="0" borderId="52" xfId="127" applyNumberFormat="1" applyFont="1" applyFill="1" applyBorder="1"/>
    <xf numFmtId="0" fontId="11" fillId="0" borderId="56" xfId="127" quotePrefix="1" applyFont="1" applyFill="1" applyBorder="1" applyAlignment="1">
      <alignment horizontal="left"/>
    </xf>
    <xf numFmtId="0" fontId="11" fillId="0" borderId="17" xfId="127" applyFont="1" applyFill="1" applyBorder="1"/>
    <xf numFmtId="0" fontId="11" fillId="0" borderId="17" xfId="127" quotePrefix="1" applyFont="1" applyFill="1" applyBorder="1" applyAlignment="1">
      <alignment horizontal="left"/>
    </xf>
    <xf numFmtId="3" fontId="11" fillId="0" borderId="18" xfId="127" applyNumberFormat="1" applyFont="1" applyFill="1" applyBorder="1"/>
    <xf numFmtId="3" fontId="11" fillId="0" borderId="20" xfId="127" applyNumberFormat="1" applyFont="1" applyFill="1" applyBorder="1"/>
    <xf numFmtId="3" fontId="11" fillId="0" borderId="53" xfId="127" applyNumberFormat="1" applyFont="1" applyFill="1" applyBorder="1"/>
    <xf numFmtId="0" fontId="11" fillId="0" borderId="55" xfId="127" applyFont="1" applyFill="1" applyBorder="1"/>
    <xf numFmtId="0" fontId="11" fillId="0" borderId="60" xfId="127" quotePrefix="1" applyFont="1" applyFill="1" applyBorder="1" applyAlignment="1">
      <alignment horizontal="left"/>
    </xf>
    <xf numFmtId="0" fontId="9" fillId="0" borderId="70" xfId="0" quotePrefix="1" applyFont="1" applyFill="1" applyBorder="1" applyAlignment="1">
      <alignment horizontal="center"/>
    </xf>
    <xf numFmtId="0" fontId="9" fillId="0" borderId="60" xfId="0" quotePrefix="1" applyFont="1" applyFill="1" applyBorder="1" applyAlignment="1">
      <alignment horizontal="left"/>
    </xf>
    <xf numFmtId="0" fontId="9" fillId="0" borderId="60" xfId="0" applyFont="1" applyFill="1" applyBorder="1"/>
    <xf numFmtId="3" fontId="23" fillId="26" borderId="20" xfId="0" applyNumberFormat="1" applyFont="1" applyFill="1" applyBorder="1"/>
    <xf numFmtId="3" fontId="23" fillId="26" borderId="43" xfId="0" applyNumberFormat="1" applyFont="1" applyFill="1" applyBorder="1"/>
    <xf numFmtId="0" fontId="9" fillId="0" borderId="70" xfId="0" applyFont="1" applyFill="1" applyBorder="1" applyAlignment="1">
      <alignment horizontal="center"/>
    </xf>
    <xf numFmtId="0" fontId="9" fillId="0" borderId="77" xfId="0" quotePrefix="1" applyFont="1" applyFill="1" applyBorder="1" applyAlignment="1">
      <alignment horizontal="left"/>
    </xf>
    <xf numFmtId="0" fontId="9" fillId="0" borderId="19" xfId="0" quotePrefix="1" applyFont="1" applyFill="1" applyBorder="1" applyAlignment="1">
      <alignment horizontal="center"/>
    </xf>
    <xf numFmtId="0" fontId="9" fillId="0" borderId="76" xfId="0" applyFont="1" applyFill="1" applyBorder="1"/>
    <xf numFmtId="0" fontId="9" fillId="0" borderId="77" xfId="0" applyFont="1" applyFill="1" applyBorder="1"/>
    <xf numFmtId="0" fontId="9" fillId="0" borderId="78" xfId="0" quotePrefix="1" applyFont="1" applyFill="1" applyBorder="1" applyAlignment="1">
      <alignment horizontal="center"/>
    </xf>
    <xf numFmtId="0" fontId="9" fillId="0" borderId="56" xfId="0" applyFont="1" applyFill="1" applyBorder="1"/>
    <xf numFmtId="0" fontId="21" fillId="0" borderId="55" xfId="120" applyFont="1" applyFill="1" applyBorder="1" applyAlignment="1">
      <alignment horizontal="left"/>
    </xf>
    <xf numFmtId="0" fontId="10" fillId="0" borderId="26" xfId="120" applyFont="1" applyFill="1" applyBorder="1" applyAlignment="1"/>
    <xf numFmtId="3" fontId="21" fillId="0" borderId="87" xfId="120" applyNumberFormat="1" applyFont="1" applyFill="1" applyBorder="1" applyAlignment="1">
      <alignment vertical="center"/>
    </xf>
    <xf numFmtId="3" fontId="21" fillId="0" borderId="57" xfId="120" applyNumberFormat="1" applyFont="1" applyFill="1" applyBorder="1"/>
    <xf numFmtId="3" fontId="21" fillId="0" borderId="36" xfId="120" quotePrefix="1" applyNumberFormat="1" applyFont="1" applyFill="1" applyBorder="1" applyAlignment="1">
      <alignment horizontal="center"/>
    </xf>
    <xf numFmtId="0" fontId="32" fillId="0" borderId="0" xfId="120" quotePrefix="1" applyFont="1" applyFill="1" applyAlignment="1">
      <alignment horizontal="left"/>
    </xf>
    <xf numFmtId="0" fontId="31" fillId="0" borderId="17" xfId="120" applyFont="1" applyFill="1" applyBorder="1" applyAlignment="1">
      <alignment horizontal="right"/>
    </xf>
    <xf numFmtId="3" fontId="21" fillId="0" borderId="36" xfId="120" applyNumberFormat="1" applyFont="1" applyFill="1" applyBorder="1"/>
    <xf numFmtId="0" fontId="31" fillId="0" borderId="55" xfId="120" applyFont="1" applyFill="1" applyBorder="1" applyAlignment="1">
      <alignment horizontal="right"/>
    </xf>
    <xf numFmtId="0" fontId="21" fillId="26" borderId="35" xfId="0" applyFont="1" applyFill="1" applyBorder="1" applyAlignment="1">
      <alignment horizontal="center"/>
    </xf>
    <xf numFmtId="0" fontId="21" fillId="26" borderId="18" xfId="0" applyFont="1" applyFill="1" applyBorder="1" applyAlignment="1">
      <alignment horizontal="center"/>
    </xf>
    <xf numFmtId="3" fontId="23" fillId="26" borderId="44" xfId="0" applyNumberFormat="1" applyFont="1" applyFill="1" applyBorder="1"/>
    <xf numFmtId="0" fontId="11" fillId="0" borderId="55" xfId="120" applyFont="1" applyFill="1" applyBorder="1" applyAlignment="1">
      <alignment vertical="center"/>
    </xf>
    <xf numFmtId="0" fontId="32" fillId="0" borderId="17" xfId="120" applyFont="1" applyFill="1" applyBorder="1" applyAlignment="1">
      <alignment vertical="center"/>
    </xf>
    <xf numFmtId="0" fontId="11" fillId="0" borderId="55" xfId="120" applyFont="1" applyFill="1" applyBorder="1"/>
    <xf numFmtId="0" fontId="32" fillId="0" borderId="55" xfId="120" applyFont="1" applyFill="1" applyBorder="1" applyAlignment="1">
      <alignment vertical="center"/>
    </xf>
    <xf numFmtId="0" fontId="21" fillId="0" borderId="32" xfId="0" quotePrefix="1" applyFont="1" applyFill="1" applyBorder="1" applyAlignment="1">
      <alignment horizontal="left"/>
    </xf>
    <xf numFmtId="0" fontId="21" fillId="0" borderId="61" xfId="0" quotePrefix="1" applyFont="1" applyFill="1" applyBorder="1" applyAlignment="1">
      <alignment horizontal="left"/>
    </xf>
    <xf numFmtId="165" fontId="21" fillId="0" borderId="61" xfId="122" applyFont="1" applyFill="1" applyBorder="1" applyAlignment="1">
      <alignment horizontal="left"/>
    </xf>
    <xf numFmtId="0" fontId="10" fillId="0" borderId="32" xfId="0" quotePrefix="1" applyFont="1" applyFill="1" applyBorder="1" applyAlignment="1">
      <alignment horizontal="left"/>
    </xf>
    <xf numFmtId="0" fontId="10" fillId="0" borderId="41" xfId="0" quotePrefix="1" applyFont="1" applyFill="1" applyBorder="1" applyAlignment="1">
      <alignment horizontal="left"/>
    </xf>
    <xf numFmtId="0" fontId="32" fillId="0" borderId="55" xfId="120" applyFont="1" applyFill="1" applyBorder="1" applyAlignment="1">
      <alignment horizontal="left" wrapText="1"/>
    </xf>
    <xf numFmtId="0" fontId="10" fillId="0" borderId="0" xfId="120" applyFont="1" applyFill="1"/>
    <xf numFmtId="49" fontId="21" fillId="0" borderId="0" xfId="120" applyNumberFormat="1" applyFont="1" applyFill="1" applyAlignment="1"/>
    <xf numFmtId="0" fontId="11" fillId="0" borderId="55" xfId="120" applyFont="1" applyFill="1" applyBorder="1" applyAlignment="1">
      <alignment horizontal="left" vertical="center"/>
    </xf>
    <xf numFmtId="0" fontId="11" fillId="0" borderId="55" xfId="120" applyFont="1" applyFill="1" applyBorder="1" applyAlignment="1">
      <alignment horizontal="left"/>
    </xf>
    <xf numFmtId="0" fontId="10" fillId="0" borderId="0" xfId="120" applyFont="1" applyFill="1" applyAlignment="1">
      <alignment vertical="center"/>
    </xf>
    <xf numFmtId="0" fontId="11" fillId="0" borderId="17" xfId="120" applyFont="1" applyFill="1" applyBorder="1" applyAlignment="1">
      <alignment vertical="center"/>
    </xf>
    <xf numFmtId="0" fontId="11" fillId="0" borderId="17" xfId="120" applyFont="1" applyFill="1" applyBorder="1" applyAlignment="1"/>
    <xf numFmtId="0" fontId="11" fillId="0" borderId="0" xfId="120" applyFont="1" applyFill="1" applyAlignment="1">
      <alignment vertical="center"/>
    </xf>
    <xf numFmtId="0" fontId="32" fillId="0" borderId="55" xfId="120" applyFont="1" applyFill="1" applyBorder="1" applyAlignment="1">
      <alignment horizontal="left" vertical="top"/>
    </xf>
    <xf numFmtId="0" fontId="31" fillId="0" borderId="55" xfId="120" applyFont="1" applyFill="1" applyBorder="1" applyAlignment="1">
      <alignment vertical="center"/>
    </xf>
    <xf numFmtId="0" fontId="21" fillId="0" borderId="84" xfId="120" applyFont="1" applyFill="1" applyBorder="1" applyAlignment="1"/>
    <xf numFmtId="0" fontId="21" fillId="0" borderId="85" xfId="120" quotePrefix="1" applyFont="1" applyFill="1" applyBorder="1" applyAlignment="1">
      <alignment horizontal="left"/>
    </xf>
    <xf numFmtId="0" fontId="10" fillId="0" borderId="0" xfId="120" applyFont="1" applyFill="1" applyBorder="1"/>
    <xf numFmtId="0" fontId="31" fillId="0" borderId="0" xfId="120" applyFont="1" applyFill="1" applyBorder="1" applyAlignment="1">
      <alignment vertical="center"/>
    </xf>
    <xf numFmtId="0" fontId="31" fillId="0" borderId="85" xfId="120" applyFont="1" applyFill="1" applyBorder="1" applyAlignment="1"/>
    <xf numFmtId="49" fontId="31" fillId="0" borderId="86" xfId="120" applyNumberFormat="1" applyFont="1" applyFill="1" applyBorder="1" applyAlignment="1">
      <alignment horizontal="center"/>
    </xf>
    <xf numFmtId="0" fontId="21" fillId="0" borderId="85" xfId="120" applyFont="1" applyFill="1" applyBorder="1" applyAlignment="1"/>
    <xf numFmtId="0" fontId="32" fillId="0" borderId="85" xfId="120" applyFont="1" applyFill="1" applyBorder="1" applyAlignment="1"/>
    <xf numFmtId="49" fontId="31" fillId="0" borderId="86" xfId="120" quotePrefix="1" applyNumberFormat="1" applyFont="1" applyFill="1" applyBorder="1" applyAlignment="1">
      <alignment horizontal="center"/>
    </xf>
    <xf numFmtId="3" fontId="21" fillId="0" borderId="33" xfId="120" applyNumberFormat="1" applyFont="1" applyFill="1" applyBorder="1"/>
    <xf numFmtId="0" fontId="32" fillId="0" borderId="17" xfId="120" applyFont="1" applyFill="1" applyBorder="1" applyAlignment="1">
      <alignment horizontal="left" wrapText="1"/>
    </xf>
    <xf numFmtId="49" fontId="31" fillId="0" borderId="0" xfId="120" applyNumberFormat="1" applyFont="1" applyFill="1" applyAlignment="1">
      <alignment horizontal="center"/>
    </xf>
    <xf numFmtId="165" fontId="16" fillId="0" borderId="36" xfId="126" quotePrefix="1" applyFont="1" applyFill="1" applyBorder="1" applyAlignment="1">
      <alignment horizontal="center"/>
    </xf>
    <xf numFmtId="0" fontId="11" fillId="0" borderId="55" xfId="0" applyFont="1" applyFill="1" applyBorder="1" applyAlignment="1"/>
    <xf numFmtId="0" fontId="11" fillId="0" borderId="55" xfId="120" applyFont="1" applyFill="1" applyBorder="1" applyAlignment="1"/>
    <xf numFmtId="0" fontId="11" fillId="0" borderId="0" xfId="120" applyFont="1" applyFill="1" applyAlignment="1"/>
    <xf numFmtId="0" fontId="21" fillId="0" borderId="88" xfId="120" applyFont="1" applyFill="1" applyBorder="1" applyAlignment="1"/>
    <xf numFmtId="0" fontId="31" fillId="0" borderId="17" xfId="120" applyFont="1" applyFill="1" applyBorder="1" applyAlignment="1">
      <alignment vertical="center"/>
    </xf>
    <xf numFmtId="49" fontId="9" fillId="0" borderId="1" xfId="104" applyNumberFormat="1" applyFill="1" applyBorder="1" applyAlignment="1">
      <alignment horizontal="center"/>
    </xf>
    <xf numFmtId="0" fontId="35" fillId="0" borderId="0" xfId="104" applyFont="1" applyFill="1" applyAlignment="1">
      <alignment horizontal="right"/>
    </xf>
    <xf numFmtId="0" fontId="35" fillId="0" borderId="0" xfId="104" quotePrefix="1" applyFont="1" applyFill="1"/>
    <xf numFmtId="49" fontId="9" fillId="0" borderId="35" xfId="104" applyNumberFormat="1" applyFill="1" applyBorder="1" applyAlignment="1">
      <alignment horizontal="center"/>
    </xf>
    <xf numFmtId="0" fontId="9" fillId="0" borderId="55" xfId="104" applyFont="1" applyFill="1" applyBorder="1" applyAlignment="1"/>
    <xf numFmtId="0" fontId="9" fillId="0" borderId="36" xfId="104" quotePrefix="1" applyFill="1" applyBorder="1" applyAlignment="1">
      <alignment horizontal="center"/>
    </xf>
    <xf numFmtId="49" fontId="9" fillId="0" borderId="1" xfId="104" applyNumberFormat="1" applyFont="1" applyFill="1" applyBorder="1" applyAlignment="1">
      <alignment horizontal="center"/>
    </xf>
    <xf numFmtId="0" fontId="47" fillId="0" borderId="20" xfId="104" applyFont="1" applyFill="1" applyBorder="1"/>
    <xf numFmtId="0" fontId="27" fillId="0" borderId="20" xfId="104" applyFont="1" applyFill="1" applyBorder="1"/>
    <xf numFmtId="0" fontId="9" fillId="0" borderId="16" xfId="104" applyFill="1" applyBorder="1"/>
    <xf numFmtId="0" fontId="9" fillId="0" borderId="54" xfId="104" applyFill="1" applyBorder="1"/>
    <xf numFmtId="0" fontId="9" fillId="0" borderId="0" xfId="104" applyFill="1" applyAlignment="1">
      <alignment horizontal="center"/>
    </xf>
    <xf numFmtId="0" fontId="35" fillId="0" borderId="0" xfId="104" quotePrefix="1" applyFont="1"/>
    <xf numFmtId="0" fontId="34" fillId="0" borderId="0" xfId="104" applyFont="1" applyBorder="1" applyAlignment="1">
      <alignment horizontal="right"/>
    </xf>
    <xf numFmtId="0" fontId="9" fillId="0" borderId="0" xfId="104" applyAlignment="1">
      <alignment horizontal="centerContinuous"/>
    </xf>
    <xf numFmtId="0" fontId="13" fillId="0" borderId="17" xfId="104" applyFont="1" applyBorder="1" applyAlignment="1">
      <alignment horizontal="left"/>
    </xf>
    <xf numFmtId="0" fontId="15" fillId="0" borderId="0" xfId="104" applyFont="1"/>
    <xf numFmtId="0" fontId="16" fillId="0" borderId="0" xfId="104" applyFont="1"/>
    <xf numFmtId="0" fontId="18" fillId="0" borderId="0" xfId="104" applyFont="1" applyBorder="1"/>
    <xf numFmtId="0" fontId="19" fillId="0" borderId="0" xfId="104" applyFont="1"/>
    <xf numFmtId="0" fontId="35" fillId="0" borderId="0" xfId="104" quotePrefix="1" applyFont="1" applyAlignment="1">
      <alignment horizontal="left"/>
    </xf>
    <xf numFmtId="0" fontId="9" fillId="0" borderId="0" xfId="104" applyFont="1"/>
    <xf numFmtId="0" fontId="9" fillId="0" borderId="0" xfId="104" applyFont="1" applyFill="1"/>
    <xf numFmtId="0" fontId="9" fillId="0" borderId="0" xfId="104" applyFont="1" applyFill="1" applyBorder="1"/>
    <xf numFmtId="0" fontId="23" fillId="0" borderId="0" xfId="104" applyFont="1" applyFill="1"/>
    <xf numFmtId="0" fontId="9" fillId="0" borderId="0" xfId="104" applyFill="1"/>
    <xf numFmtId="0" fontId="9" fillId="0" borderId="17" xfId="104" applyFont="1" applyFill="1" applyBorder="1"/>
    <xf numFmtId="0" fontId="14" fillId="0" borderId="0" xfId="104" applyFont="1"/>
    <xf numFmtId="0" fontId="9" fillId="0" borderId="55" xfId="104" applyFont="1" applyFill="1" applyBorder="1"/>
    <xf numFmtId="0" fontId="9" fillId="0" borderId="0" xfId="104" applyFill="1" applyBorder="1"/>
    <xf numFmtId="0" fontId="9" fillId="0" borderId="20" xfId="104" applyFill="1" applyBorder="1"/>
    <xf numFmtId="0" fontId="9" fillId="0" borderId="35" xfId="104" quotePrefix="1" applyFill="1" applyBorder="1" applyAlignment="1">
      <alignment horizontal="center"/>
    </xf>
    <xf numFmtId="0" fontId="9" fillId="0" borderId="35" xfId="104" applyFill="1" applyBorder="1" applyAlignment="1">
      <alignment horizontal="center"/>
    </xf>
    <xf numFmtId="0" fontId="9" fillId="0" borderId="1" xfId="104" quotePrefix="1" applyFill="1" applyBorder="1" applyAlignment="1">
      <alignment horizontal="center"/>
    </xf>
    <xf numFmtId="0" fontId="9" fillId="0" borderId="1" xfId="104" quotePrefix="1" applyFont="1" applyFill="1" applyBorder="1" applyAlignment="1">
      <alignment horizontal="center"/>
    </xf>
    <xf numFmtId="0" fontId="9" fillId="0" borderId="55" xfId="104" applyFill="1" applyBorder="1"/>
    <xf numFmtId="0" fontId="9" fillId="0" borderId="17" xfId="104" applyFill="1" applyBorder="1"/>
    <xf numFmtId="0" fontId="9" fillId="0" borderId="55" xfId="104" quotePrefix="1" applyFill="1" applyBorder="1" applyAlignment="1">
      <alignment horizontal="left"/>
    </xf>
    <xf numFmtId="0" fontId="9" fillId="0" borderId="17" xfId="104" applyFont="1" applyFill="1" applyBorder="1" applyAlignment="1">
      <alignment horizontal="left"/>
    </xf>
    <xf numFmtId="0" fontId="9" fillId="0" borderId="61" xfId="104" applyFont="1" applyFill="1" applyBorder="1"/>
    <xf numFmtId="0" fontId="9" fillId="0" borderId="61" xfId="104" applyFill="1" applyBorder="1"/>
    <xf numFmtId="0" fontId="9" fillId="0" borderId="32" xfId="104" applyFill="1" applyBorder="1"/>
    <xf numFmtId="3" fontId="21" fillId="27" borderId="35" xfId="0" applyNumberFormat="1" applyFont="1" applyFill="1" applyBorder="1"/>
    <xf numFmtId="3" fontId="21" fillId="27" borderId="1" xfId="0" applyNumberFormat="1" applyFont="1" applyFill="1" applyBorder="1"/>
    <xf numFmtId="3" fontId="21" fillId="27" borderId="36" xfId="0" applyNumberFormat="1" applyFont="1" applyFill="1" applyBorder="1"/>
    <xf numFmtId="0" fontId="12" fillId="0" borderId="61" xfId="0" quotePrefix="1" applyFont="1" applyFill="1" applyBorder="1" applyAlignment="1">
      <alignment horizontal="left"/>
    </xf>
    <xf numFmtId="0" fontId="68" fillId="0" borderId="20" xfId="0" applyFont="1" applyFill="1" applyBorder="1"/>
    <xf numFmtId="0" fontId="11" fillId="0" borderId="0" xfId="104" applyFont="1"/>
    <xf numFmtId="3" fontId="11" fillId="0" borderId="0" xfId="104" applyNumberFormat="1" applyFont="1"/>
    <xf numFmtId="0" fontId="10" fillId="0" borderId="0" xfId="104" applyFont="1" applyAlignment="1">
      <alignment horizontal="centerContinuous"/>
    </xf>
    <xf numFmtId="3" fontId="11" fillId="0" borderId="0" xfId="104" quotePrefix="1" applyNumberFormat="1" applyFont="1" applyAlignment="1">
      <alignment horizontal="centerContinuous"/>
    </xf>
    <xf numFmtId="3" fontId="11" fillId="0" borderId="0" xfId="104" applyNumberFormat="1" applyFont="1" applyAlignment="1">
      <alignment horizontal="centerContinuous"/>
    </xf>
    <xf numFmtId="0" fontId="10" fillId="0" borderId="0" xfId="104" applyFont="1" applyAlignment="1">
      <alignment horizontal="center"/>
    </xf>
    <xf numFmtId="3" fontId="11" fillId="0" borderId="27" xfId="104" quotePrefix="1" applyNumberFormat="1" applyFont="1" applyBorder="1" applyAlignment="1">
      <alignment horizontal="center"/>
    </xf>
    <xf numFmtId="0" fontId="11" fillId="0" borderId="0" xfId="104" applyFont="1" applyFill="1"/>
    <xf numFmtId="0" fontId="11" fillId="0" borderId="55" xfId="104" applyFont="1" applyFill="1" applyBorder="1" applyAlignment="1">
      <alignment horizontal="left"/>
    </xf>
    <xf numFmtId="0" fontId="11" fillId="0" borderId="55" xfId="104" applyFont="1" applyFill="1" applyBorder="1"/>
    <xf numFmtId="0" fontId="11" fillId="0" borderId="55" xfId="104" quotePrefix="1" applyFont="1" applyFill="1" applyBorder="1" applyAlignment="1">
      <alignment horizontal="left"/>
    </xf>
    <xf numFmtId="0" fontId="11" fillId="0" borderId="0" xfId="104" applyFont="1" applyFill="1" applyBorder="1"/>
    <xf numFmtId="0" fontId="11" fillId="0" borderId="17" xfId="104" applyFont="1" applyFill="1" applyBorder="1"/>
    <xf numFmtId="0" fontId="11" fillId="0" borderId="17" xfId="104" applyFont="1" applyFill="1" applyBorder="1" applyAlignment="1">
      <alignment horizontal="left"/>
    </xf>
    <xf numFmtId="0" fontId="11" fillId="0" borderId="2" xfId="104" applyFont="1" applyFill="1" applyBorder="1"/>
    <xf numFmtId="3" fontId="11" fillId="0" borderId="18" xfId="104" applyNumberFormat="1" applyFont="1" applyBorder="1"/>
    <xf numFmtId="0" fontId="23" fillId="0" borderId="0" xfId="104" quotePrefix="1" applyFont="1" applyAlignment="1">
      <alignment horizontal="right"/>
    </xf>
    <xf numFmtId="3" fontId="11" fillId="0" borderId="0" xfId="104" applyNumberFormat="1" applyFont="1" applyFill="1"/>
    <xf numFmtId="0" fontId="10" fillId="0" borderId="0" xfId="104" applyFont="1" applyFill="1" applyAlignment="1">
      <alignment horizontal="right"/>
    </xf>
    <xf numFmtId="0" fontId="11" fillId="0" borderId="16" xfId="104" applyFont="1" applyFill="1" applyBorder="1"/>
    <xf numFmtId="0" fontId="9" fillId="0" borderId="35" xfId="104" applyFont="1" applyFill="1" applyBorder="1" applyAlignment="1">
      <alignment horizontal="center"/>
    </xf>
    <xf numFmtId="0" fontId="11" fillId="0" borderId="19" xfId="104" quotePrefix="1" applyFont="1" applyFill="1" applyBorder="1" applyAlignment="1">
      <alignment horizontal="center"/>
    </xf>
    <xf numFmtId="0" fontId="11" fillId="0" borderId="70" xfId="104" quotePrefix="1" applyFont="1" applyFill="1" applyBorder="1" applyAlignment="1">
      <alignment horizontal="center"/>
    </xf>
    <xf numFmtId="3" fontId="11" fillId="0" borderId="0" xfId="104" quotePrefix="1" applyNumberFormat="1" applyFont="1" applyFill="1" applyAlignment="1">
      <alignment horizontal="centerContinuous"/>
    </xf>
    <xf numFmtId="3" fontId="11" fillId="0" borderId="0" xfId="104" applyNumberFormat="1" applyFont="1" applyFill="1" applyAlignment="1">
      <alignment horizontal="centerContinuous"/>
    </xf>
    <xf numFmtId="0" fontId="11" fillId="0" borderId="21" xfId="104" applyFont="1" applyBorder="1"/>
    <xf numFmtId="0" fontId="11" fillId="0" borderId="23" xfId="104" applyFont="1" applyBorder="1"/>
    <xf numFmtId="3" fontId="11" fillId="0" borderId="24" xfId="104" quotePrefix="1" applyNumberFormat="1" applyFont="1" applyBorder="1" applyAlignment="1">
      <alignment horizontal="centerContinuous"/>
    </xf>
    <xf numFmtId="3" fontId="11" fillId="0" borderId="38" xfId="104" applyNumberFormat="1" applyFont="1" applyBorder="1" applyAlignment="1">
      <alignment horizontal="centerContinuous"/>
    </xf>
    <xf numFmtId="3" fontId="11" fillId="0" borderId="59" xfId="104" quotePrefix="1" applyNumberFormat="1" applyFont="1" applyBorder="1" applyAlignment="1">
      <alignment horizontal="center"/>
    </xf>
    <xf numFmtId="0" fontId="11" fillId="0" borderId="25" xfId="104" quotePrefix="1" applyFont="1" applyBorder="1" applyAlignment="1">
      <alignment horizontal="centerContinuous"/>
    </xf>
    <xf numFmtId="0" fontId="11" fillId="0" borderId="18" xfId="104" applyFont="1" applyBorder="1" applyAlignment="1">
      <alignment horizontal="centerContinuous"/>
    </xf>
    <xf numFmtId="3" fontId="11" fillId="0" borderId="18" xfId="104" quotePrefix="1" applyNumberFormat="1" applyFont="1" applyBorder="1" applyAlignment="1">
      <alignment horizontal="center"/>
    </xf>
    <xf numFmtId="3" fontId="11" fillId="0" borderId="53" xfId="104" applyNumberFormat="1" applyFont="1" applyBorder="1" applyAlignment="1">
      <alignment horizontal="center"/>
    </xf>
    <xf numFmtId="0" fontId="11" fillId="0" borderId="26" xfId="104" quotePrefix="1" applyFont="1" applyBorder="1" applyAlignment="1">
      <alignment horizontal="centerContinuous"/>
    </xf>
    <xf numFmtId="0" fontId="11" fillId="0" borderId="27" xfId="104" applyFont="1" applyBorder="1" applyAlignment="1">
      <alignment horizontal="centerContinuous"/>
    </xf>
    <xf numFmtId="3" fontId="11" fillId="0" borderId="28" xfId="104" quotePrefix="1" applyNumberFormat="1" applyFont="1" applyBorder="1" applyAlignment="1">
      <alignment horizontal="center"/>
    </xf>
    <xf numFmtId="0" fontId="11" fillId="0" borderId="18" xfId="104" applyFont="1" applyBorder="1"/>
    <xf numFmtId="3" fontId="25" fillId="0" borderId="18" xfId="104" applyNumberFormat="1" applyFont="1" applyBorder="1" applyAlignment="1">
      <alignment horizontal="center" vertical="top"/>
    </xf>
    <xf numFmtId="3" fontId="25" fillId="0" borderId="53" xfId="104" applyNumberFormat="1" applyFont="1" applyBorder="1" applyAlignment="1">
      <alignment horizontal="center" vertical="top"/>
    </xf>
    <xf numFmtId="0" fontId="11" fillId="0" borderId="81" xfId="104" applyFont="1" applyBorder="1"/>
    <xf numFmtId="0" fontId="11" fillId="0" borderId="51" xfId="104" applyFont="1" applyBorder="1"/>
    <xf numFmtId="3" fontId="11" fillId="0" borderId="51" xfId="104" applyNumberFormat="1" applyFont="1" applyBorder="1"/>
    <xf numFmtId="3" fontId="11" fillId="0" borderId="52" xfId="104" applyNumberFormat="1" applyFont="1" applyBorder="1"/>
    <xf numFmtId="0" fontId="11" fillId="0" borderId="81" xfId="104" quotePrefix="1" applyFont="1" applyBorder="1" applyAlignment="1">
      <alignment horizontal="left"/>
    </xf>
    <xf numFmtId="0" fontId="10" fillId="0" borderId="27" xfId="104" applyFont="1" applyBorder="1" applyAlignment="1">
      <alignment horizontal="center"/>
    </xf>
    <xf numFmtId="3" fontId="11" fillId="0" borderId="27" xfId="104" applyNumberFormat="1" applyFont="1" applyBorder="1"/>
    <xf numFmtId="3" fontId="11" fillId="0" borderId="28" xfId="104" applyNumberFormat="1" applyFont="1" applyBorder="1"/>
    <xf numFmtId="3" fontId="11" fillId="0" borderId="53" xfId="104" applyNumberFormat="1" applyFont="1" applyBorder="1"/>
    <xf numFmtId="0" fontId="10" fillId="0" borderId="81" xfId="104" quotePrefix="1" applyFont="1" applyBorder="1" applyAlignment="1">
      <alignment horizontal="left" vertical="center"/>
    </xf>
    <xf numFmtId="0" fontId="10" fillId="0" borderId="37" xfId="104" quotePrefix="1" applyFont="1" applyBorder="1" applyAlignment="1">
      <alignment horizontal="left"/>
    </xf>
    <xf numFmtId="0" fontId="10" fillId="0" borderId="30" xfId="104" applyFont="1" applyBorder="1" applyAlignment="1">
      <alignment horizontal="center"/>
    </xf>
    <xf numFmtId="3" fontId="11" fillId="0" borderId="30" xfId="104" applyNumberFormat="1" applyFont="1" applyBorder="1"/>
    <xf numFmtId="3" fontId="11" fillId="0" borderId="31" xfId="104" applyNumberFormat="1" applyFont="1" applyBorder="1"/>
    <xf numFmtId="0" fontId="16" fillId="0" borderId="0" xfId="94" applyFont="1" applyBorder="1" applyAlignment="1">
      <alignment horizontal="center"/>
    </xf>
    <xf numFmtId="0" fontId="20" fillId="0" borderId="0" xfId="94" applyFont="1" applyBorder="1"/>
    <xf numFmtId="0" fontId="20" fillId="0" borderId="0" xfId="94" quotePrefix="1" applyFont="1" applyBorder="1" applyAlignment="1">
      <alignment horizontal="left"/>
    </xf>
    <xf numFmtId="0" fontId="45" fillId="0" borderId="0" xfId="94" applyFont="1" applyBorder="1"/>
    <xf numFmtId="0" fontId="20" fillId="0" borderId="0" xfId="94" applyFont="1" applyBorder="1" applyAlignment="1">
      <alignment horizontal="left"/>
    </xf>
    <xf numFmtId="0" fontId="20" fillId="0" borderId="0" xfId="94" applyFont="1" applyBorder="1" applyAlignment="1">
      <alignment horizontal="centerContinuous" vertical="top"/>
    </xf>
    <xf numFmtId="0" fontId="20" fillId="0" borderId="0" xfId="94" applyFont="1" applyBorder="1" applyAlignment="1">
      <alignment horizontal="centerContinuous"/>
    </xf>
    <xf numFmtId="0" fontId="20" fillId="0" borderId="0" xfId="94" applyFont="1" applyFill="1" applyBorder="1"/>
    <xf numFmtId="49" fontId="16" fillId="0" borderId="0" xfId="129" applyNumberFormat="1" applyFont="1" applyFill="1" applyBorder="1"/>
    <xf numFmtId="0" fontId="20" fillId="0" borderId="0" xfId="129" applyFont="1" applyFill="1" applyBorder="1"/>
    <xf numFmtId="0" fontId="20" fillId="0" borderId="0" xfId="94" applyFont="1" applyFill="1" applyBorder="1" applyAlignment="1">
      <alignment horizontal="centerContinuous"/>
    </xf>
    <xf numFmtId="49" fontId="20" fillId="0" borderId="0" xfId="129" applyNumberFormat="1" applyFont="1" applyFill="1" applyBorder="1"/>
    <xf numFmtId="0" fontId="20" fillId="0" borderId="2" xfId="94" applyFont="1" applyBorder="1"/>
    <xf numFmtId="0" fontId="20" fillId="0" borderId="0" xfId="94" applyFont="1" applyBorder="1" applyAlignment="1">
      <alignment horizontal="center" vertical="top"/>
    </xf>
    <xf numFmtId="0" fontId="20" fillId="0" borderId="2" xfId="129" quotePrefix="1" applyFont="1" applyFill="1" applyBorder="1" applyAlignment="1">
      <alignment horizontal="left"/>
    </xf>
    <xf numFmtId="0" fontId="20" fillId="0" borderId="2" xfId="94" applyFont="1" applyFill="1" applyBorder="1"/>
    <xf numFmtId="0" fontId="20" fillId="0" borderId="57" xfId="129" quotePrefix="1" applyFont="1" applyFill="1" applyBorder="1" applyAlignment="1">
      <alignment horizontal="left"/>
    </xf>
    <xf numFmtId="0" fontId="20" fillId="0" borderId="57" xfId="94" applyFont="1" applyFill="1" applyBorder="1"/>
    <xf numFmtId="0" fontId="42" fillId="0" borderId="57" xfId="129" quotePrefix="1" applyFont="1" applyFill="1" applyBorder="1" applyAlignment="1">
      <alignment horizontal="left"/>
    </xf>
    <xf numFmtId="0" fontId="20" fillId="0" borderId="57" xfId="0" applyFont="1" applyBorder="1"/>
    <xf numFmtId="49" fontId="11" fillId="0" borderId="0" xfId="0" applyNumberFormat="1" applyFont="1" applyFill="1" applyBorder="1" applyAlignment="1">
      <alignment horizontal="left"/>
    </xf>
    <xf numFmtId="0" fontId="20" fillId="0" borderId="2" xfId="94" applyFont="1" applyBorder="1" applyAlignment="1">
      <alignment horizontal="centerContinuous" vertical="top"/>
    </xf>
    <xf numFmtId="0" fontId="20" fillId="0" borderId="2" xfId="94" applyFont="1" applyBorder="1" applyAlignment="1">
      <alignment horizontal="centerContinuous"/>
    </xf>
    <xf numFmtId="0" fontId="0" fillId="0" borderId="17" xfId="0" applyFill="1" applyBorder="1"/>
    <xf numFmtId="0" fontId="25" fillId="0" borderId="0" xfId="0" applyFont="1" applyFill="1"/>
    <xf numFmtId="0" fontId="0" fillId="0" borderId="0" xfId="0" applyFill="1"/>
    <xf numFmtId="0" fontId="0" fillId="0" borderId="61" xfId="0" applyFill="1" applyBorder="1"/>
    <xf numFmtId="0" fontId="0" fillId="0" borderId="55" xfId="0" applyFill="1" applyBorder="1"/>
    <xf numFmtId="0" fontId="0" fillId="0" borderId="1" xfId="0" quotePrefix="1" applyFill="1" applyBorder="1" applyAlignment="1">
      <alignment horizontal="center"/>
    </xf>
    <xf numFmtId="0" fontId="0" fillId="0" borderId="1" xfId="0" applyFill="1" applyBorder="1" applyAlignment="1">
      <alignment horizontal="center"/>
    </xf>
    <xf numFmtId="0" fontId="0" fillId="0" borderId="35" xfId="0" applyFill="1" applyBorder="1"/>
    <xf numFmtId="0" fontId="9" fillId="0" borderId="36" xfId="104" applyFill="1" applyBorder="1" applyAlignment="1">
      <alignment horizontal="center"/>
    </xf>
    <xf numFmtId="0" fontId="23" fillId="0" borderId="0" xfId="104" applyFont="1" applyFill="1" applyAlignment="1">
      <alignment horizontal="center"/>
    </xf>
    <xf numFmtId="0" fontId="23" fillId="0" borderId="27" xfId="104" applyFont="1" applyFill="1" applyBorder="1" applyAlignment="1">
      <alignment horizontal="center"/>
    </xf>
    <xf numFmtId="0" fontId="23" fillId="0" borderId="18" xfId="104" applyFont="1" applyFill="1" applyBorder="1" applyAlignment="1">
      <alignment horizontal="center"/>
    </xf>
    <xf numFmtId="0" fontId="23" fillId="0" borderId="35" xfId="104" applyFont="1" applyFill="1" applyBorder="1" applyAlignment="1">
      <alignment horizontal="center"/>
    </xf>
    <xf numFmtId="0" fontId="46" fillId="0" borderId="35" xfId="104" applyFont="1" applyFill="1" applyBorder="1" applyAlignment="1">
      <alignment horizontal="center"/>
    </xf>
    <xf numFmtId="0" fontId="27" fillId="0" borderId="0" xfId="0" applyFont="1" applyFill="1" applyBorder="1"/>
    <xf numFmtId="0" fontId="0" fillId="0" borderId="35" xfId="0" quotePrefix="1" applyFill="1" applyBorder="1" applyAlignment="1">
      <alignment horizontal="center"/>
    </xf>
    <xf numFmtId="0" fontId="10" fillId="0" borderId="0" xfId="104" applyFont="1" applyFill="1"/>
    <xf numFmtId="0" fontId="10" fillId="0" borderId="0" xfId="104" applyFont="1" applyFill="1" applyAlignment="1"/>
    <xf numFmtId="3" fontId="11" fillId="0" borderId="0" xfId="104" applyNumberFormat="1" applyFont="1" applyFill="1" applyBorder="1"/>
    <xf numFmtId="3" fontId="11" fillId="0" borderId="17" xfId="104" applyNumberFormat="1" applyFont="1" applyFill="1" applyBorder="1"/>
    <xf numFmtId="0" fontId="11" fillId="0" borderId="0" xfId="104" applyFont="1" applyFill="1" applyBorder="1" applyAlignment="1">
      <alignment horizontal="centerContinuous"/>
    </xf>
    <xf numFmtId="0" fontId="11" fillId="0" borderId="0" xfId="104" applyFont="1" applyFill="1" applyAlignment="1">
      <alignment horizontal="centerContinuous"/>
    </xf>
    <xf numFmtId="0" fontId="10" fillId="0" borderId="0" xfId="104" applyFont="1" applyFill="1" applyAlignment="1">
      <alignment horizontal="centerContinuous"/>
    </xf>
    <xf numFmtId="0" fontId="11" fillId="0" borderId="26" xfId="104" applyFont="1" applyFill="1" applyBorder="1"/>
    <xf numFmtId="0" fontId="11" fillId="0" borderId="41" xfId="104" quotePrefix="1" applyFont="1" applyFill="1" applyBorder="1" applyAlignment="1">
      <alignment horizontal="center"/>
    </xf>
    <xf numFmtId="3" fontId="11" fillId="0" borderId="41" xfId="104" quotePrefix="1" applyNumberFormat="1" applyFont="1" applyFill="1" applyBorder="1" applyAlignment="1">
      <alignment horizontal="center"/>
    </xf>
    <xf numFmtId="3" fontId="11" fillId="0" borderId="42" xfId="104" quotePrefix="1" applyNumberFormat="1" applyFont="1" applyFill="1" applyBorder="1" applyAlignment="1">
      <alignment horizontal="center"/>
    </xf>
    <xf numFmtId="0" fontId="9" fillId="0" borderId="76" xfId="104" applyFont="1" applyFill="1" applyBorder="1"/>
    <xf numFmtId="0" fontId="11" fillId="0" borderId="77" xfId="104" applyFont="1" applyFill="1" applyBorder="1"/>
    <xf numFmtId="49" fontId="11" fillId="0" borderId="78" xfId="104" applyNumberFormat="1" applyFont="1" applyFill="1" applyBorder="1" applyAlignment="1">
      <alignment horizontal="center"/>
    </xf>
    <xf numFmtId="0" fontId="11" fillId="26" borderId="43" xfId="104" applyFont="1" applyFill="1" applyBorder="1"/>
    <xf numFmtId="0" fontId="11" fillId="0" borderId="43" xfId="104" applyFont="1" applyFill="1" applyBorder="1"/>
    <xf numFmtId="3" fontId="11" fillId="26" borderId="43" xfId="104" applyNumberFormat="1" applyFont="1" applyFill="1" applyBorder="1"/>
    <xf numFmtId="0" fontId="11" fillId="0" borderId="60" xfId="104" applyFont="1" applyFill="1" applyBorder="1"/>
    <xf numFmtId="3" fontId="11" fillId="26" borderId="20" xfId="104" applyNumberFormat="1" applyFont="1" applyFill="1" applyBorder="1"/>
    <xf numFmtId="3" fontId="11" fillId="0" borderId="20" xfId="104" applyNumberFormat="1" applyFont="1" applyFill="1" applyBorder="1"/>
    <xf numFmtId="3" fontId="11" fillId="0" borderId="40" xfId="104" applyNumberFormat="1" applyFont="1" applyFill="1" applyBorder="1"/>
    <xf numFmtId="0" fontId="11" fillId="0" borderId="17" xfId="104" quotePrefix="1" applyFont="1" applyFill="1" applyBorder="1" applyAlignment="1">
      <alignment horizontal="left"/>
    </xf>
    <xf numFmtId="0" fontId="11" fillId="0" borderId="17" xfId="104" quotePrefix="1" applyFont="1" applyFill="1" applyBorder="1"/>
    <xf numFmtId="3" fontId="11" fillId="0" borderId="43" xfId="104" applyNumberFormat="1" applyFont="1" applyFill="1" applyBorder="1"/>
    <xf numFmtId="3" fontId="11" fillId="0" borderId="44" xfId="104" applyNumberFormat="1" applyFont="1" applyFill="1" applyBorder="1"/>
    <xf numFmtId="0" fontId="10" fillId="0" borderId="60" xfId="104" quotePrefix="1" applyFont="1" applyFill="1" applyBorder="1" applyAlignment="1">
      <alignment horizontal="left"/>
    </xf>
    <xf numFmtId="0" fontId="11" fillId="0" borderId="60" xfId="104" quotePrefix="1" applyFont="1" applyFill="1" applyBorder="1" applyAlignment="1">
      <alignment horizontal="left"/>
    </xf>
    <xf numFmtId="0" fontId="11" fillId="0" borderId="70" xfId="104" applyFont="1" applyFill="1" applyBorder="1" applyAlignment="1">
      <alignment horizontal="center"/>
    </xf>
    <xf numFmtId="3" fontId="11" fillId="26" borderId="41" xfId="104" applyNumberFormat="1" applyFont="1" applyFill="1" applyBorder="1"/>
    <xf numFmtId="3" fontId="11" fillId="0" borderId="41" xfId="104" applyNumberFormat="1" applyFont="1" applyFill="1" applyBorder="1"/>
    <xf numFmtId="3" fontId="11" fillId="0" borderId="42" xfId="104" applyNumberFormat="1" applyFont="1" applyFill="1" applyBorder="1"/>
    <xf numFmtId="0" fontId="11" fillId="0" borderId="25" xfId="104" applyFont="1" applyFill="1" applyBorder="1" applyAlignment="1">
      <alignment horizontal="left"/>
    </xf>
    <xf numFmtId="0" fontId="11" fillId="0" borderId="0" xfId="104" applyFont="1" applyFill="1" applyBorder="1" applyAlignment="1">
      <alignment horizontal="center"/>
    </xf>
    <xf numFmtId="0" fontId="11" fillId="0" borderId="56" xfId="104" applyFont="1" applyFill="1" applyBorder="1" applyAlignment="1">
      <alignment horizontal="left"/>
    </xf>
    <xf numFmtId="0" fontId="11" fillId="0" borderId="19" xfId="104" applyFont="1" applyFill="1" applyBorder="1" applyAlignment="1">
      <alignment horizontal="center"/>
    </xf>
    <xf numFmtId="0" fontId="11" fillId="0" borderId="55" xfId="104" quotePrefix="1" applyFont="1" applyFill="1" applyBorder="1"/>
    <xf numFmtId="0" fontId="11" fillId="0" borderId="60" xfId="104" applyFont="1" applyFill="1" applyBorder="1" applyAlignment="1">
      <alignment horizontal="left"/>
    </xf>
    <xf numFmtId="0" fontId="23" fillId="0" borderId="55" xfId="104" applyFont="1" applyFill="1" applyBorder="1"/>
    <xf numFmtId="0" fontId="9" fillId="0" borderId="60" xfId="104" applyFont="1" applyFill="1" applyBorder="1" applyAlignment="1">
      <alignment horizontal="left"/>
    </xf>
    <xf numFmtId="0" fontId="11" fillId="0" borderId="26" xfId="104" quotePrefix="1" applyFont="1" applyFill="1" applyBorder="1" applyAlignment="1">
      <alignment horizontal="left"/>
    </xf>
    <xf numFmtId="0" fontId="11" fillId="0" borderId="2" xfId="104" applyFont="1" applyFill="1" applyBorder="1" applyAlignment="1">
      <alignment horizontal="center"/>
    </xf>
    <xf numFmtId="0" fontId="10" fillId="0" borderId="37" xfId="104" quotePrefix="1" applyFont="1" applyFill="1" applyBorder="1" applyAlignment="1">
      <alignment horizontal="left"/>
    </xf>
    <xf numFmtId="0" fontId="11" fillId="0" borderId="29" xfId="104" applyFont="1" applyFill="1" applyBorder="1"/>
    <xf numFmtId="0" fontId="11" fillId="0" borderId="29" xfId="104" applyFont="1" applyFill="1" applyBorder="1" applyAlignment="1">
      <alignment horizontal="center"/>
    </xf>
    <xf numFmtId="3" fontId="11" fillId="26" borderId="45" xfId="104" applyNumberFormat="1" applyFont="1" applyFill="1" applyBorder="1"/>
    <xf numFmtId="3" fontId="11" fillId="0" borderId="45" xfId="104" applyNumberFormat="1" applyFont="1" applyFill="1" applyBorder="1"/>
    <xf numFmtId="3" fontId="11" fillId="0" borderId="46" xfId="104" applyNumberFormat="1" applyFont="1" applyFill="1" applyBorder="1"/>
    <xf numFmtId="0" fontId="11" fillId="0" borderId="47" xfId="104" quotePrefix="1" applyFont="1" applyFill="1" applyBorder="1" applyAlignment="1">
      <alignment horizontal="left"/>
    </xf>
    <xf numFmtId="0" fontId="11" fillId="0" borderId="48" xfId="104" applyFont="1" applyFill="1" applyBorder="1"/>
    <xf numFmtId="0" fontId="11" fillId="0" borderId="48" xfId="104" applyFont="1" applyFill="1" applyBorder="1" applyAlignment="1">
      <alignment horizontal="center"/>
    </xf>
    <xf numFmtId="3" fontId="11" fillId="26" borderId="49" xfId="104" applyNumberFormat="1" applyFont="1" applyFill="1" applyBorder="1"/>
    <xf numFmtId="3" fontId="11" fillId="0" borderId="49" xfId="104" applyNumberFormat="1" applyFont="1" applyFill="1" applyBorder="1"/>
    <xf numFmtId="3" fontId="11" fillId="0" borderId="50" xfId="104" applyNumberFormat="1" applyFont="1" applyFill="1" applyBorder="1"/>
    <xf numFmtId="3" fontId="23" fillId="0" borderId="0" xfId="104" applyNumberFormat="1" applyFont="1" applyFill="1"/>
    <xf numFmtId="0" fontId="23" fillId="0" borderId="0" xfId="104" quotePrefix="1" applyFont="1" applyFill="1" applyAlignment="1">
      <alignment horizontal="right"/>
    </xf>
    <xf numFmtId="0" fontId="11" fillId="0" borderId="0" xfId="104" applyFont="1" applyFill="1" applyAlignment="1"/>
    <xf numFmtId="0" fontId="11" fillId="0" borderId="76" xfId="104" applyFont="1" applyFill="1" applyBorder="1"/>
    <xf numFmtId="0" fontId="11" fillId="0" borderId="78" xfId="104" quotePrefix="1" applyFont="1" applyFill="1" applyBorder="1" applyAlignment="1">
      <alignment horizontal="center"/>
    </xf>
    <xf numFmtId="0" fontId="11" fillId="0" borderId="56" xfId="104" applyFont="1" applyFill="1" applyBorder="1"/>
    <xf numFmtId="49" fontId="9" fillId="0" borderId="33" xfId="104" applyNumberFormat="1" applyFill="1" applyBorder="1" applyAlignment="1">
      <alignment horizontal="center"/>
    </xf>
    <xf numFmtId="0" fontId="11" fillId="0" borderId="37" xfId="0" quotePrefix="1" applyFont="1" applyFill="1" applyBorder="1" applyAlignment="1">
      <alignment horizontal="left"/>
    </xf>
    <xf numFmtId="0" fontId="10" fillId="0" borderId="29" xfId="0" quotePrefix="1" applyFont="1" applyFill="1" applyBorder="1" applyAlignment="1">
      <alignment horizontal="left"/>
    </xf>
    <xf numFmtId="0" fontId="10" fillId="0" borderId="25" xfId="104" quotePrefix="1" applyFont="1" applyFill="1" applyBorder="1" applyAlignment="1">
      <alignment horizontal="left" vertical="center"/>
    </xf>
    <xf numFmtId="0" fontId="10" fillId="0" borderId="26" xfId="104" quotePrefix="1" applyFont="1" applyFill="1" applyBorder="1" applyAlignment="1">
      <alignment horizontal="left"/>
    </xf>
    <xf numFmtId="0" fontId="10" fillId="0" borderId="17" xfId="0" applyFont="1" applyFill="1" applyBorder="1" applyAlignment="1">
      <alignment horizontal="right"/>
    </xf>
    <xf numFmtId="0" fontId="11" fillId="0" borderId="54" xfId="110" applyFont="1" applyFill="1" applyBorder="1"/>
    <xf numFmtId="0" fontId="11" fillId="0" borderId="34" xfId="110" applyFont="1" applyFill="1" applyBorder="1"/>
    <xf numFmtId="0" fontId="11" fillId="0" borderId="18" xfId="110" applyFont="1" applyFill="1" applyBorder="1" applyAlignment="1">
      <alignment horizontal="center"/>
    </xf>
    <xf numFmtId="0" fontId="11" fillId="0" borderId="27" xfId="110" quotePrefix="1" applyFont="1" applyFill="1" applyBorder="1" applyAlignment="1">
      <alignment horizontal="center"/>
    </xf>
    <xf numFmtId="3" fontId="11" fillId="0" borderId="27" xfId="110" quotePrefix="1" applyNumberFormat="1" applyFont="1" applyFill="1" applyBorder="1" applyAlignment="1">
      <alignment horizontal="center"/>
    </xf>
    <xf numFmtId="3" fontId="11" fillId="0" borderId="36" xfId="110" quotePrefix="1" applyNumberFormat="1" applyFont="1" applyFill="1" applyBorder="1" applyAlignment="1">
      <alignment horizontal="center"/>
    </xf>
    <xf numFmtId="0" fontId="11" fillId="0" borderId="34" xfId="110" applyFont="1" applyFill="1" applyBorder="1" applyAlignment="1">
      <alignment horizontal="center"/>
    </xf>
    <xf numFmtId="0" fontId="11" fillId="0" borderId="41" xfId="110" quotePrefix="1" applyFont="1" applyFill="1" applyBorder="1" applyAlignment="1">
      <alignment horizontal="center"/>
    </xf>
    <xf numFmtId="0" fontId="11" fillId="0" borderId="16" xfId="0" applyFont="1" applyFill="1" applyBorder="1"/>
    <xf numFmtId="0" fontId="0" fillId="0" borderId="0" xfId="0" applyFont="1"/>
    <xf numFmtId="0" fontId="0" fillId="0" borderId="0" xfId="0" applyFont="1" applyAlignment="1">
      <alignment horizontal="center"/>
    </xf>
    <xf numFmtId="0" fontId="11" fillId="0" borderId="33" xfId="110" applyFont="1" applyFill="1" applyBorder="1"/>
    <xf numFmtId="3" fontId="23" fillId="0" borderId="1" xfId="0" applyNumberFormat="1" applyFont="1" applyFill="1" applyBorder="1"/>
    <xf numFmtId="0" fontId="11" fillId="0" borderId="0" xfId="123" applyFont="1"/>
    <xf numFmtId="0" fontId="10" fillId="0" borderId="0" xfId="123" applyFont="1"/>
    <xf numFmtId="49" fontId="11" fillId="0" borderId="0" xfId="123" applyNumberFormat="1" applyFont="1"/>
    <xf numFmtId="3" fontId="11" fillId="0" borderId="0" xfId="123" applyNumberFormat="1" applyFont="1"/>
    <xf numFmtId="0" fontId="11" fillId="0" borderId="0" xfId="123" quotePrefix="1" applyFont="1" applyBorder="1" applyAlignment="1">
      <alignment horizontal="centerContinuous"/>
    </xf>
    <xf numFmtId="0" fontId="11" fillId="0" borderId="0" xfId="123" applyFont="1" applyBorder="1" applyAlignment="1">
      <alignment horizontal="centerContinuous"/>
    </xf>
    <xf numFmtId="0" fontId="11" fillId="0" borderId="93" xfId="123" applyFont="1" applyBorder="1"/>
    <xf numFmtId="0" fontId="11" fillId="0" borderId="94" xfId="123" applyFont="1" applyBorder="1"/>
    <xf numFmtId="49" fontId="11" fillId="0" borderId="94" xfId="123" applyNumberFormat="1" applyFont="1" applyBorder="1"/>
    <xf numFmtId="0" fontId="11" fillId="0" borderId="0" xfId="123" applyFont="1" applyBorder="1"/>
    <xf numFmtId="49" fontId="11" fillId="0" borderId="0" xfId="123" applyNumberFormat="1" applyFont="1" applyBorder="1"/>
    <xf numFmtId="3" fontId="11" fillId="0" borderId="101" xfId="123" quotePrefix="1" applyNumberFormat="1" applyFont="1" applyBorder="1" applyAlignment="1">
      <alignment horizontal="center"/>
    </xf>
    <xf numFmtId="0" fontId="11" fillId="0" borderId="103" xfId="123" applyFont="1" applyFill="1" applyBorder="1"/>
    <xf numFmtId="0" fontId="11" fillId="0" borderId="17" xfId="123" applyFont="1" applyFill="1" applyBorder="1"/>
    <xf numFmtId="49" fontId="11" fillId="0" borderId="17" xfId="123" applyNumberFormat="1" applyFont="1" applyFill="1" applyBorder="1" applyAlignment="1">
      <alignment horizontal="center"/>
    </xf>
    <xf numFmtId="3" fontId="11" fillId="0" borderId="101" xfId="123" quotePrefix="1" applyNumberFormat="1" applyFont="1" applyFill="1" applyBorder="1" applyAlignment="1">
      <alignment horizontal="center"/>
    </xf>
    <xf numFmtId="0" fontId="11" fillId="0" borderId="0" xfId="123" applyFont="1" applyFill="1"/>
    <xf numFmtId="0" fontId="11" fillId="0" borderId="105" xfId="123" applyFont="1" applyFill="1" applyBorder="1"/>
    <xf numFmtId="0" fontId="11" fillId="0" borderId="85" xfId="123" applyFont="1" applyFill="1" applyBorder="1"/>
    <xf numFmtId="49" fontId="11" fillId="0" borderId="85" xfId="123" applyNumberFormat="1" applyFont="1" applyFill="1" applyBorder="1" applyAlignment="1">
      <alignment horizontal="center"/>
    </xf>
    <xf numFmtId="0" fontId="10" fillId="0" borderId="96" xfId="123" quotePrefix="1" applyFont="1" applyFill="1" applyBorder="1" applyAlignment="1">
      <alignment horizontal="left"/>
    </xf>
    <xf numFmtId="0" fontId="10" fillId="0" borderId="0" xfId="123" quotePrefix="1" applyFont="1" applyFill="1" applyBorder="1" applyAlignment="1">
      <alignment horizontal="left"/>
    </xf>
    <xf numFmtId="0" fontId="9" fillId="0" borderId="0" xfId="123" applyFill="1" applyBorder="1"/>
    <xf numFmtId="0" fontId="11" fillId="0" borderId="0" xfId="123" applyFont="1" applyFill="1" applyBorder="1"/>
    <xf numFmtId="49" fontId="11" fillId="0" borderId="0" xfId="123" applyNumberFormat="1" applyFont="1" applyFill="1" applyBorder="1" applyAlignment="1">
      <alignment horizontal="center"/>
    </xf>
    <xf numFmtId="3" fontId="25" fillId="0" borderId="92" xfId="123" applyNumberFormat="1" applyFont="1" applyFill="1" applyBorder="1"/>
    <xf numFmtId="0" fontId="11" fillId="0" borderId="17" xfId="157" applyFont="1" applyFill="1" applyBorder="1"/>
    <xf numFmtId="49" fontId="11" fillId="0" borderId="17" xfId="157" applyNumberFormat="1" applyFont="1" applyFill="1" applyBorder="1" applyAlignment="1">
      <alignment horizontal="center"/>
    </xf>
    <xf numFmtId="49" fontId="11" fillId="0" borderId="0" xfId="123" quotePrefix="1" applyNumberFormat="1" applyFont="1" applyFill="1" applyBorder="1" applyAlignment="1">
      <alignment horizontal="center"/>
    </xf>
    <xf numFmtId="3" fontId="11" fillId="0" borderId="92" xfId="123" applyNumberFormat="1" applyFont="1" applyFill="1" applyBorder="1"/>
    <xf numFmtId="0" fontId="10" fillId="0" borderId="96" xfId="123" applyFont="1" applyFill="1" applyBorder="1" applyAlignment="1">
      <alignment horizontal="left"/>
    </xf>
    <xf numFmtId="0" fontId="10" fillId="0" borderId="0" xfId="123" applyFont="1" applyFill="1" applyBorder="1" applyAlignment="1">
      <alignment horizontal="left"/>
    </xf>
    <xf numFmtId="0" fontId="11" fillId="0" borderId="96" xfId="123" applyFont="1" applyFill="1" applyBorder="1" applyAlignment="1">
      <alignment horizontal="left"/>
    </xf>
    <xf numFmtId="0" fontId="10" fillId="0" borderId="17" xfId="123" applyFont="1" applyFill="1" applyBorder="1" applyAlignment="1">
      <alignment horizontal="left"/>
    </xf>
    <xf numFmtId="3" fontId="11" fillId="0" borderId="101" xfId="123" applyNumberFormat="1" applyFont="1" applyFill="1" applyBorder="1"/>
    <xf numFmtId="0" fontId="10" fillId="0" borderId="109" xfId="123" applyFont="1" applyFill="1" applyBorder="1" applyAlignment="1">
      <alignment horizontal="left"/>
    </xf>
    <xf numFmtId="0" fontId="10" fillId="0" borderId="55" xfId="123" applyFont="1" applyFill="1" applyBorder="1" applyAlignment="1">
      <alignment horizontal="left"/>
    </xf>
    <xf numFmtId="0" fontId="11" fillId="0" borderId="55" xfId="123" quotePrefix="1" applyFont="1" applyFill="1" applyBorder="1" applyAlignment="1">
      <alignment horizontal="left"/>
    </xf>
    <xf numFmtId="0" fontId="11" fillId="0" borderId="55" xfId="123" applyFont="1" applyFill="1" applyBorder="1"/>
    <xf numFmtId="49" fontId="11" fillId="0" borderId="55" xfId="123" applyNumberFormat="1" applyFont="1" applyFill="1" applyBorder="1" applyAlignment="1">
      <alignment horizontal="center"/>
    </xf>
    <xf numFmtId="3" fontId="11" fillId="0" borderId="108" xfId="123" applyNumberFormat="1" applyFont="1" applyFill="1" applyBorder="1"/>
    <xf numFmtId="0" fontId="11" fillId="0" borderId="109" xfId="123" applyFont="1" applyFill="1" applyBorder="1"/>
    <xf numFmtId="0" fontId="11" fillId="0" borderId="55" xfId="123" applyFont="1" applyFill="1" applyBorder="1" applyAlignment="1">
      <alignment horizontal="center"/>
    </xf>
    <xf numFmtId="0" fontId="11" fillId="0" borderId="55" xfId="123" quotePrefix="1" applyFont="1" applyFill="1" applyBorder="1" applyAlignment="1"/>
    <xf numFmtId="0" fontId="11" fillId="0" borderId="17" xfId="123" quotePrefix="1" applyFont="1" applyFill="1" applyBorder="1" applyAlignment="1">
      <alignment horizontal="left"/>
    </xf>
    <xf numFmtId="0" fontId="11" fillId="0" borderId="17" xfId="123" applyFont="1" applyFill="1" applyBorder="1" applyAlignment="1">
      <alignment horizontal="center"/>
    </xf>
    <xf numFmtId="3" fontId="11" fillId="0" borderId="101" xfId="123" quotePrefix="1" applyNumberFormat="1" applyFont="1" applyFill="1" applyBorder="1"/>
    <xf numFmtId="0" fontId="11" fillId="0" borderId="0" xfId="159" applyFont="1" applyFill="1"/>
    <xf numFmtId="49" fontId="11" fillId="0" borderId="0" xfId="123" applyNumberFormat="1" applyFont="1" applyFill="1"/>
    <xf numFmtId="3" fontId="11" fillId="0" borderId="0" xfId="123" applyNumberFormat="1" applyFont="1" applyFill="1"/>
    <xf numFmtId="0" fontId="9" fillId="0" borderId="0" xfId="159" quotePrefix="1" applyFont="1" applyFill="1" applyAlignment="1">
      <alignment horizontal="right"/>
    </xf>
    <xf numFmtId="0" fontId="10" fillId="0" borderId="0" xfId="123" applyFont="1" applyBorder="1"/>
    <xf numFmtId="3" fontId="11" fillId="0" borderId="0" xfId="123" applyNumberFormat="1" applyFont="1" applyBorder="1"/>
    <xf numFmtId="0" fontId="11" fillId="0" borderId="0" xfId="159" applyFont="1" applyFill="1" applyBorder="1" applyAlignment="1">
      <alignment horizontal="left"/>
    </xf>
    <xf numFmtId="49" fontId="11" fillId="0" borderId="0" xfId="159" applyNumberFormat="1" applyFont="1" applyFill="1" applyBorder="1" applyAlignment="1">
      <alignment horizontal="center"/>
    </xf>
    <xf numFmtId="0" fontId="11" fillId="0" borderId="0" xfId="159" applyFont="1" applyFill="1" applyBorder="1"/>
    <xf numFmtId="49" fontId="11" fillId="0" borderId="34" xfId="123" applyNumberFormat="1" applyFont="1" applyBorder="1"/>
    <xf numFmtId="49" fontId="11" fillId="0" borderId="18" xfId="123" applyNumberFormat="1" applyFont="1" applyBorder="1"/>
    <xf numFmtId="49" fontId="11" fillId="0" borderId="18" xfId="123" applyNumberFormat="1" applyFont="1" applyFill="1" applyBorder="1"/>
    <xf numFmtId="49" fontId="11" fillId="0" borderId="18" xfId="123" applyNumberFormat="1" applyFont="1" applyFill="1" applyBorder="1" applyAlignment="1">
      <alignment horizontal="center"/>
    </xf>
    <xf numFmtId="0" fontId="11" fillId="0" borderId="17" xfId="123" applyFont="1" applyFill="1" applyBorder="1" applyAlignment="1">
      <alignment horizontal="left"/>
    </xf>
    <xf numFmtId="49" fontId="11" fillId="0" borderId="19" xfId="159" applyNumberFormat="1" applyFont="1" applyFill="1" applyBorder="1" applyAlignment="1">
      <alignment horizontal="center"/>
    </xf>
    <xf numFmtId="49" fontId="11" fillId="0" borderId="27" xfId="159" applyNumberFormat="1" applyFont="1" applyFill="1" applyBorder="1" applyAlignment="1">
      <alignment horizontal="center"/>
    </xf>
    <xf numFmtId="49" fontId="11" fillId="0" borderId="18" xfId="123" applyNumberFormat="1" applyFont="1" applyBorder="1" applyAlignment="1">
      <alignment horizontal="center"/>
    </xf>
    <xf numFmtId="49" fontId="11" fillId="0" borderId="27" xfId="123" applyNumberFormat="1" applyFont="1" applyBorder="1" applyAlignment="1">
      <alignment horizontal="center"/>
    </xf>
    <xf numFmtId="0" fontId="11" fillId="0" borderId="0" xfId="157" applyFont="1" applyFill="1"/>
    <xf numFmtId="3" fontId="11" fillId="0" borderId="0" xfId="157" applyNumberFormat="1" applyFont="1" applyFill="1"/>
    <xf numFmtId="3" fontId="11" fillId="0" borderId="85" xfId="157" quotePrefix="1" applyNumberFormat="1" applyFont="1" applyFill="1" applyBorder="1" applyAlignment="1">
      <alignment horizontal="center"/>
    </xf>
    <xf numFmtId="0" fontId="11" fillId="0" borderId="54" xfId="157" applyFont="1" applyFill="1" applyBorder="1"/>
    <xf numFmtId="0" fontId="11" fillId="0" borderId="16" xfId="157" applyFont="1" applyFill="1" applyBorder="1"/>
    <xf numFmtId="0" fontId="11" fillId="0" borderId="34" xfId="157" applyFont="1" applyFill="1" applyBorder="1"/>
    <xf numFmtId="3" fontId="11" fillId="0" borderId="27" xfId="157" quotePrefix="1" applyNumberFormat="1" applyFont="1" applyFill="1" applyBorder="1" applyAlignment="1">
      <alignment horizontal="center"/>
    </xf>
    <xf numFmtId="0" fontId="11" fillId="0" borderId="112" xfId="157" applyFont="1" applyFill="1" applyBorder="1"/>
    <xf numFmtId="0" fontId="10" fillId="0" borderId="113" xfId="157" applyFont="1" applyFill="1" applyBorder="1"/>
    <xf numFmtId="0" fontId="11" fillId="0" borderId="113" xfId="157" applyFont="1" applyFill="1" applyBorder="1"/>
    <xf numFmtId="0" fontId="10" fillId="0" borderId="114" xfId="157" quotePrefix="1" applyFont="1" applyFill="1" applyBorder="1" applyAlignment="1">
      <alignment horizontal="center"/>
    </xf>
    <xf numFmtId="3" fontId="11" fillId="0" borderId="34" xfId="157" applyNumberFormat="1" applyFont="1" applyFill="1" applyBorder="1"/>
    <xf numFmtId="0" fontId="11" fillId="0" borderId="115" xfId="157" applyFont="1" applyFill="1" applyBorder="1"/>
    <xf numFmtId="0" fontId="10" fillId="0" borderId="116" xfId="157" applyFont="1" applyFill="1" applyBorder="1"/>
    <xf numFmtId="0" fontId="11" fillId="0" borderId="116" xfId="157" applyFont="1" applyFill="1" applyBorder="1"/>
    <xf numFmtId="0" fontId="10" fillId="0" borderId="117" xfId="157" quotePrefix="1" applyFont="1" applyFill="1" applyBorder="1" applyAlignment="1">
      <alignment horizontal="center"/>
    </xf>
    <xf numFmtId="3" fontId="11" fillId="0" borderId="51" xfId="157" applyNumberFormat="1" applyFont="1" applyFill="1" applyBorder="1"/>
    <xf numFmtId="0" fontId="11" fillId="0" borderId="117" xfId="157" quotePrefix="1" applyFont="1" applyFill="1" applyBorder="1" applyAlignment="1">
      <alignment horizontal="center"/>
    </xf>
    <xf numFmtId="3" fontId="11" fillId="0" borderId="18" xfId="157" applyNumberFormat="1" applyFont="1" applyFill="1" applyBorder="1"/>
    <xf numFmtId="0" fontId="11" fillId="0" borderId="2" xfId="157" applyFont="1" applyFill="1" applyBorder="1"/>
    <xf numFmtId="0" fontId="84" fillId="0" borderId="0" xfId="159"/>
    <xf numFmtId="0" fontId="84" fillId="0" borderId="0" xfId="159" applyFill="1"/>
    <xf numFmtId="0" fontId="11" fillId="0" borderId="85" xfId="121" quotePrefix="1" applyFont="1" applyFill="1" applyBorder="1" applyAlignment="1">
      <alignment horizontal="left"/>
    </xf>
    <xf numFmtId="0" fontId="85" fillId="0" borderId="0" xfId="159" applyFont="1"/>
    <xf numFmtId="0" fontId="41" fillId="0" borderId="0" xfId="159" applyFont="1"/>
    <xf numFmtId="0" fontId="20" fillId="0" borderId="0" xfId="121" quotePrefix="1" applyFont="1" applyFill="1" applyAlignment="1"/>
    <xf numFmtId="0" fontId="45" fillId="0" borderId="0" xfId="119" applyFont="1" applyFill="1" applyAlignment="1"/>
    <xf numFmtId="49" fontId="16" fillId="0" borderId="0" xfId="119" applyNumberFormat="1" applyFont="1" applyFill="1" applyAlignment="1"/>
    <xf numFmtId="0" fontId="11" fillId="0" borderId="0" xfId="164" applyFont="1" applyFill="1"/>
    <xf numFmtId="0" fontId="11" fillId="0" borderId="0" xfId="159" applyFont="1"/>
    <xf numFmtId="49" fontId="11" fillId="0" borderId="19" xfId="123" applyNumberFormat="1" applyFont="1" applyBorder="1" applyAlignment="1">
      <alignment horizontal="center"/>
    </xf>
    <xf numFmtId="49" fontId="11" fillId="0" borderId="70" xfId="123" applyNumberFormat="1" applyFont="1" applyBorder="1" applyAlignment="1">
      <alignment horizontal="center"/>
    </xf>
    <xf numFmtId="49" fontId="11" fillId="0" borderId="19" xfId="123" applyNumberFormat="1" applyFont="1" applyFill="1" applyBorder="1" applyAlignment="1">
      <alignment horizontal="center"/>
    </xf>
    <xf numFmtId="49" fontId="11" fillId="0" borderId="70" xfId="123" applyNumberFormat="1" applyFont="1" applyFill="1" applyBorder="1" applyAlignment="1">
      <alignment horizontal="center"/>
    </xf>
    <xf numFmtId="0" fontId="10" fillId="0" borderId="160" xfId="123" quotePrefix="1" applyFont="1" applyFill="1" applyBorder="1" applyAlignment="1">
      <alignment horizontal="left"/>
    </xf>
    <xf numFmtId="0" fontId="10" fillId="0" borderId="57" xfId="123" quotePrefix="1" applyFont="1" applyFill="1" applyBorder="1" applyAlignment="1">
      <alignment horizontal="left"/>
    </xf>
    <xf numFmtId="0" fontId="9" fillId="0" borderId="57" xfId="123" applyFill="1" applyBorder="1"/>
    <xf numFmtId="49" fontId="10" fillId="0" borderId="57" xfId="123" applyNumberFormat="1" applyFont="1" applyFill="1" applyBorder="1" applyAlignment="1">
      <alignment horizontal="center"/>
    </xf>
    <xf numFmtId="3" fontId="25" fillId="0" borderId="108" xfId="123" applyNumberFormat="1" applyFont="1" applyFill="1" applyBorder="1"/>
    <xf numFmtId="0" fontId="11" fillId="0" borderId="101" xfId="157" applyFont="1" applyFill="1" applyBorder="1"/>
    <xf numFmtId="0" fontId="11" fillId="0" borderId="103" xfId="123" applyFont="1" applyFill="1" applyBorder="1" applyAlignment="1">
      <alignment horizontal="left"/>
    </xf>
    <xf numFmtId="0" fontId="9" fillId="0" borderId="17" xfId="123" applyFill="1" applyBorder="1"/>
    <xf numFmtId="49" fontId="11" fillId="0" borderId="104" xfId="123" quotePrefix="1" applyNumberFormat="1" applyFont="1" applyFill="1" applyBorder="1" applyAlignment="1">
      <alignment horizontal="center"/>
    </xf>
    <xf numFmtId="49" fontId="11" fillId="0" borderId="110" xfId="123" applyNumberFormat="1" applyFont="1" applyFill="1" applyBorder="1" applyAlignment="1">
      <alignment horizontal="center"/>
    </xf>
    <xf numFmtId="0" fontId="11" fillId="0" borderId="105" xfId="123" applyFont="1" applyFill="1" applyBorder="1" applyAlignment="1">
      <alignment horizontal="left"/>
    </xf>
    <xf numFmtId="0" fontId="11" fillId="0" borderId="106" xfId="123" applyFont="1" applyFill="1" applyBorder="1" applyAlignment="1">
      <alignment horizontal="center"/>
    </xf>
    <xf numFmtId="0" fontId="11" fillId="0" borderId="146" xfId="123" applyFont="1" applyFill="1" applyBorder="1"/>
    <xf numFmtId="0" fontId="11" fillId="0" borderId="2" xfId="123" applyFont="1" applyFill="1" applyBorder="1"/>
    <xf numFmtId="0" fontId="11" fillId="0" borderId="2" xfId="123" quotePrefix="1" applyFont="1" applyFill="1" applyBorder="1" applyAlignment="1"/>
    <xf numFmtId="0" fontId="11" fillId="0" borderId="72" xfId="123" applyFont="1" applyFill="1" applyBorder="1" applyAlignment="1">
      <alignment horizontal="center"/>
    </xf>
    <xf numFmtId="0" fontId="11" fillId="0" borderId="57" xfId="123" quotePrefix="1" applyFont="1" applyFill="1" applyBorder="1" applyAlignment="1"/>
    <xf numFmtId="0" fontId="11" fillId="0" borderId="57" xfId="123" applyFont="1" applyFill="1" applyBorder="1" applyAlignment="1">
      <alignment horizontal="center"/>
    </xf>
    <xf numFmtId="3" fontId="11" fillId="0" borderId="108" xfId="157" applyNumberFormat="1" applyFont="1" applyFill="1" applyBorder="1"/>
    <xf numFmtId="0" fontId="11" fillId="0" borderId="57" xfId="157" applyFont="1" applyFill="1" applyBorder="1"/>
    <xf numFmtId="3" fontId="11" fillId="0" borderId="108" xfId="123" quotePrefix="1" applyNumberFormat="1" applyFont="1" applyFill="1" applyBorder="1"/>
    <xf numFmtId="49" fontId="11" fillId="0" borderId="17" xfId="123" applyNumberFormat="1" applyFont="1" applyBorder="1"/>
    <xf numFmtId="0" fontId="36" fillId="0" borderId="17" xfId="123" applyFont="1" applyBorder="1" applyAlignment="1">
      <alignment horizontal="right"/>
    </xf>
    <xf numFmtId="0" fontId="10" fillId="0" borderId="96" xfId="123" applyFont="1" applyFill="1" applyBorder="1"/>
    <xf numFmtId="49" fontId="11" fillId="0" borderId="0" xfId="123" applyNumberFormat="1" applyFont="1" applyFill="1" applyBorder="1"/>
    <xf numFmtId="3" fontId="11" fillId="0" borderId="102" xfId="123" quotePrefix="1" applyNumberFormat="1" applyFont="1" applyFill="1" applyBorder="1" applyAlignment="1">
      <alignment horizontal="center"/>
    </xf>
    <xf numFmtId="0" fontId="10" fillId="0" borderId="160" xfId="157" quotePrefix="1" applyFont="1" applyFill="1" applyBorder="1" applyAlignment="1">
      <alignment horizontal="left"/>
    </xf>
    <xf numFmtId="49" fontId="10" fillId="0" borderId="57" xfId="157" quotePrefix="1" applyNumberFormat="1" applyFont="1" applyFill="1" applyBorder="1" applyAlignment="1">
      <alignment horizontal="center"/>
    </xf>
    <xf numFmtId="0" fontId="11" fillId="0" borderId="108" xfId="123" applyFont="1" applyFill="1" applyBorder="1"/>
    <xf numFmtId="0" fontId="10" fillId="0" borderId="99" xfId="123" quotePrefix="1" applyFont="1" applyFill="1" applyBorder="1" applyAlignment="1">
      <alignment horizontal="left"/>
    </xf>
    <xf numFmtId="0" fontId="10" fillId="0" borderId="12" xfId="123" quotePrefix="1" applyFont="1" applyFill="1" applyBorder="1" applyAlignment="1">
      <alignment horizontal="left"/>
    </xf>
    <xf numFmtId="0" fontId="11" fillId="0" borderId="12" xfId="123" quotePrefix="1" applyFont="1" applyFill="1" applyBorder="1" applyAlignment="1">
      <alignment horizontal="left"/>
    </xf>
    <xf numFmtId="49" fontId="11" fillId="0" borderId="12" xfId="123" applyNumberFormat="1" applyFont="1" applyFill="1" applyBorder="1" applyAlignment="1">
      <alignment horizontal="center"/>
    </xf>
    <xf numFmtId="9" fontId="11" fillId="0" borderId="10" xfId="158" applyFont="1" applyFill="1" applyBorder="1"/>
    <xf numFmtId="0" fontId="87" fillId="0" borderId="0" xfId="159" applyFont="1"/>
    <xf numFmtId="0" fontId="87" fillId="0" borderId="0" xfId="159" applyFont="1" applyFill="1"/>
    <xf numFmtId="0" fontId="11" fillId="0" borderId="0" xfId="164" applyFont="1"/>
    <xf numFmtId="3" fontId="11" fillId="0" borderId="0" xfId="164" applyNumberFormat="1" applyFont="1"/>
    <xf numFmtId="0" fontId="36" fillId="0" borderId="0" xfId="164" applyFont="1" applyFill="1" applyBorder="1" applyAlignment="1"/>
    <xf numFmtId="0" fontId="36" fillId="0" borderId="0" xfId="164" applyFont="1" applyFill="1" applyBorder="1" applyAlignment="1">
      <alignment horizontal="center"/>
    </xf>
    <xf numFmtId="0" fontId="81" fillId="0" borderId="0" xfId="168" applyFont="1"/>
    <xf numFmtId="0" fontId="81" fillId="0" borderId="43" xfId="168" applyFont="1" applyFill="1" applyBorder="1"/>
    <xf numFmtId="0" fontId="81" fillId="0" borderId="51" xfId="168" applyFont="1" applyFill="1" applyBorder="1"/>
    <xf numFmtId="0" fontId="81" fillId="0" borderId="1" xfId="168" applyFont="1" applyFill="1" applyBorder="1"/>
    <xf numFmtId="0" fontId="82" fillId="0" borderId="43" xfId="168" applyFont="1" applyFill="1" applyBorder="1"/>
    <xf numFmtId="0" fontId="81" fillId="0" borderId="0" xfId="168" applyFont="1" applyBorder="1"/>
    <xf numFmtId="0" fontId="81" fillId="0" borderId="0" xfId="168" applyFont="1" applyFill="1" applyBorder="1"/>
    <xf numFmtId="0" fontId="10" fillId="0" borderId="0" xfId="167" applyFont="1" applyFill="1" applyAlignment="1"/>
    <xf numFmtId="0" fontId="11" fillId="0" borderId="34" xfId="164" applyFont="1" applyBorder="1"/>
    <xf numFmtId="0" fontId="11" fillId="0" borderId="18" xfId="164" applyFont="1" applyBorder="1"/>
    <xf numFmtId="3" fontId="11" fillId="0" borderId="27" xfId="164" quotePrefix="1" applyNumberFormat="1" applyFont="1" applyFill="1" applyBorder="1" applyAlignment="1">
      <alignment horizontal="center"/>
    </xf>
    <xf numFmtId="0" fontId="81" fillId="0" borderId="43" xfId="169" applyFont="1" applyFill="1" applyBorder="1"/>
    <xf numFmtId="0" fontId="11" fillId="0" borderId="51" xfId="164" applyFont="1" applyBorder="1"/>
    <xf numFmtId="0" fontId="81" fillId="0" borderId="51" xfId="169" applyFont="1" applyFill="1" applyBorder="1"/>
    <xf numFmtId="0" fontId="81" fillId="0" borderId="1" xfId="169" applyFont="1" applyFill="1" applyBorder="1"/>
    <xf numFmtId="0" fontId="82" fillId="0" borderId="43" xfId="169" applyFont="1" applyFill="1" applyBorder="1"/>
    <xf numFmtId="0" fontId="10" fillId="0" borderId="51" xfId="164" applyFont="1" applyBorder="1" applyAlignment="1">
      <alignment horizontal="center"/>
    </xf>
    <xf numFmtId="3" fontId="11" fillId="0" borderId="0" xfId="164" applyNumberFormat="1" applyFont="1" applyFill="1" applyAlignment="1">
      <alignment horizontal="centerContinuous"/>
    </xf>
    <xf numFmtId="0" fontId="11" fillId="0" borderId="54" xfId="164" applyFont="1" applyBorder="1"/>
    <xf numFmtId="0" fontId="11" fillId="0" borderId="16" xfId="164" applyFont="1" applyBorder="1"/>
    <xf numFmtId="0" fontId="11" fillId="0" borderId="0" xfId="164" applyFont="1" applyBorder="1"/>
    <xf numFmtId="0" fontId="11" fillId="0" borderId="20" xfId="164" applyFont="1" applyBorder="1"/>
    <xf numFmtId="3" fontId="11" fillId="0" borderId="35" xfId="164" quotePrefix="1" applyNumberFormat="1" applyFont="1" applyBorder="1" applyAlignment="1">
      <alignment horizontal="center"/>
    </xf>
    <xf numFmtId="3" fontId="11" fillId="0" borderId="27" xfId="164" applyNumberFormat="1" applyFont="1" applyFill="1" applyBorder="1"/>
    <xf numFmtId="3" fontId="11" fillId="0" borderId="2" xfId="164" applyNumberFormat="1" applyFont="1" applyBorder="1"/>
    <xf numFmtId="3" fontId="11" fillId="0" borderId="36" xfId="164" applyNumberFormat="1" applyFont="1" applyBorder="1"/>
    <xf numFmtId="3" fontId="11" fillId="0" borderId="27" xfId="164" applyNumberFormat="1" applyFont="1" applyBorder="1"/>
    <xf numFmtId="0" fontId="11" fillId="0" borderId="43" xfId="164" applyFont="1" applyFill="1" applyBorder="1"/>
    <xf numFmtId="0" fontId="11" fillId="0" borderId="51" xfId="164" applyFont="1" applyFill="1" applyBorder="1"/>
    <xf numFmtId="3" fontId="11" fillId="0" borderId="51" xfId="164" applyNumberFormat="1" applyFont="1" applyFill="1" applyBorder="1"/>
    <xf numFmtId="3" fontId="11" fillId="0" borderId="57" xfId="164" applyNumberFormat="1" applyFont="1" applyBorder="1"/>
    <xf numFmtId="3" fontId="11" fillId="0" borderId="1" xfId="164" applyNumberFormat="1" applyFont="1" applyBorder="1"/>
    <xf numFmtId="3" fontId="11" fillId="0" borderId="51" xfId="164" applyNumberFormat="1" applyFont="1" applyBorder="1"/>
    <xf numFmtId="0" fontId="11" fillId="0" borderId="43" xfId="164" quotePrefix="1" applyFont="1" applyFill="1" applyBorder="1" applyAlignment="1">
      <alignment horizontal="left"/>
    </xf>
    <xf numFmtId="0" fontId="11" fillId="0" borderId="51" xfId="164" quotePrefix="1" applyFont="1" applyFill="1" applyBorder="1" applyAlignment="1">
      <alignment horizontal="left"/>
    </xf>
    <xf numFmtId="0" fontId="11" fillId="0" borderId="41" xfId="164" quotePrefix="1" applyFont="1" applyFill="1" applyBorder="1" applyAlignment="1">
      <alignment horizontal="left"/>
    </xf>
    <xf numFmtId="0" fontId="11" fillId="0" borderId="27" xfId="164" quotePrefix="1" applyFont="1" applyFill="1" applyBorder="1" applyAlignment="1">
      <alignment horizontal="left"/>
    </xf>
    <xf numFmtId="0" fontId="10" fillId="0" borderId="41" xfId="164" quotePrefix="1" applyFont="1" applyBorder="1" applyAlignment="1">
      <alignment horizontal="left"/>
    </xf>
    <xf numFmtId="0" fontId="10" fillId="0" borderId="2" xfId="164" quotePrefix="1" applyFont="1" applyBorder="1" applyAlignment="1">
      <alignment horizontal="center"/>
    </xf>
    <xf numFmtId="3" fontId="10" fillId="0" borderId="36" xfId="164" applyNumberFormat="1" applyFont="1" applyBorder="1" applyAlignment="1">
      <alignment horizontal="center"/>
    </xf>
    <xf numFmtId="3" fontId="11" fillId="0" borderId="0" xfId="164" applyNumberFormat="1" applyFont="1" applyFill="1"/>
    <xf numFmtId="0" fontId="11" fillId="0" borderId="34" xfId="164" applyFont="1" applyFill="1" applyBorder="1"/>
    <xf numFmtId="0" fontId="81" fillId="0" borderId="33" xfId="169" applyFont="1" applyFill="1" applyBorder="1" applyAlignment="1">
      <alignment horizontal="center"/>
    </xf>
    <xf numFmtId="0" fontId="81" fillId="0" borderId="33" xfId="169" applyFont="1" applyFill="1" applyBorder="1" applyAlignment="1">
      <alignment horizontal="center" wrapText="1"/>
    </xf>
    <xf numFmtId="0" fontId="11" fillId="0" borderId="18" xfId="164" applyFont="1" applyFill="1" applyBorder="1"/>
    <xf numFmtId="0" fontId="11" fillId="0" borderId="51" xfId="164" applyFont="1" applyFill="1" applyBorder="1" applyAlignment="1">
      <alignment horizontal="center"/>
    </xf>
    <xf numFmtId="0" fontId="11" fillId="0" borderId="27" xfId="164" applyFont="1" applyFill="1" applyBorder="1" applyAlignment="1">
      <alignment horizontal="center"/>
    </xf>
    <xf numFmtId="0" fontId="81" fillId="0" borderId="0" xfId="169" applyFont="1" applyFill="1"/>
    <xf numFmtId="0" fontId="10" fillId="0" borderId="51" xfId="164" applyFont="1" applyFill="1" applyBorder="1" applyAlignment="1">
      <alignment horizontal="center"/>
    </xf>
    <xf numFmtId="0" fontId="82" fillId="0" borderId="1" xfId="169" applyFont="1" applyFill="1" applyBorder="1"/>
    <xf numFmtId="0" fontId="23" fillId="0" borderId="0" xfId="164" applyFont="1" applyAlignment="1">
      <alignment horizontal="right"/>
    </xf>
    <xf numFmtId="0" fontId="23" fillId="0" borderId="0" xfId="164" quotePrefix="1" applyFont="1" applyAlignment="1">
      <alignment horizontal="right"/>
    </xf>
    <xf numFmtId="0" fontId="10" fillId="0" borderId="0" xfId="164" applyFont="1" applyFill="1" applyBorder="1" applyAlignment="1">
      <alignment horizontal="center"/>
    </xf>
    <xf numFmtId="0" fontId="9" fillId="0" borderId="0" xfId="164" applyFont="1"/>
    <xf numFmtId="0" fontId="9" fillId="0" borderId="0" xfId="164" applyFont="1" applyAlignment="1">
      <alignment horizontal="center"/>
    </xf>
    <xf numFmtId="0" fontId="0" fillId="0" borderId="0" xfId="170" applyFont="1"/>
    <xf numFmtId="0" fontId="83" fillId="0" borderId="0" xfId="170" applyFont="1"/>
    <xf numFmtId="0" fontId="0" fillId="0" borderId="0" xfId="170" applyFont="1" applyAlignment="1">
      <alignment horizontal="left" vertical="top"/>
    </xf>
    <xf numFmtId="3" fontId="21" fillId="0" borderId="0" xfId="0" applyNumberFormat="1" applyFont="1" applyFill="1" applyBorder="1"/>
    <xf numFmtId="0" fontId="11" fillId="0" borderId="17" xfId="164" applyFont="1" applyFill="1" applyBorder="1" applyAlignment="1">
      <alignment horizontal="centerContinuous"/>
    </xf>
    <xf numFmtId="0" fontId="36" fillId="0" borderId="0" xfId="171" applyFont="1" applyFill="1" applyAlignment="1">
      <alignment horizontal="right"/>
    </xf>
    <xf numFmtId="0" fontId="11" fillId="0" borderId="0" xfId="164" applyFont="1" applyAlignment="1"/>
    <xf numFmtId="0" fontId="11" fillId="0" borderId="0" xfId="164" applyFont="1" applyFill="1" applyBorder="1" applyAlignment="1">
      <alignment horizontal="centerContinuous"/>
    </xf>
    <xf numFmtId="0" fontId="11" fillId="0" borderId="0" xfId="164" applyFont="1" applyFill="1" applyBorder="1" applyAlignment="1"/>
    <xf numFmtId="0" fontId="11" fillId="0" borderId="0" xfId="171" applyFont="1" applyFill="1"/>
    <xf numFmtId="3" fontId="11" fillId="0" borderId="85" xfId="171" quotePrefix="1" applyNumberFormat="1" applyFont="1" applyFill="1" applyBorder="1" applyAlignment="1">
      <alignment horizontal="center"/>
    </xf>
    <xf numFmtId="0" fontId="11" fillId="0" borderId="0" xfId="164" quotePrefix="1" applyFont="1" applyFill="1" applyAlignment="1">
      <alignment horizontal="right"/>
    </xf>
    <xf numFmtId="0" fontId="11" fillId="0" borderId="0" xfId="164" applyFont="1" applyFill="1" applyAlignment="1"/>
    <xf numFmtId="0" fontId="10" fillId="0" borderId="0" xfId="164" applyFont="1" applyFill="1" applyAlignment="1">
      <alignment horizontal="right"/>
    </xf>
    <xf numFmtId="0" fontId="10" fillId="0" borderId="2" xfId="164" applyFont="1" applyFill="1" applyBorder="1"/>
    <xf numFmtId="3" fontId="11" fillId="0" borderId="0" xfId="164" applyNumberFormat="1" applyFont="1" applyFill="1" applyAlignment="1"/>
    <xf numFmtId="0" fontId="90" fillId="0" borderId="0" xfId="164" applyFont="1" applyFill="1" applyAlignment="1">
      <alignment horizontal="center" vertical="top"/>
    </xf>
    <xf numFmtId="0" fontId="11" fillId="0" borderId="54" xfId="164" applyFont="1" applyBorder="1" applyAlignment="1">
      <alignment horizontal="right"/>
    </xf>
    <xf numFmtId="0" fontId="11" fillId="0" borderId="20" xfId="164" quotePrefix="1" applyFont="1" applyBorder="1" applyAlignment="1">
      <alignment horizontal="right"/>
    </xf>
    <xf numFmtId="0" fontId="11" fillId="0" borderId="2" xfId="164" applyFont="1" applyBorder="1"/>
    <xf numFmtId="0" fontId="11" fillId="0" borderId="20" xfId="164" applyFont="1" applyBorder="1" applyAlignment="1">
      <alignment horizontal="right"/>
    </xf>
    <xf numFmtId="0" fontId="11" fillId="0" borderId="57" xfId="164" applyFont="1" applyBorder="1"/>
    <xf numFmtId="0" fontId="11" fillId="0" borderId="27" xfId="164" quotePrefix="1" applyFont="1" applyBorder="1" applyAlignment="1">
      <alignment horizontal="center"/>
    </xf>
    <xf numFmtId="0" fontId="11" fillId="0" borderId="18" xfId="164" applyFont="1" applyBorder="1" applyAlignment="1">
      <alignment horizontal="center"/>
    </xf>
    <xf numFmtId="0" fontId="11" fillId="0" borderId="41" xfId="164" applyFont="1" applyBorder="1"/>
    <xf numFmtId="0" fontId="11" fillId="0" borderId="27" xfId="164" applyFont="1" applyBorder="1"/>
    <xf numFmtId="0" fontId="9" fillId="0" borderId="0" xfId="172" applyFont="1" applyFill="1" applyBorder="1" applyAlignment="1">
      <alignment horizontal="left"/>
    </xf>
    <xf numFmtId="0" fontId="11" fillId="0" borderId="0" xfId="164" applyFont="1" applyAlignment="1">
      <alignment horizontal="right"/>
    </xf>
    <xf numFmtId="0" fontId="11" fillId="0" borderId="17" xfId="164" applyFont="1" applyFill="1" applyBorder="1"/>
    <xf numFmtId="0" fontId="11" fillId="0" borderId="0" xfId="164" applyFont="1" applyFill="1" applyBorder="1"/>
    <xf numFmtId="0" fontId="10" fillId="0" borderId="0" xfId="164" applyFont="1" applyFill="1" applyBorder="1" applyAlignment="1">
      <alignment horizontal="centerContinuous"/>
    </xf>
    <xf numFmtId="0" fontId="9" fillId="0" borderId="0" xfId="171" applyFont="1" applyFill="1" applyBorder="1" applyAlignment="1">
      <alignment horizontal="right"/>
    </xf>
    <xf numFmtId="3" fontId="11" fillId="0" borderId="0" xfId="171" applyNumberFormat="1" applyFont="1" applyFill="1" applyBorder="1"/>
    <xf numFmtId="0" fontId="10" fillId="0" borderId="0" xfId="164" applyFont="1" applyBorder="1" applyAlignment="1">
      <alignment horizontal="right"/>
    </xf>
    <xf numFmtId="0" fontId="10" fillId="0" borderId="0" xfId="164" applyFont="1" applyBorder="1" applyAlignment="1">
      <alignment horizontal="centerContinuous"/>
    </xf>
    <xf numFmtId="0" fontId="11" fillId="0" borderId="0" xfId="164" applyFont="1" applyBorder="1" applyAlignment="1">
      <alignment horizontal="centerContinuous"/>
    </xf>
    <xf numFmtId="0" fontId="11" fillId="0" borderId="0" xfId="164" applyFont="1" applyBorder="1" applyAlignment="1"/>
    <xf numFmtId="0" fontId="11" fillId="0" borderId="0" xfId="164" quotePrefix="1" applyFont="1"/>
    <xf numFmtId="0" fontId="11" fillId="0" borderId="0" xfId="164" quotePrefix="1" applyFont="1" applyAlignment="1">
      <alignment horizontal="right"/>
    </xf>
    <xf numFmtId="0" fontId="10" fillId="0" borderId="2" xfId="164" quotePrefix="1" applyFont="1" applyBorder="1" applyAlignment="1">
      <alignment horizontal="centerContinuous"/>
    </xf>
    <xf numFmtId="0" fontId="11" fillId="0" borderId="0" xfId="164" applyFont="1" applyAlignment="1">
      <alignment horizontal="centerContinuous"/>
    </xf>
    <xf numFmtId="0" fontId="11" fillId="0" borderId="93" xfId="164" applyFont="1" applyBorder="1"/>
    <xf numFmtId="0" fontId="11" fillId="0" borderId="94" xfId="164" applyFont="1" applyBorder="1"/>
    <xf numFmtId="0" fontId="11" fillId="0" borderId="100" xfId="164" applyFont="1" applyBorder="1"/>
    <xf numFmtId="0" fontId="10" fillId="0" borderId="96" xfId="164" applyFont="1" applyBorder="1"/>
    <xf numFmtId="0" fontId="11" fillId="0" borderId="98" xfId="164" applyFont="1" applyBorder="1"/>
    <xf numFmtId="0" fontId="11" fillId="0" borderId="96" xfId="164" applyFont="1" applyBorder="1"/>
    <xf numFmtId="0" fontId="11" fillId="0" borderId="146" xfId="164" applyFont="1" applyBorder="1"/>
    <xf numFmtId="0" fontId="11" fillId="0" borderId="139" xfId="164" applyFont="1" applyBorder="1"/>
    <xf numFmtId="0" fontId="10" fillId="0" borderId="160" xfId="164" applyFont="1" applyBorder="1"/>
    <xf numFmtId="0" fontId="10" fillId="0" borderId="1" xfId="164" applyFont="1" applyBorder="1"/>
    <xf numFmtId="0" fontId="10" fillId="0" borderId="131" xfId="164" applyFont="1" applyBorder="1"/>
    <xf numFmtId="0" fontId="11" fillId="0" borderId="160" xfId="164" applyFont="1" applyBorder="1"/>
    <xf numFmtId="0" fontId="11" fillId="0" borderId="1" xfId="164" applyFont="1" applyBorder="1"/>
    <xf numFmtId="0" fontId="11" fillId="0" borderId="131" xfId="164" applyFont="1" applyBorder="1"/>
    <xf numFmtId="0" fontId="11" fillId="0" borderId="147" xfId="164" applyFont="1" applyBorder="1"/>
    <xf numFmtId="0" fontId="11" fillId="0" borderId="148" xfId="164" applyFont="1" applyBorder="1"/>
    <xf numFmtId="0" fontId="11" fillId="0" borderId="150" xfId="164" applyFont="1" applyBorder="1"/>
    <xf numFmtId="0" fontId="8" fillId="0" borderId="20" xfId="0" applyFont="1" applyFill="1" applyBorder="1"/>
    <xf numFmtId="0" fontId="47" fillId="0" borderId="32" xfId="104" applyFont="1" applyFill="1" applyBorder="1"/>
    <xf numFmtId="0" fontId="47" fillId="0" borderId="61" xfId="104" applyFont="1" applyFill="1" applyBorder="1"/>
    <xf numFmtId="0" fontId="9" fillId="0" borderId="1" xfId="104" applyFill="1" applyBorder="1" applyAlignment="1">
      <alignment horizontal="center"/>
    </xf>
    <xf numFmtId="0" fontId="9" fillId="0" borderId="0" xfId="164" applyFont="1" applyAlignment="1">
      <alignment horizontal="center"/>
    </xf>
    <xf numFmtId="0" fontId="9" fillId="0" borderId="20" xfId="104" applyFont="1" applyFill="1" applyBorder="1"/>
    <xf numFmtId="49" fontId="9" fillId="0" borderId="35" xfId="104" applyNumberFormat="1" applyFont="1" applyFill="1" applyBorder="1" applyAlignment="1">
      <alignment horizontal="center"/>
    </xf>
    <xf numFmtId="0" fontId="21" fillId="0" borderId="73" xfId="0" applyFont="1" applyFill="1" applyBorder="1" applyAlignment="1">
      <alignment horizontal="center"/>
    </xf>
    <xf numFmtId="49" fontId="11" fillId="0" borderId="54" xfId="123" applyNumberFormat="1" applyFont="1" applyBorder="1"/>
    <xf numFmtId="49" fontId="11" fillId="0" borderId="16" xfId="123" applyNumberFormat="1" applyFont="1" applyBorder="1"/>
    <xf numFmtId="49" fontId="11" fillId="0" borderId="20" xfId="123" applyNumberFormat="1" applyFont="1" applyBorder="1"/>
    <xf numFmtId="49" fontId="11" fillId="0" borderId="27" xfId="123" quotePrefix="1" applyNumberFormat="1" applyFont="1" applyBorder="1" applyAlignment="1">
      <alignment horizontal="center"/>
    </xf>
    <xf numFmtId="49" fontId="10" fillId="0" borderId="20" xfId="123" applyNumberFormat="1" applyFont="1" applyFill="1" applyBorder="1"/>
    <xf numFmtId="49" fontId="10" fillId="0" borderId="0" xfId="123" applyNumberFormat="1" applyFont="1" applyFill="1" applyBorder="1"/>
    <xf numFmtId="49" fontId="11" fillId="0" borderId="61" xfId="123" applyNumberFormat="1" applyFont="1" applyFill="1" applyBorder="1"/>
    <xf numFmtId="49" fontId="11" fillId="0" borderId="55" xfId="123" applyNumberFormat="1" applyFont="1" applyFill="1" applyBorder="1" applyAlignment="1">
      <alignment horizontal="left"/>
    </xf>
    <xf numFmtId="49" fontId="11" fillId="0" borderId="55" xfId="123" applyNumberFormat="1" applyFont="1" applyFill="1" applyBorder="1"/>
    <xf numFmtId="49" fontId="11" fillId="0" borderId="51" xfId="123" applyNumberFormat="1" applyFont="1" applyFill="1" applyBorder="1"/>
    <xf numFmtId="49" fontId="11" fillId="0" borderId="55" xfId="123" applyNumberFormat="1" applyFont="1" applyBorder="1"/>
    <xf numFmtId="49" fontId="11" fillId="0" borderId="32" xfId="123" applyNumberFormat="1" applyFont="1" applyFill="1" applyBorder="1"/>
    <xf numFmtId="49" fontId="11" fillId="0" borderId="17" xfId="123" applyNumberFormat="1" applyFont="1" applyFill="1" applyBorder="1" applyAlignment="1">
      <alignment horizontal="left"/>
    </xf>
    <xf numFmtId="49" fontId="11" fillId="0" borderId="55" xfId="159" applyNumberFormat="1" applyFont="1" applyFill="1" applyBorder="1" applyAlignment="1"/>
    <xf numFmtId="49" fontId="11" fillId="0" borderId="55" xfId="159" applyNumberFormat="1" applyFont="1" applyFill="1" applyBorder="1" applyAlignment="1">
      <alignment horizontal="left"/>
    </xf>
    <xf numFmtId="49" fontId="11" fillId="0" borderId="17" xfId="123" applyNumberFormat="1" applyFont="1" applyFill="1" applyBorder="1"/>
    <xf numFmtId="49" fontId="11" fillId="0" borderId="0" xfId="123" applyNumberFormat="1" applyFont="1" applyFill="1" applyBorder="1" applyAlignment="1">
      <alignment horizontal="left" vertical="top"/>
    </xf>
    <xf numFmtId="49" fontId="11" fillId="0" borderId="61" xfId="123" applyNumberFormat="1" applyFont="1" applyBorder="1"/>
    <xf numFmtId="49" fontId="11" fillId="0" borderId="51" xfId="123" applyNumberFormat="1" applyFont="1" applyBorder="1"/>
    <xf numFmtId="49" fontId="11" fillId="0" borderId="61" xfId="159" applyNumberFormat="1" applyFont="1" applyFill="1" applyBorder="1"/>
    <xf numFmtId="49" fontId="11" fillId="0" borderId="55" xfId="159" applyNumberFormat="1" applyFont="1" applyFill="1" applyBorder="1"/>
    <xf numFmtId="49" fontId="11" fillId="0" borderId="55" xfId="159" quotePrefix="1" applyNumberFormat="1" applyFont="1" applyFill="1" applyBorder="1"/>
    <xf numFmtId="49" fontId="11" fillId="0" borderId="55" xfId="123" quotePrefix="1" applyNumberFormat="1" applyFont="1" applyFill="1" applyBorder="1" applyAlignment="1">
      <alignment horizontal="left"/>
    </xf>
    <xf numFmtId="49" fontId="11" fillId="0" borderId="51" xfId="159" applyNumberFormat="1" applyFont="1" applyFill="1" applyBorder="1"/>
    <xf numFmtId="49" fontId="11" fillId="0" borderId="0" xfId="159" applyNumberFormat="1" applyFont="1" applyFill="1"/>
    <xf numFmtId="49" fontId="11" fillId="0" borderId="20" xfId="159" applyNumberFormat="1" applyFont="1" applyFill="1" applyBorder="1"/>
    <xf numFmtId="49" fontId="11" fillId="0" borderId="0" xfId="159" applyNumberFormat="1" applyFont="1" applyFill="1" applyBorder="1"/>
    <xf numFmtId="49" fontId="11" fillId="0" borderId="17" xfId="159" applyNumberFormat="1" applyFont="1" applyFill="1" applyBorder="1"/>
    <xf numFmtId="49" fontId="11" fillId="0" borderId="0" xfId="123" quotePrefix="1" applyNumberFormat="1" applyFont="1" applyFill="1" applyBorder="1" applyAlignment="1">
      <alignment horizontal="left"/>
    </xf>
    <xf numFmtId="49" fontId="11" fillId="0" borderId="111" xfId="123" applyNumberFormat="1" applyFont="1" applyFill="1" applyBorder="1" applyAlignment="1">
      <alignment horizontal="left"/>
    </xf>
    <xf numFmtId="49" fontId="11" fillId="0" borderId="32" xfId="159" applyNumberFormat="1" applyFont="1" applyFill="1" applyBorder="1"/>
    <xf numFmtId="49" fontId="11" fillId="0" borderId="17" xfId="159" applyNumberFormat="1" applyFont="1" applyFill="1" applyBorder="1" applyAlignment="1">
      <alignment horizontal="left"/>
    </xf>
    <xf numFmtId="49" fontId="11" fillId="0" borderId="27" xfId="159" applyNumberFormat="1" applyFont="1" applyFill="1" applyBorder="1"/>
    <xf numFmtId="49" fontId="11" fillId="0" borderId="18" xfId="159" applyNumberFormat="1" applyFont="1" applyFill="1" applyBorder="1"/>
    <xf numFmtId="49" fontId="11" fillId="0" borderId="27" xfId="123" applyNumberFormat="1" applyFont="1" applyFill="1" applyBorder="1"/>
    <xf numFmtId="49" fontId="10" fillId="0" borderId="71" xfId="123" quotePrefix="1" applyNumberFormat="1" applyFont="1" applyFill="1" applyBorder="1" applyAlignment="1">
      <alignment horizontal="left"/>
    </xf>
    <xf numFmtId="49" fontId="10" fillId="0" borderId="72" xfId="123" quotePrefix="1" applyNumberFormat="1" applyFont="1" applyFill="1" applyBorder="1" applyAlignment="1">
      <alignment horizontal="left"/>
    </xf>
    <xf numFmtId="49" fontId="9" fillId="0" borderId="72" xfId="123" applyNumberFormat="1" applyFont="1" applyFill="1" applyBorder="1"/>
    <xf numFmtId="49" fontId="11" fillId="0" borderId="72" xfId="123" applyNumberFormat="1" applyFont="1" applyFill="1" applyBorder="1"/>
    <xf numFmtId="49" fontId="11" fillId="0" borderId="83" xfId="123" applyNumberFormat="1" applyFont="1" applyBorder="1"/>
    <xf numFmtId="49" fontId="11" fillId="0" borderId="77" xfId="123" applyNumberFormat="1" applyFont="1" applyBorder="1"/>
    <xf numFmtId="49" fontId="11" fillId="0" borderId="1" xfId="123" applyNumberFormat="1" applyFont="1" applyBorder="1"/>
    <xf numFmtId="49" fontId="11" fillId="0" borderId="41" xfId="123" applyNumberFormat="1" applyFont="1" applyBorder="1"/>
    <xf numFmtId="49" fontId="11" fillId="0" borderId="2" xfId="123" applyNumberFormat="1" applyFont="1" applyBorder="1"/>
    <xf numFmtId="49" fontId="10" fillId="0" borderId="0" xfId="123" applyNumberFormat="1" applyFont="1" applyBorder="1"/>
    <xf numFmtId="49" fontId="11" fillId="0" borderId="32" xfId="123" applyNumberFormat="1" applyFont="1" applyBorder="1"/>
    <xf numFmtId="49" fontId="11" fillId="0" borderId="33" xfId="123" applyNumberFormat="1" applyFont="1" applyBorder="1"/>
    <xf numFmtId="49" fontId="11" fillId="0" borderId="36" xfId="123" applyNumberFormat="1" applyFont="1" applyBorder="1"/>
    <xf numFmtId="49" fontId="10" fillId="0" borderId="61" xfId="123" applyNumberFormat="1" applyFont="1" applyFill="1" applyBorder="1"/>
    <xf numFmtId="49" fontId="10" fillId="0" borderId="55" xfId="123" applyNumberFormat="1" applyFont="1" applyFill="1" applyBorder="1" applyAlignment="1">
      <alignment horizontal="left"/>
    </xf>
    <xf numFmtId="49" fontId="10" fillId="0" borderId="55" xfId="123" applyNumberFormat="1" applyFont="1" applyFill="1" applyBorder="1"/>
    <xf numFmtId="49" fontId="10" fillId="0" borderId="55" xfId="159" applyNumberFormat="1" applyFont="1" applyFill="1" applyBorder="1" applyAlignment="1">
      <alignment horizontal="left"/>
    </xf>
    <xf numFmtId="49" fontId="10" fillId="0" borderId="70" xfId="123" applyNumberFormat="1" applyFont="1" applyFill="1" applyBorder="1" applyAlignment="1">
      <alignment horizontal="center"/>
    </xf>
    <xf numFmtId="49" fontId="10" fillId="0" borderId="61" xfId="123" applyNumberFormat="1" applyFont="1" applyBorder="1"/>
    <xf numFmtId="49" fontId="10" fillId="0" borderId="55" xfId="123" applyNumberFormat="1" applyFont="1" applyBorder="1"/>
    <xf numFmtId="49" fontId="10" fillId="0" borderId="55" xfId="123" quotePrefix="1" applyNumberFormat="1" applyFont="1" applyFill="1" applyBorder="1" applyAlignment="1">
      <alignment horizontal="left"/>
    </xf>
    <xf numFmtId="49" fontId="10" fillId="0" borderId="19" xfId="159" applyNumberFormat="1" applyFont="1" applyFill="1" applyBorder="1" applyAlignment="1">
      <alignment horizontal="center"/>
    </xf>
    <xf numFmtId="49" fontId="10" fillId="0" borderId="73" xfId="159" applyNumberFormat="1" applyFont="1" applyFill="1" applyBorder="1" applyAlignment="1">
      <alignment horizontal="center"/>
    </xf>
    <xf numFmtId="0" fontId="10" fillId="0" borderId="115" xfId="157" applyFont="1" applyFill="1" applyBorder="1"/>
    <xf numFmtId="49" fontId="84" fillId="0" borderId="0" xfId="159" applyNumberFormat="1"/>
    <xf numFmtId="49" fontId="20" fillId="0" borderId="0" xfId="159" applyNumberFormat="1" applyFont="1"/>
    <xf numFmtId="49" fontId="84" fillId="0" borderId="0" xfId="159" applyNumberFormat="1" applyAlignment="1">
      <alignment horizontal="center"/>
    </xf>
    <xf numFmtId="49" fontId="11" fillId="0" borderId="0" xfId="159" applyNumberFormat="1" applyFont="1" applyAlignment="1">
      <alignment horizontal="center"/>
    </xf>
    <xf numFmtId="3" fontId="11" fillId="0" borderId="85" xfId="0" applyNumberFormat="1" applyFont="1" applyFill="1" applyBorder="1" applyAlignment="1">
      <alignment horizontal="center"/>
    </xf>
    <xf numFmtId="0" fontId="11" fillId="0" borderId="0" xfId="0" applyFont="1" applyFill="1" applyBorder="1" applyAlignment="1">
      <alignment horizontal="centerContinuous"/>
    </xf>
    <xf numFmtId="0" fontId="11" fillId="0" borderId="0" xfId="0" applyFont="1" applyFill="1" applyAlignment="1">
      <alignment horizontal="centerContinuous"/>
    </xf>
    <xf numFmtId="3" fontId="11" fillId="0" borderId="0" xfId="0" quotePrefix="1" applyNumberFormat="1" applyFont="1" applyFill="1" applyBorder="1" applyAlignment="1">
      <alignment horizontal="center"/>
    </xf>
    <xf numFmtId="0" fontId="11" fillId="0" borderId="74" xfId="0" applyFont="1" applyFill="1" applyBorder="1"/>
    <xf numFmtId="3" fontId="11" fillId="0" borderId="36" xfId="0" quotePrefix="1" applyNumberFormat="1" applyFont="1" applyFill="1" applyBorder="1" applyAlignment="1">
      <alignment horizontal="center"/>
    </xf>
    <xf numFmtId="3" fontId="11" fillId="0" borderId="35" xfId="0" applyNumberFormat="1" applyFont="1" applyFill="1" applyBorder="1"/>
    <xf numFmtId="49" fontId="11" fillId="0" borderId="70" xfId="0" applyNumberFormat="1" applyFont="1" applyFill="1" applyBorder="1" applyAlignment="1">
      <alignment horizontal="center"/>
    </xf>
    <xf numFmtId="0" fontId="11" fillId="0" borderId="0" xfId="0" quotePrefix="1" applyFont="1" applyFill="1" applyBorder="1" applyAlignment="1">
      <alignment horizontal="left"/>
    </xf>
    <xf numFmtId="3" fontId="11" fillId="0" borderId="33" xfId="0" applyNumberFormat="1" applyFont="1" applyFill="1" applyBorder="1"/>
    <xf numFmtId="49" fontId="11" fillId="0" borderId="19" xfId="0" applyNumberFormat="1" applyFont="1" applyFill="1" applyBorder="1" applyAlignment="1">
      <alignment horizontal="center"/>
    </xf>
    <xf numFmtId="0" fontId="11" fillId="0" borderId="70" xfId="0" applyFont="1" applyFill="1" applyBorder="1"/>
    <xf numFmtId="3" fontId="11" fillId="0" borderId="27" xfId="0" applyNumberFormat="1" applyFont="1" applyFill="1" applyBorder="1"/>
    <xf numFmtId="0" fontId="10" fillId="0" borderId="26" xfId="0" applyFont="1" applyFill="1" applyBorder="1"/>
    <xf numFmtId="0" fontId="82" fillId="0" borderId="51" xfId="168" quotePrefix="1" applyFont="1" applyFill="1" applyBorder="1" applyAlignment="1">
      <alignment horizontal="center"/>
    </xf>
    <xf numFmtId="0" fontId="11" fillId="0" borderId="27" xfId="164" applyFont="1" applyFill="1" applyBorder="1"/>
    <xf numFmtId="0" fontId="81" fillId="0" borderId="54" xfId="169" applyFont="1" applyFill="1" applyBorder="1" applyAlignment="1">
      <alignment horizontal="center"/>
    </xf>
    <xf numFmtId="0" fontId="81" fillId="0" borderId="41" xfId="169" quotePrefix="1" applyFont="1" applyFill="1" applyBorder="1" applyAlignment="1">
      <alignment horizontal="center"/>
    </xf>
    <xf numFmtId="0" fontId="81" fillId="0" borderId="36" xfId="169" quotePrefix="1" applyFont="1" applyFill="1" applyBorder="1" applyAlignment="1">
      <alignment horizontal="center" wrapText="1"/>
    </xf>
    <xf numFmtId="0" fontId="11" fillId="0" borderId="54" xfId="111" applyFont="1" applyBorder="1"/>
    <xf numFmtId="0" fontId="11" fillId="0" borderId="34" xfId="111" applyFont="1" applyBorder="1" applyAlignment="1">
      <alignment horizontal="center"/>
    </xf>
    <xf numFmtId="0" fontId="11" fillId="0" borderId="33" xfId="0" applyFont="1" applyBorder="1" applyAlignment="1">
      <alignment wrapText="1"/>
    </xf>
    <xf numFmtId="0" fontId="11" fillId="0" borderId="0" xfId="0" applyFont="1" applyAlignment="1">
      <alignment vertical="top"/>
    </xf>
    <xf numFmtId="0" fontId="82" fillId="0" borderId="27" xfId="111" applyFont="1" applyBorder="1" applyAlignment="1">
      <alignment horizontal="center"/>
    </xf>
    <xf numFmtId="0" fontId="82" fillId="0" borderId="41" xfId="111" applyFont="1" applyBorder="1"/>
    <xf numFmtId="3" fontId="11" fillId="26" borderId="1" xfId="0" applyNumberFormat="1" applyFont="1" applyFill="1" applyBorder="1"/>
    <xf numFmtId="0" fontId="81" fillId="0" borderId="33" xfId="111" applyFont="1" applyBorder="1" applyAlignment="1">
      <alignment wrapText="1"/>
    </xf>
    <xf numFmtId="0" fontId="81" fillId="28" borderId="33" xfId="111" applyFont="1" applyFill="1" applyBorder="1" applyAlignment="1">
      <alignment wrapText="1"/>
    </xf>
    <xf numFmtId="0" fontId="11" fillId="0" borderId="33" xfId="111" applyFont="1" applyBorder="1" applyAlignment="1">
      <alignment wrapText="1"/>
    </xf>
    <xf numFmtId="0" fontId="81" fillId="0" borderId="20" xfId="111" applyFont="1" applyBorder="1" applyAlignment="1">
      <alignment horizontal="center" vertical="top"/>
    </xf>
    <xf numFmtId="0" fontId="81" fillId="0" borderId="18" xfId="111" applyFont="1" applyBorder="1" applyAlignment="1">
      <alignment horizontal="center" vertical="top"/>
    </xf>
    <xf numFmtId="0" fontId="81" fillId="0" borderId="33" xfId="111" applyFont="1" applyBorder="1" applyAlignment="1">
      <alignment horizontal="center" vertical="top" wrapText="1"/>
    </xf>
    <xf numFmtId="0" fontId="81" fillId="0" borderId="35" xfId="111" applyFont="1" applyBorder="1" applyAlignment="1">
      <alignment horizontal="center" vertical="top" wrapText="1"/>
    </xf>
    <xf numFmtId="0" fontId="81" fillId="28" borderId="35" xfId="111" applyFont="1" applyFill="1" applyBorder="1" applyAlignment="1">
      <alignment horizontal="center" vertical="top" wrapText="1"/>
    </xf>
    <xf numFmtId="0" fontId="11" fillId="0" borderId="35" xfId="0" applyFont="1" applyBorder="1" applyAlignment="1">
      <alignment horizontal="center" vertical="top" wrapText="1"/>
    </xf>
    <xf numFmtId="0" fontId="11" fillId="0" borderId="35" xfId="111" applyFont="1" applyBorder="1" applyAlignment="1">
      <alignment horizontal="center" vertical="top" wrapText="1"/>
    </xf>
    <xf numFmtId="0" fontId="81" fillId="0" borderId="41" xfId="111" quotePrefix="1" applyFont="1" applyBorder="1" applyAlignment="1">
      <alignment horizontal="center"/>
    </xf>
    <xf numFmtId="0" fontId="81" fillId="0" borderId="27" xfId="111" applyFont="1" applyBorder="1" applyAlignment="1">
      <alignment horizontal="center"/>
    </xf>
    <xf numFmtId="0" fontId="81" fillId="0" borderId="36" xfId="111" quotePrefix="1" applyFont="1" applyBorder="1" applyAlignment="1">
      <alignment horizontal="center" wrapText="1"/>
    </xf>
    <xf numFmtId="0" fontId="81" fillId="0" borderId="41" xfId="111" applyFont="1" applyBorder="1"/>
    <xf numFmtId="0" fontId="81" fillId="0" borderId="1" xfId="111" applyFont="1" applyBorder="1" applyAlignment="1">
      <alignment horizontal="center" wrapText="1"/>
    </xf>
    <xf numFmtId="0" fontId="81" fillId="28" borderId="1" xfId="111" applyFont="1" applyFill="1" applyBorder="1" applyAlignment="1">
      <alignment horizontal="center" wrapText="1"/>
    </xf>
    <xf numFmtId="0" fontId="81" fillId="0" borderId="1" xfId="111" applyFont="1" applyBorder="1" applyAlignment="1">
      <alignment horizontal="center"/>
    </xf>
    <xf numFmtId="0" fontId="11" fillId="0" borderId="1" xfId="111" applyFont="1" applyBorder="1" applyAlignment="1">
      <alignment horizontal="center" wrapText="1"/>
    </xf>
    <xf numFmtId="0" fontId="81" fillId="0" borderId="27" xfId="111" quotePrefix="1" applyFont="1" applyBorder="1" applyAlignment="1">
      <alignment horizontal="center"/>
    </xf>
    <xf numFmtId="0" fontId="11" fillId="0" borderId="43" xfId="170" applyFont="1" applyBorder="1"/>
    <xf numFmtId="0" fontId="11" fillId="0" borderId="57" xfId="170" applyFont="1" applyBorder="1"/>
    <xf numFmtId="0" fontId="11" fillId="0" borderId="0" xfId="170" applyFont="1"/>
    <xf numFmtId="0" fontId="81" fillId="0" borderId="54" xfId="170" applyFont="1" applyBorder="1"/>
    <xf numFmtId="0" fontId="81" fillId="0" borderId="34" xfId="170" applyFont="1" applyBorder="1" applyAlignment="1">
      <alignment horizontal="center"/>
    </xf>
    <xf numFmtId="0" fontId="81" fillId="0" borderId="33" xfId="170" applyFont="1" applyBorder="1" applyAlignment="1">
      <alignment wrapText="1"/>
    </xf>
    <xf numFmtId="0" fontId="81" fillId="28" borderId="33" xfId="170" applyFont="1" applyFill="1" applyBorder="1" applyAlignment="1">
      <alignment wrapText="1"/>
    </xf>
    <xf numFmtId="0" fontId="11" fillId="0" borderId="33" xfId="170" applyFont="1" applyBorder="1" applyAlignment="1">
      <alignment wrapText="1"/>
    </xf>
    <xf numFmtId="0" fontId="81" fillId="0" borderId="0" xfId="170" applyFont="1"/>
    <xf numFmtId="0" fontId="11" fillId="0" borderId="20" xfId="170" applyFont="1" applyBorder="1"/>
    <xf numFmtId="0" fontId="11" fillId="0" borderId="18" xfId="170" applyFont="1" applyBorder="1" applyAlignment="1">
      <alignment horizontal="center"/>
    </xf>
    <xf numFmtId="0" fontId="81" fillId="0" borderId="20" xfId="170" applyFont="1" applyBorder="1" applyAlignment="1">
      <alignment horizontal="center" vertical="top"/>
    </xf>
    <xf numFmtId="0" fontId="81" fillId="0" borderId="18" xfId="170" applyFont="1" applyBorder="1" applyAlignment="1">
      <alignment horizontal="center" vertical="top"/>
    </xf>
    <xf numFmtId="0" fontId="11" fillId="0" borderId="0" xfId="164" applyFont="1" applyAlignment="1">
      <alignment vertical="top"/>
    </xf>
    <xf numFmtId="0" fontId="81" fillId="0" borderId="41" xfId="170" quotePrefix="1" applyFont="1" applyBorder="1" applyAlignment="1">
      <alignment horizontal="center"/>
    </xf>
    <xf numFmtId="0" fontId="81" fillId="0" borderId="27" xfId="170" applyFont="1" applyBorder="1" applyAlignment="1">
      <alignment horizontal="center"/>
    </xf>
    <xf numFmtId="0" fontId="81" fillId="0" borderId="36" xfId="170" quotePrefix="1" applyFont="1" applyBorder="1" applyAlignment="1">
      <alignment horizontal="center" wrapText="1"/>
    </xf>
    <xf numFmtId="0" fontId="81" fillId="0" borderId="41" xfId="170" applyFont="1" applyBorder="1"/>
    <xf numFmtId="0" fontId="81" fillId="0" borderId="1" xfId="170" applyFont="1" applyBorder="1" applyAlignment="1">
      <alignment horizontal="center" wrapText="1"/>
    </xf>
    <xf numFmtId="0" fontId="81" fillId="28" borderId="1" xfId="170" applyFont="1" applyFill="1" applyBorder="1" applyAlignment="1">
      <alignment horizontal="center" wrapText="1"/>
    </xf>
    <xf numFmtId="0" fontId="11" fillId="0" borderId="1" xfId="170" applyFont="1" applyBorder="1" applyAlignment="1">
      <alignment horizontal="center" wrapText="1"/>
    </xf>
    <xf numFmtId="0" fontId="81" fillId="0" borderId="1" xfId="170" applyFont="1" applyFill="1" applyBorder="1" applyAlignment="1">
      <alignment horizontal="center" wrapText="1"/>
    </xf>
    <xf numFmtId="0" fontId="81" fillId="0" borderId="1" xfId="170" applyFont="1" applyBorder="1" applyAlignment="1">
      <alignment wrapText="1"/>
    </xf>
    <xf numFmtId="0" fontId="81" fillId="0" borderId="27" xfId="170" quotePrefix="1" applyFont="1" applyBorder="1" applyAlignment="1">
      <alignment horizontal="center"/>
    </xf>
    <xf numFmtId="3" fontId="11" fillId="26" borderId="1" xfId="164" applyNumberFormat="1" applyFont="1" applyFill="1" applyBorder="1"/>
    <xf numFmtId="0" fontId="81" fillId="0" borderId="43" xfId="170" applyFont="1" applyBorder="1" applyAlignment="1">
      <alignment wrapText="1"/>
    </xf>
    <xf numFmtId="0" fontId="81" fillId="0" borderId="57" xfId="170" applyFont="1" applyBorder="1" applyAlignment="1">
      <alignment wrapText="1"/>
    </xf>
    <xf numFmtId="0" fontId="11" fillId="0" borderId="1" xfId="164" applyFont="1" applyBorder="1" applyAlignment="1">
      <alignment horizontal="center" vertical="center" wrapText="1"/>
    </xf>
    <xf numFmtId="0" fontId="82" fillId="0" borderId="41" xfId="170" applyFont="1" applyBorder="1"/>
    <xf numFmtId="0" fontId="82" fillId="0" borderId="27" xfId="170" applyFont="1" applyBorder="1" applyAlignment="1">
      <alignment horizontal="center"/>
    </xf>
    <xf numFmtId="0" fontId="11" fillId="0" borderId="0" xfId="164" applyFont="1" applyBorder="1" applyAlignment="1">
      <alignment horizontal="center" vertical="center" wrapText="1"/>
    </xf>
    <xf numFmtId="0" fontId="11" fillId="0" borderId="0" xfId="0" quotePrefix="1" applyFont="1" applyFill="1" applyBorder="1" applyAlignment="1">
      <alignment horizontal="center"/>
    </xf>
    <xf numFmtId="3" fontId="11" fillId="0" borderId="0" xfId="0" applyNumberFormat="1" applyFont="1" applyFill="1" applyBorder="1"/>
    <xf numFmtId="0" fontId="36" fillId="0" borderId="0" xfId="0" applyFont="1" applyFill="1" applyAlignment="1">
      <alignment horizontal="center"/>
    </xf>
    <xf numFmtId="0" fontId="11" fillId="0" borderId="85" xfId="0" quotePrefix="1" applyFont="1" applyFill="1" applyBorder="1" applyAlignment="1">
      <alignment horizontal="left"/>
    </xf>
    <xf numFmtId="0" fontId="11" fillId="0" borderId="85" xfId="0" quotePrefix="1" applyFont="1" applyFill="1" applyBorder="1" applyAlignment="1">
      <alignment horizontal="left"/>
    </xf>
    <xf numFmtId="0" fontId="11" fillId="0" borderId="85" xfId="0" applyFont="1" applyFill="1" applyBorder="1" applyAlignment="1">
      <alignment horizontal="left"/>
    </xf>
    <xf numFmtId="0" fontId="10" fillId="0" borderId="0" xfId="0" quotePrefix="1" applyFont="1" applyFill="1" applyBorder="1" applyAlignment="1">
      <alignment horizontal="left"/>
    </xf>
    <xf numFmtId="0" fontId="11" fillId="0" borderId="33" xfId="0" applyFont="1" applyFill="1" applyBorder="1"/>
    <xf numFmtId="0" fontId="11" fillId="0" borderId="20" xfId="0" applyFont="1" applyFill="1" applyBorder="1"/>
    <xf numFmtId="0" fontId="11" fillId="0" borderId="61" xfId="0" applyFont="1" applyFill="1" applyBorder="1"/>
    <xf numFmtId="0" fontId="9" fillId="0" borderId="35" xfId="0" applyFont="1" applyFill="1" applyBorder="1" applyAlignment="1">
      <alignment horizontal="center"/>
    </xf>
    <xf numFmtId="0" fontId="9" fillId="0" borderId="55" xfId="0" applyFont="1" applyFill="1" applyBorder="1" applyAlignment="1"/>
    <xf numFmtId="0" fontId="10" fillId="0" borderId="61" xfId="0" quotePrefix="1" applyFont="1" applyFill="1" applyBorder="1" applyAlignment="1">
      <alignment horizontal="left"/>
    </xf>
    <xf numFmtId="0" fontId="9" fillId="0" borderId="36" xfId="0" applyFont="1" applyFill="1" applyBorder="1"/>
    <xf numFmtId="0" fontId="10" fillId="0" borderId="84" xfId="0" applyFont="1" applyFill="1" applyBorder="1"/>
    <xf numFmtId="0" fontId="11" fillId="0" borderId="27" xfId="0" quotePrefix="1" applyFont="1" applyFill="1" applyBorder="1" applyAlignment="1">
      <alignment horizontal="center"/>
    </xf>
    <xf numFmtId="0" fontId="11" fillId="0" borderId="85" xfId="0" applyFont="1" applyFill="1" applyBorder="1" applyAlignment="1">
      <alignment horizontal="center"/>
    </xf>
    <xf numFmtId="0" fontId="11" fillId="0" borderId="0" xfId="0" applyFont="1" applyAlignment="1">
      <alignment horizontal="centerContinuous"/>
    </xf>
    <xf numFmtId="3" fontId="11" fillId="0" borderId="0" xfId="0" applyNumberFormat="1" applyFont="1" applyAlignment="1">
      <alignment horizontal="centerContinuous"/>
    </xf>
    <xf numFmtId="3" fontId="11" fillId="0" borderId="27" xfId="0" quotePrefix="1" applyNumberFormat="1" applyFont="1" applyBorder="1" applyAlignment="1">
      <alignment horizontal="center"/>
    </xf>
    <xf numFmtId="49" fontId="9" fillId="0" borderId="35" xfId="0" applyNumberFormat="1" applyFont="1" applyBorder="1" applyAlignment="1">
      <alignment horizontal="center"/>
    </xf>
    <xf numFmtId="3" fontId="11" fillId="0" borderId="18" xfId="0" quotePrefix="1" applyNumberFormat="1" applyFont="1" applyBorder="1" applyAlignment="1">
      <alignment horizontal="center"/>
    </xf>
    <xf numFmtId="0" fontId="11" fillId="0" borderId="32" xfId="0" applyFont="1" applyFill="1" applyBorder="1"/>
    <xf numFmtId="49" fontId="9" fillId="0" borderId="35" xfId="0" quotePrefix="1" applyNumberFormat="1" applyFont="1" applyFill="1" applyBorder="1" applyAlignment="1">
      <alignment horizontal="center"/>
    </xf>
    <xf numFmtId="0" fontId="11" fillId="0" borderId="0" xfId="0" applyFont="1" applyFill="1" applyBorder="1" applyAlignment="1">
      <alignment horizontal="center"/>
    </xf>
    <xf numFmtId="49" fontId="11" fillId="0" borderId="70" xfId="0" quotePrefix="1" applyNumberFormat="1" applyFont="1" applyFill="1" applyBorder="1" applyAlignment="1">
      <alignment horizontal="center"/>
    </xf>
    <xf numFmtId="0" fontId="11" fillId="0" borderId="85" xfId="0" applyFont="1" applyFill="1" applyBorder="1"/>
    <xf numFmtId="0" fontId="11" fillId="0" borderId="86" xfId="0" applyFont="1" applyFill="1" applyBorder="1" applyAlignment="1">
      <alignment horizontal="center"/>
    </xf>
    <xf numFmtId="0" fontId="11" fillId="0" borderId="19" xfId="0" applyFont="1" applyFill="1" applyBorder="1" applyAlignment="1">
      <alignment horizontal="center"/>
    </xf>
    <xf numFmtId="0" fontId="11" fillId="0" borderId="2" xfId="0" applyFont="1" applyFill="1" applyBorder="1" applyAlignment="1">
      <alignment horizontal="center"/>
    </xf>
    <xf numFmtId="3" fontId="20" fillId="0" borderId="0" xfId="120" applyNumberFormat="1" applyFont="1" applyFill="1" applyBorder="1" applyAlignment="1">
      <alignment horizontal="center"/>
    </xf>
    <xf numFmtId="37" fontId="20" fillId="0" borderId="0" xfId="173" applyFont="1" applyFill="1"/>
    <xf numFmtId="49" fontId="11" fillId="0" borderId="85" xfId="0" applyNumberFormat="1" applyFont="1" applyFill="1" applyBorder="1" applyAlignment="1">
      <alignment horizontal="left"/>
    </xf>
    <xf numFmtId="0" fontId="9" fillId="0" borderId="0" xfId="104" applyFill="1" applyAlignment="1">
      <alignment horizontal="centerContinuous"/>
    </xf>
    <xf numFmtId="0" fontId="11" fillId="0" borderId="0" xfId="164" applyFont="1" applyFill="1" applyBorder="1" applyAlignment="1">
      <alignment horizontal="left"/>
    </xf>
    <xf numFmtId="0" fontId="23" fillId="0" borderId="0" xfId="164" applyFont="1" applyFill="1" applyAlignment="1">
      <alignment horizontal="right"/>
    </xf>
    <xf numFmtId="49" fontId="21" fillId="0" borderId="85" xfId="0" applyNumberFormat="1" applyFont="1" applyFill="1" applyBorder="1" applyAlignment="1">
      <alignment horizontal="centerContinuous"/>
    </xf>
    <xf numFmtId="0" fontId="21" fillId="0" borderId="85" xfId="0" applyFont="1" applyFill="1" applyBorder="1" applyAlignment="1">
      <alignment horizontal="centerContinuous"/>
    </xf>
    <xf numFmtId="0" fontId="21" fillId="0" borderId="85" xfId="0" quotePrefix="1" applyFont="1" applyFill="1" applyBorder="1" applyAlignment="1">
      <alignment horizontal="centerContinuous"/>
    </xf>
    <xf numFmtId="49" fontId="11" fillId="0" borderId="0" xfId="0" applyNumberFormat="1" applyFont="1" applyFill="1"/>
    <xf numFmtId="0" fontId="11" fillId="0" borderId="85" xfId="0" quotePrefix="1" applyFont="1" applyFill="1" applyBorder="1" applyAlignment="1"/>
    <xf numFmtId="0" fontId="11" fillId="0" borderId="85" xfId="0" quotePrefix="1" applyFont="1" applyFill="1" applyBorder="1" applyAlignment="1">
      <alignment horizontal="centerContinuous"/>
    </xf>
    <xf numFmtId="0" fontId="11" fillId="0" borderId="85" xfId="0" applyFont="1" applyFill="1" applyBorder="1" applyAlignment="1">
      <alignment horizontal="centerContinuous"/>
    </xf>
    <xf numFmtId="0" fontId="10" fillId="0" borderId="17" xfId="120" applyFont="1" applyFill="1" applyBorder="1"/>
    <xf numFmtId="0" fontId="10" fillId="0" borderId="0" xfId="120" applyFont="1" applyFill="1" applyAlignment="1">
      <alignment horizontal="right"/>
    </xf>
    <xf numFmtId="49" fontId="11" fillId="0" borderId="0" xfId="120" applyNumberFormat="1" applyFont="1" applyFill="1"/>
    <xf numFmtId="0" fontId="11" fillId="0" borderId="0" xfId="120" applyFont="1" applyFill="1"/>
    <xf numFmtId="0" fontId="11" fillId="0" borderId="0" xfId="120" applyFont="1" applyFill="1" applyBorder="1"/>
    <xf numFmtId="3" fontId="11" fillId="0" borderId="0" xfId="120" applyNumberFormat="1" applyFont="1" applyFill="1"/>
    <xf numFmtId="49" fontId="11" fillId="0" borderId="0" xfId="120" quotePrefix="1" applyNumberFormat="1" applyFont="1" applyFill="1" applyBorder="1" applyAlignment="1">
      <alignment horizontal="center"/>
    </xf>
    <xf numFmtId="0" fontId="11" fillId="0" borderId="0" xfId="120" applyFont="1" applyFill="1" applyBorder="1" applyAlignment="1">
      <alignment horizontal="centerContinuous"/>
    </xf>
    <xf numFmtId="3" fontId="11" fillId="0" borderId="85" xfId="120" applyNumberFormat="1" applyFont="1" applyFill="1" applyBorder="1" applyAlignment="1">
      <alignment horizontal="center"/>
    </xf>
    <xf numFmtId="49" fontId="11" fillId="0" borderId="2" xfId="120" applyNumberFormat="1" applyFont="1" applyFill="1" applyBorder="1"/>
    <xf numFmtId="0" fontId="11" fillId="0" borderId="2" xfId="120" applyFont="1" applyFill="1" applyBorder="1"/>
    <xf numFmtId="49" fontId="9" fillId="0" borderId="35" xfId="120" applyNumberFormat="1" applyFont="1" applyFill="1" applyBorder="1" applyAlignment="1">
      <alignment horizontal="center"/>
    </xf>
    <xf numFmtId="49" fontId="9" fillId="0" borderId="36" xfId="120" applyNumberFormat="1" applyFont="1" applyFill="1" applyBorder="1"/>
    <xf numFmtId="3" fontId="11" fillId="0" borderId="36" xfId="120" quotePrefix="1" applyNumberFormat="1" applyFont="1" applyFill="1" applyBorder="1" applyAlignment="1">
      <alignment horizontal="center"/>
    </xf>
    <xf numFmtId="49" fontId="11" fillId="0" borderId="36" xfId="120" applyNumberFormat="1" applyFont="1" applyFill="1" applyBorder="1" applyAlignment="1">
      <alignment horizontal="center"/>
    </xf>
    <xf numFmtId="3" fontId="11" fillId="0" borderId="35" xfId="120" quotePrefix="1" applyNumberFormat="1" applyFont="1" applyFill="1" applyBorder="1" applyAlignment="1">
      <alignment horizontal="center"/>
    </xf>
    <xf numFmtId="0" fontId="11" fillId="0" borderId="85" xfId="123" quotePrefix="1" applyFont="1" applyFill="1" applyBorder="1" applyAlignment="1"/>
    <xf numFmtId="3" fontId="11" fillId="0" borderId="0" xfId="123" applyNumberFormat="1" applyFont="1" applyFill="1" applyAlignment="1">
      <alignment horizontal="center"/>
    </xf>
    <xf numFmtId="49" fontId="9" fillId="0" borderId="0" xfId="159" quotePrefix="1" applyNumberFormat="1" applyFont="1" applyFill="1" applyAlignment="1">
      <alignment horizontal="right"/>
    </xf>
    <xf numFmtId="0" fontId="11" fillId="0" borderId="85" xfId="157" quotePrefix="1" applyFont="1" applyFill="1" applyBorder="1" applyAlignment="1">
      <alignment horizontal="left"/>
    </xf>
    <xf numFmtId="0" fontId="11" fillId="0" borderId="85" xfId="157" applyFont="1" applyFill="1" applyBorder="1" applyAlignment="1">
      <alignment horizontal="centerContinuous"/>
    </xf>
    <xf numFmtId="3" fontId="11" fillId="0" borderId="28" xfId="0" quotePrefix="1" applyNumberFormat="1" applyFont="1" applyFill="1" applyBorder="1" applyAlignment="1">
      <alignment horizontal="center"/>
    </xf>
    <xf numFmtId="0" fontId="40" fillId="0" borderId="0" xfId="0" quotePrefix="1" applyFont="1" applyFill="1" applyBorder="1" applyAlignment="1">
      <alignment horizontal="left"/>
    </xf>
    <xf numFmtId="3" fontId="11" fillId="0" borderId="0" xfId="0" quotePrefix="1" applyNumberFormat="1" applyFont="1" applyFill="1" applyBorder="1" applyAlignment="1">
      <alignment horizontal="right"/>
    </xf>
    <xf numFmtId="0" fontId="11" fillId="0" borderId="65" xfId="0" quotePrefix="1" applyFont="1" applyFill="1" applyBorder="1" applyAlignment="1">
      <alignment horizontal="center"/>
    </xf>
    <xf numFmtId="3" fontId="11" fillId="0" borderId="0" xfId="0" applyNumberFormat="1" applyFont="1" applyFill="1" applyAlignment="1">
      <alignment horizontal="centerContinuous"/>
    </xf>
    <xf numFmtId="3" fontId="11" fillId="0" borderId="18" xfId="0" applyNumberFormat="1" applyFont="1" applyFill="1" applyBorder="1" applyAlignment="1">
      <alignment horizontal="centerContinuous"/>
    </xf>
    <xf numFmtId="0" fontId="11" fillId="0" borderId="58" xfId="0" quotePrefix="1" applyFont="1" applyFill="1" applyBorder="1" applyAlignment="1">
      <alignment horizontal="center"/>
    </xf>
    <xf numFmtId="0" fontId="11" fillId="0" borderId="2" xfId="0" quotePrefix="1" applyFont="1" applyFill="1" applyBorder="1" applyAlignment="1">
      <alignment horizontal="centerContinuous"/>
    </xf>
    <xf numFmtId="3" fontId="11" fillId="0" borderId="27" xfId="0" applyNumberFormat="1" applyFont="1" applyFill="1" applyBorder="1" applyAlignment="1">
      <alignment horizontal="centerContinuous"/>
    </xf>
    <xf numFmtId="0" fontId="11" fillId="0" borderId="58" xfId="0" applyFont="1" applyFill="1" applyBorder="1"/>
    <xf numFmtId="0" fontId="11" fillId="0" borderId="2" xfId="0" quotePrefix="1" applyFont="1" applyFill="1" applyBorder="1" applyAlignment="1">
      <alignment horizontal="left"/>
    </xf>
    <xf numFmtId="3" fontId="11" fillId="0" borderId="28" xfId="0" applyNumberFormat="1" applyFont="1" applyFill="1" applyBorder="1"/>
    <xf numFmtId="0" fontId="11" fillId="0" borderId="79" xfId="0" applyFont="1" applyFill="1" applyBorder="1"/>
    <xf numFmtId="0" fontId="11" fillId="0" borderId="57" xfId="0" quotePrefix="1" applyFont="1" applyFill="1" applyBorder="1" applyAlignment="1">
      <alignment horizontal="left"/>
    </xf>
    <xf numFmtId="3" fontId="11" fillId="0" borderId="51" xfId="0" quotePrefix="1" applyNumberFormat="1" applyFont="1" applyFill="1" applyBorder="1" applyAlignment="1">
      <alignment horizontal="center"/>
    </xf>
    <xf numFmtId="0" fontId="11" fillId="0" borderId="57" xfId="0" applyFont="1" applyFill="1" applyBorder="1"/>
    <xf numFmtId="3" fontId="11" fillId="0" borderId="51" xfId="0" applyNumberFormat="1" applyFont="1" applyFill="1" applyBorder="1" applyAlignment="1">
      <alignment horizontal="center"/>
    </xf>
    <xf numFmtId="0" fontId="11" fillId="0" borderId="79" xfId="0" quotePrefix="1" applyFont="1" applyFill="1" applyBorder="1" applyAlignment="1">
      <alignment horizontal="left"/>
    </xf>
    <xf numFmtId="0" fontId="11" fillId="0" borderId="29" xfId="0" applyFont="1" applyFill="1" applyBorder="1"/>
    <xf numFmtId="0" fontId="11" fillId="0" borderId="30" xfId="0" applyFont="1" applyFill="1" applyBorder="1" applyAlignment="1">
      <alignment horizontal="right"/>
    </xf>
    <xf numFmtId="3" fontId="11" fillId="0" borderId="30" xfId="0" applyNumberFormat="1" applyFont="1" applyFill="1" applyBorder="1"/>
    <xf numFmtId="3" fontId="11" fillId="0" borderId="89" xfId="0" applyNumberFormat="1" applyFont="1" applyFill="1" applyBorder="1"/>
    <xf numFmtId="3" fontId="11" fillId="0" borderId="31" xfId="0" applyNumberFormat="1" applyFont="1" applyFill="1" applyBorder="1"/>
    <xf numFmtId="0" fontId="11" fillId="0" borderId="47" xfId="0" quotePrefix="1" applyFont="1" applyFill="1" applyBorder="1" applyAlignment="1">
      <alignment horizontal="left"/>
    </xf>
    <xf numFmtId="0" fontId="11" fillId="0" borderId="48" xfId="0" quotePrefix="1" applyFont="1" applyFill="1" applyBorder="1" applyAlignment="1">
      <alignment horizontal="left"/>
    </xf>
    <xf numFmtId="3" fontId="11" fillId="0" borderId="48" xfId="0" applyNumberFormat="1" applyFont="1" applyFill="1" applyBorder="1"/>
    <xf numFmtId="3" fontId="11" fillId="0" borderId="49" xfId="0" applyNumberFormat="1" applyFont="1" applyFill="1" applyBorder="1"/>
    <xf numFmtId="3" fontId="11" fillId="0" borderId="66" xfId="0" applyNumberFormat="1" applyFont="1" applyFill="1" applyBorder="1"/>
    <xf numFmtId="3" fontId="11" fillId="0" borderId="67" xfId="0" applyNumberFormat="1" applyFont="1" applyFill="1" applyBorder="1"/>
    <xf numFmtId="0" fontId="11" fillId="0" borderId="0" xfId="0" quotePrefix="1" applyFont="1" applyFill="1" applyAlignment="1">
      <alignment horizontal="left"/>
    </xf>
    <xf numFmtId="0" fontId="11" fillId="0" borderId="85" xfId="104" quotePrefix="1" applyFont="1" applyFill="1" applyBorder="1" applyAlignment="1">
      <alignment horizontal="left"/>
    </xf>
    <xf numFmtId="0" fontId="11" fillId="0" borderId="0" xfId="104" quotePrefix="1" applyFont="1" applyFill="1" applyBorder="1" applyAlignment="1">
      <alignment horizontal="center"/>
    </xf>
    <xf numFmtId="3" fontId="11" fillId="0" borderId="0" xfId="104" quotePrefix="1" applyNumberFormat="1" applyFont="1" applyFill="1" applyBorder="1" applyAlignment="1">
      <alignment horizontal="center"/>
    </xf>
    <xf numFmtId="0" fontId="11" fillId="0" borderId="0" xfId="104" quotePrefix="1" applyFont="1" applyFill="1" applyBorder="1" applyAlignment="1">
      <alignment horizontal="left"/>
    </xf>
    <xf numFmtId="3" fontId="11" fillId="0" borderId="0" xfId="104" quotePrefix="1" applyNumberFormat="1" applyFont="1" applyFill="1" applyBorder="1" applyAlignment="1">
      <alignment horizontal="right"/>
    </xf>
    <xf numFmtId="3" fontId="11" fillId="0" borderId="85" xfId="104" applyNumberFormat="1" applyFont="1" applyFill="1" applyBorder="1" applyAlignment="1">
      <alignment horizontal="center"/>
    </xf>
    <xf numFmtId="0" fontId="11" fillId="0" borderId="17" xfId="0" applyFont="1" applyFill="1" applyBorder="1" applyAlignment="1">
      <alignment horizontal="center"/>
    </xf>
    <xf numFmtId="0" fontId="10" fillId="0" borderId="0" xfId="127" applyFont="1" applyFill="1"/>
    <xf numFmtId="0" fontId="11" fillId="0" borderId="0" xfId="127" applyFont="1" applyFill="1"/>
    <xf numFmtId="0" fontId="11" fillId="0" borderId="0" xfId="127" applyFont="1" applyFill="1" applyAlignment="1">
      <alignment horizontal="center"/>
    </xf>
    <xf numFmtId="3" fontId="11" fillId="0" borderId="0" xfId="127" applyNumberFormat="1" applyFont="1" applyFill="1"/>
    <xf numFmtId="3" fontId="9" fillId="0" borderId="0" xfId="127" applyNumberFormat="1" applyFont="1" applyFill="1" applyBorder="1"/>
    <xf numFmtId="0" fontId="36" fillId="0" borderId="0" xfId="127" applyFont="1" applyFill="1" applyAlignment="1">
      <alignment horizontal="right"/>
    </xf>
    <xf numFmtId="3" fontId="11" fillId="0" borderId="85" xfId="127" applyNumberFormat="1" applyFont="1" applyFill="1" applyBorder="1" applyAlignment="1">
      <alignment horizontal="center"/>
    </xf>
    <xf numFmtId="0" fontId="37" fillId="0" borderId="0" xfId="0" applyFont="1" applyFill="1" applyAlignment="1">
      <alignment horizontal="center"/>
    </xf>
    <xf numFmtId="0" fontId="11" fillId="0" borderId="0" xfId="0" applyFont="1" applyFill="1" applyAlignment="1">
      <alignment horizontal="center"/>
    </xf>
    <xf numFmtId="0" fontId="23" fillId="0" borderId="0" xfId="0" applyFont="1" applyFill="1" applyBorder="1"/>
    <xf numFmtId="3" fontId="23" fillId="0" borderId="0" xfId="0" applyNumberFormat="1" applyFont="1" applyFill="1" applyBorder="1"/>
    <xf numFmtId="3" fontId="23" fillId="0" borderId="17" xfId="0" applyNumberFormat="1" applyFont="1" applyFill="1" applyBorder="1"/>
    <xf numFmtId="0" fontId="28" fillId="0" borderId="17" xfId="0" applyFont="1" applyFill="1" applyBorder="1" applyAlignment="1">
      <alignment horizontal="right"/>
    </xf>
    <xf numFmtId="0" fontId="8" fillId="0" borderId="0" xfId="0" applyFont="1" applyFill="1"/>
    <xf numFmtId="0" fontId="9" fillId="0" borderId="0" xfId="0" applyFont="1" applyFill="1"/>
    <xf numFmtId="0" fontId="9" fillId="0" borderId="0" xfId="0" applyFont="1" applyFill="1" applyBorder="1"/>
    <xf numFmtId="0" fontId="11" fillId="0" borderId="74" xfId="120" applyFont="1" applyFill="1" applyBorder="1"/>
    <xf numFmtId="0" fontId="11" fillId="0" borderId="85" xfId="104" applyFont="1" applyFill="1" applyBorder="1" applyAlignment="1">
      <alignment horizontal="centerContinuous"/>
    </xf>
    <xf numFmtId="0" fontId="13" fillId="0" borderId="0" xfId="104" quotePrefix="1" applyFont="1" applyFill="1" applyAlignment="1">
      <alignment horizontal="left"/>
    </xf>
    <xf numFmtId="0" fontId="16" fillId="0" borderId="0" xfId="104" applyFont="1" applyFill="1"/>
    <xf numFmtId="0" fontId="19" fillId="0" borderId="0" xfId="104" quotePrefix="1" applyFont="1" applyFill="1" applyAlignment="1">
      <alignment horizontal="left"/>
    </xf>
    <xf numFmtId="0" fontId="16" fillId="0" borderId="36" xfId="164" quotePrefix="1" applyFont="1" applyFill="1" applyBorder="1" applyAlignment="1">
      <alignment horizontal="center"/>
    </xf>
    <xf numFmtId="0" fontId="16" fillId="0" borderId="27" xfId="164" quotePrefix="1" applyFont="1" applyFill="1" applyBorder="1" applyAlignment="1">
      <alignment horizontal="center"/>
    </xf>
    <xf numFmtId="0" fontId="81" fillId="0" borderId="1" xfId="170" applyFont="1" applyBorder="1" applyAlignment="1">
      <alignment horizontal="center"/>
    </xf>
    <xf numFmtId="0" fontId="81" fillId="0" borderId="1" xfId="170" applyFont="1" applyBorder="1" applyAlignment="1">
      <alignment horizontal="center" vertical="center" wrapText="1"/>
    </xf>
    <xf numFmtId="0" fontId="11" fillId="0" borderId="57" xfId="170" applyFont="1" applyBorder="1" applyAlignment="1">
      <alignment horizontal="center"/>
    </xf>
    <xf numFmtId="0" fontId="11" fillId="0" borderId="0" xfId="0" applyFont="1" applyAlignment="1">
      <alignment horizontal="center"/>
    </xf>
    <xf numFmtId="0" fontId="11" fillId="0" borderId="54" xfId="0" applyFont="1" applyBorder="1"/>
    <xf numFmtId="0" fontId="11" fillId="0" borderId="20" xfId="0" applyFont="1" applyBorder="1"/>
    <xf numFmtId="0" fontId="12" fillId="0" borderId="20" xfId="0" applyFont="1" applyBorder="1"/>
    <xf numFmtId="0" fontId="24" fillId="0" borderId="32" xfId="0" applyFont="1" applyBorder="1"/>
    <xf numFmtId="0" fontId="11" fillId="0" borderId="61" xfId="0" applyFont="1" applyBorder="1"/>
    <xf numFmtId="0" fontId="24" fillId="0" borderId="20" xfId="0" applyFont="1" applyBorder="1"/>
    <xf numFmtId="0" fontId="11" fillId="0" borderId="32" xfId="0" applyFont="1" applyBorder="1"/>
    <xf numFmtId="0" fontId="24" fillId="0" borderId="61" xfId="0" applyFont="1" applyBorder="1"/>
    <xf numFmtId="0" fontId="12" fillId="0" borderId="20" xfId="0" applyFont="1" applyFill="1" applyBorder="1"/>
    <xf numFmtId="0" fontId="12" fillId="0" borderId="41" xfId="0" quotePrefix="1" applyFont="1" applyFill="1" applyBorder="1" applyAlignment="1">
      <alignment horizontal="left"/>
    </xf>
    <xf numFmtId="0" fontId="10" fillId="0" borderId="17" xfId="120" applyFont="1" applyFill="1" applyBorder="1" applyAlignment="1"/>
    <xf numFmtId="0" fontId="11" fillId="0" borderId="17" xfId="120" applyFont="1" applyFill="1" applyBorder="1" applyAlignment="1">
      <alignment horizontal="center"/>
    </xf>
    <xf numFmtId="49" fontId="11" fillId="0" borderId="0" xfId="120" applyNumberFormat="1" applyFont="1" applyFill="1" applyAlignment="1"/>
    <xf numFmtId="3" fontId="11" fillId="0" borderId="0" xfId="120" applyNumberFormat="1" applyFont="1" applyFill="1" applyAlignment="1"/>
    <xf numFmtId="165" fontId="11" fillId="0" borderId="0" xfId="125" applyFont="1" applyFill="1" applyAlignment="1"/>
    <xf numFmtId="165" fontId="11" fillId="0" borderId="0" xfId="125" applyFont="1" applyFill="1"/>
    <xf numFmtId="0" fontId="10" fillId="0" borderId="17" xfId="120" applyFont="1" applyFill="1" applyBorder="1" applyAlignment="1">
      <alignment horizontal="right"/>
    </xf>
    <xf numFmtId="3" fontId="11" fillId="0" borderId="0" xfId="120" applyNumberFormat="1" applyFont="1" applyFill="1" applyBorder="1" applyAlignment="1">
      <alignment horizontal="center"/>
    </xf>
    <xf numFmtId="49" fontId="10" fillId="0" borderId="0" xfId="120" quotePrefix="1" applyNumberFormat="1" applyFont="1" applyFill="1" applyBorder="1" applyAlignment="1"/>
    <xf numFmtId="0" fontId="11" fillId="0" borderId="0" xfId="120" applyFont="1" applyFill="1" applyBorder="1" applyAlignment="1">
      <alignment horizontal="center"/>
    </xf>
    <xf numFmtId="165" fontId="11" fillId="0" borderId="0" xfId="125" applyFont="1"/>
    <xf numFmtId="3" fontId="11" fillId="0" borderId="0" xfId="120" quotePrefix="1" applyNumberFormat="1" applyFont="1" applyFill="1" applyBorder="1" applyAlignment="1">
      <alignment horizontal="center"/>
    </xf>
    <xf numFmtId="0" fontId="11" fillId="0" borderId="0" xfId="120" applyFont="1" applyFill="1" applyAlignment="1">
      <alignment horizontal="center"/>
    </xf>
    <xf numFmtId="165" fontId="11" fillId="0" borderId="0" xfId="125" applyFont="1" applyAlignment="1">
      <alignment horizontal="center"/>
    </xf>
    <xf numFmtId="165" fontId="11" fillId="0" borderId="54" xfId="125" applyFont="1" applyFill="1" applyBorder="1"/>
    <xf numFmtId="165" fontId="11" fillId="0" borderId="16" xfId="125" applyFont="1" applyFill="1" applyBorder="1"/>
    <xf numFmtId="165" fontId="11" fillId="0" borderId="16" xfId="125" applyFont="1" applyFill="1" applyBorder="1" applyAlignment="1">
      <alignment horizontal="center"/>
    </xf>
    <xf numFmtId="165" fontId="11" fillId="0" borderId="33" xfId="125" applyFont="1" applyFill="1" applyBorder="1"/>
    <xf numFmtId="165" fontId="10" fillId="0" borderId="33" xfId="125" applyFont="1" applyFill="1" applyBorder="1" applyAlignment="1">
      <alignment horizontal="center"/>
    </xf>
    <xf numFmtId="165" fontId="10" fillId="0" borderId="34" xfId="125" applyFont="1" applyFill="1" applyBorder="1" applyAlignment="1">
      <alignment horizontal="center"/>
    </xf>
    <xf numFmtId="165" fontId="11" fillId="0" borderId="20" xfId="125" applyFont="1" applyFill="1" applyBorder="1"/>
    <xf numFmtId="165" fontId="11" fillId="0" borderId="0" xfId="125" applyFont="1" applyFill="1" applyBorder="1"/>
    <xf numFmtId="165" fontId="11" fillId="0" borderId="0" xfId="125" applyFont="1" applyFill="1" applyBorder="1" applyAlignment="1">
      <alignment horizontal="center"/>
    </xf>
    <xf numFmtId="165" fontId="10" fillId="0" borderId="18" xfId="125" applyFont="1" applyFill="1" applyBorder="1" applyAlignment="1">
      <alignment horizontal="center"/>
    </xf>
    <xf numFmtId="165" fontId="10" fillId="0" borderId="20" xfId="125" applyFont="1" applyFill="1" applyBorder="1"/>
    <xf numFmtId="165" fontId="10" fillId="0" borderId="0" xfId="125" applyFont="1" applyFill="1" applyBorder="1"/>
    <xf numFmtId="165" fontId="10" fillId="0" borderId="36" xfId="125" quotePrefix="1" applyFont="1" applyFill="1" applyBorder="1" applyAlignment="1">
      <alignment horizontal="center"/>
    </xf>
    <xf numFmtId="165" fontId="10" fillId="0" borderId="36" xfId="126" quotePrefix="1" applyFont="1" applyFill="1" applyBorder="1" applyAlignment="1">
      <alignment horizontal="center"/>
    </xf>
    <xf numFmtId="0" fontId="10" fillId="0" borderId="36" xfId="0" quotePrefix="1" applyFont="1" applyFill="1" applyBorder="1" applyAlignment="1">
      <alignment horizontal="center"/>
    </xf>
    <xf numFmtId="0" fontId="10" fillId="0" borderId="27" xfId="0" quotePrefix="1" applyFont="1" applyFill="1" applyBorder="1" applyAlignment="1">
      <alignment horizontal="center"/>
    </xf>
    <xf numFmtId="165" fontId="10" fillId="0" borderId="0" xfId="125" applyFont="1" applyFill="1" applyBorder="1" applyAlignment="1">
      <alignment horizontal="center"/>
    </xf>
    <xf numFmtId="165" fontId="10" fillId="0" borderId="35" xfId="125" quotePrefix="1" applyFont="1" applyFill="1" applyBorder="1" applyAlignment="1">
      <alignment horizontal="center"/>
    </xf>
    <xf numFmtId="165" fontId="10" fillId="0" borderId="18" xfId="125" quotePrefix="1" applyFont="1" applyFill="1" applyBorder="1" applyAlignment="1">
      <alignment horizontal="center"/>
    </xf>
    <xf numFmtId="165" fontId="10" fillId="0" borderId="32" xfId="125" applyFont="1" applyFill="1" applyBorder="1"/>
    <xf numFmtId="165" fontId="11" fillId="0" borderId="17" xfId="125" applyFont="1" applyFill="1" applyBorder="1"/>
    <xf numFmtId="165" fontId="11" fillId="0" borderId="19" xfId="125" quotePrefix="1" applyFont="1" applyFill="1" applyBorder="1" applyAlignment="1">
      <alignment horizontal="center"/>
    </xf>
    <xf numFmtId="165" fontId="11" fillId="0" borderId="35" xfId="125" applyFont="1" applyFill="1" applyBorder="1"/>
    <xf numFmtId="165" fontId="11" fillId="0" borderId="18" xfId="125" applyFont="1" applyFill="1" applyBorder="1"/>
    <xf numFmtId="165" fontId="10" fillId="0" borderId="61" xfId="125" applyFont="1" applyFill="1" applyBorder="1"/>
    <xf numFmtId="165" fontId="11" fillId="0" borderId="55" xfId="125" applyFont="1" applyFill="1" applyBorder="1"/>
    <xf numFmtId="165" fontId="11" fillId="0" borderId="70" xfId="125" quotePrefix="1" applyFont="1" applyFill="1" applyBorder="1" applyAlignment="1">
      <alignment horizontal="center"/>
    </xf>
    <xf numFmtId="165" fontId="11" fillId="0" borderId="1" xfId="125" applyFont="1" applyFill="1" applyBorder="1"/>
    <xf numFmtId="165" fontId="11" fillId="0" borderId="61" xfId="125" applyFont="1" applyFill="1" applyBorder="1"/>
    <xf numFmtId="165" fontId="11" fillId="0" borderId="32" xfId="125" applyFont="1" applyFill="1" applyBorder="1"/>
    <xf numFmtId="165" fontId="10" fillId="0" borderId="41" xfId="125" applyFont="1" applyFill="1" applyBorder="1"/>
    <xf numFmtId="165" fontId="11" fillId="0" borderId="2" xfId="125" applyFont="1" applyFill="1" applyBorder="1"/>
    <xf numFmtId="165" fontId="11" fillId="0" borderId="2" xfId="125" quotePrefix="1" applyFont="1" applyFill="1" applyBorder="1" applyAlignment="1">
      <alignment horizontal="center"/>
    </xf>
    <xf numFmtId="165" fontId="11" fillId="0" borderId="36" xfId="125" applyFont="1" applyFill="1" applyBorder="1"/>
    <xf numFmtId="165" fontId="11" fillId="0" borderId="27" xfId="125" applyFont="1" applyFill="1" applyBorder="1"/>
    <xf numFmtId="0" fontId="24" fillId="0" borderId="0" xfId="159" applyFont="1"/>
    <xf numFmtId="0" fontId="91" fillId="0" borderId="153" xfId="159" applyFont="1" applyBorder="1"/>
    <xf numFmtId="0" fontId="10" fillId="0" borderId="18" xfId="159" applyFont="1" applyBorder="1" applyAlignment="1">
      <alignment horizontal="center"/>
    </xf>
    <xf numFmtId="0" fontId="11" fillId="0" borderId="27" xfId="159" applyFont="1" applyBorder="1" applyAlignment="1"/>
    <xf numFmtId="0" fontId="11" fillId="0" borderId="2" xfId="159" quotePrefix="1" applyFont="1" applyBorder="1" applyAlignment="1">
      <alignment horizontal="center"/>
    </xf>
    <xf numFmtId="0" fontId="11" fillId="0" borderId="41" xfId="159" quotePrefix="1" applyFont="1" applyBorder="1" applyAlignment="1">
      <alignment horizontal="center"/>
    </xf>
    <xf numFmtId="9" fontId="11" fillId="0" borderId="36" xfId="158" quotePrefix="1" applyFont="1" applyBorder="1" applyAlignment="1">
      <alignment horizontal="center"/>
    </xf>
    <xf numFmtId="0" fontId="11" fillId="0" borderId="27" xfId="159" quotePrefix="1" applyFont="1" applyBorder="1" applyAlignment="1">
      <alignment horizontal="center"/>
    </xf>
    <xf numFmtId="0" fontId="11" fillId="0" borderId="36" xfId="159" quotePrefix="1" applyFont="1" applyBorder="1" applyAlignment="1">
      <alignment horizontal="center"/>
    </xf>
    <xf numFmtId="0" fontId="81" fillId="0" borderId="36" xfId="159" quotePrefix="1" applyFont="1" applyBorder="1" applyAlignment="1">
      <alignment horizontal="center"/>
    </xf>
    <xf numFmtId="0" fontId="11" fillId="0" borderId="139" xfId="159" quotePrefix="1" applyFont="1" applyBorder="1" applyAlignment="1">
      <alignment horizontal="center"/>
    </xf>
    <xf numFmtId="0" fontId="11" fillId="0" borderId="155" xfId="159" applyFont="1" applyBorder="1"/>
    <xf numFmtId="0" fontId="11" fillId="0" borderId="77" xfId="159" applyFont="1" applyBorder="1"/>
    <xf numFmtId="0" fontId="11" fillId="0" borderId="78" xfId="159" quotePrefix="1" applyFont="1" applyBorder="1" applyAlignment="1">
      <alignment horizontal="center"/>
    </xf>
    <xf numFmtId="168" fontId="11" fillId="0" borderId="27" xfId="161" applyNumberFormat="1" applyFont="1" applyBorder="1" applyProtection="1">
      <protection locked="0"/>
    </xf>
    <xf numFmtId="168" fontId="11" fillId="0" borderId="36" xfId="161" applyNumberFormat="1" applyFont="1" applyBorder="1" applyProtection="1">
      <protection locked="0"/>
    </xf>
    <xf numFmtId="168" fontId="11" fillId="0" borderId="36" xfId="161" applyNumberFormat="1" applyFont="1" applyFill="1" applyBorder="1"/>
    <xf numFmtId="10" fontId="11" fillId="0" borderId="36" xfId="159" applyNumberFormat="1" applyFont="1" applyFill="1" applyBorder="1" applyAlignment="1">
      <alignment horizontal="center"/>
    </xf>
    <xf numFmtId="168" fontId="11" fillId="0" borderId="129" xfId="161" applyNumberFormat="1" applyFont="1" applyFill="1" applyBorder="1"/>
    <xf numFmtId="0" fontId="11" fillId="0" borderId="109" xfId="159" applyFont="1" applyBorder="1"/>
    <xf numFmtId="0" fontId="11" fillId="0" borderId="55" xfId="159" quotePrefix="1" applyFont="1" applyBorder="1"/>
    <xf numFmtId="0" fontId="11" fillId="0" borderId="70" xfId="159" quotePrefix="1" applyFont="1" applyBorder="1" applyAlignment="1">
      <alignment horizontal="center"/>
    </xf>
    <xf numFmtId="168" fontId="11" fillId="0" borderId="51" xfId="161" applyNumberFormat="1" applyFont="1" applyBorder="1" applyProtection="1">
      <protection locked="0"/>
    </xf>
    <xf numFmtId="168" fontId="11" fillId="0" borderId="1" xfId="161" applyNumberFormat="1" applyFont="1" applyBorder="1" applyProtection="1">
      <protection locked="0"/>
    </xf>
    <xf numFmtId="168" fontId="11" fillId="0" borderId="1" xfId="161" applyNumberFormat="1" applyFont="1" applyFill="1" applyBorder="1"/>
    <xf numFmtId="10" fontId="11" fillId="0" borderId="1" xfId="159" applyNumberFormat="1" applyFont="1" applyFill="1" applyBorder="1" applyAlignment="1">
      <alignment horizontal="center"/>
    </xf>
    <xf numFmtId="168" fontId="11" fillId="0" borderId="131" xfId="161" applyNumberFormat="1" applyFont="1" applyFill="1" applyBorder="1"/>
    <xf numFmtId="0" fontId="11" fillId="0" borderId="55" xfId="159" applyFont="1" applyBorder="1"/>
    <xf numFmtId="0" fontId="11" fillId="0" borderId="105" xfId="159" applyFont="1" applyBorder="1"/>
    <xf numFmtId="0" fontId="11" fillId="0" borderId="85" xfId="159" applyFont="1" applyBorder="1"/>
    <xf numFmtId="0" fontId="11" fillId="0" borderId="86" xfId="159" quotePrefix="1" applyFont="1" applyBorder="1" applyAlignment="1">
      <alignment horizontal="center"/>
    </xf>
    <xf numFmtId="168" fontId="11" fillId="0" borderId="34" xfId="161" applyNumberFormat="1" applyFont="1" applyBorder="1" applyProtection="1">
      <protection locked="0"/>
    </xf>
    <xf numFmtId="168" fontId="11" fillId="0" borderId="33" xfId="161" applyNumberFormat="1" applyFont="1" applyBorder="1" applyProtection="1">
      <protection locked="0"/>
    </xf>
    <xf numFmtId="168" fontId="11" fillId="0" borderId="33" xfId="161" applyNumberFormat="1" applyFont="1" applyFill="1" applyBorder="1"/>
    <xf numFmtId="10" fontId="11" fillId="0" borderId="33" xfId="159" applyNumberFormat="1" applyFont="1" applyFill="1" applyBorder="1" applyAlignment="1">
      <alignment horizontal="center"/>
    </xf>
    <xf numFmtId="168" fontId="11" fillId="0" borderId="133" xfId="161" applyNumberFormat="1" applyFont="1" applyFill="1" applyBorder="1"/>
    <xf numFmtId="0" fontId="11" fillId="0" borderId="103" xfId="159" applyFont="1" applyBorder="1"/>
    <xf numFmtId="0" fontId="11" fillId="0" borderId="19" xfId="159" quotePrefix="1" applyFont="1" applyBorder="1" applyAlignment="1">
      <alignment horizontal="center"/>
    </xf>
    <xf numFmtId="0" fontId="11" fillId="0" borderId="146" xfId="159" applyFont="1" applyBorder="1"/>
    <xf numFmtId="0" fontId="11" fillId="0" borderId="2" xfId="159" applyFont="1" applyBorder="1"/>
    <xf numFmtId="168" fontId="11" fillId="27" borderId="51" xfId="161" applyNumberFormat="1" applyFont="1" applyFill="1" applyBorder="1" applyAlignment="1" applyProtection="1">
      <protection locked="0"/>
    </xf>
    <xf numFmtId="168" fontId="11" fillId="27" borderId="1" xfId="161" applyNumberFormat="1" applyFont="1" applyFill="1" applyBorder="1" applyAlignment="1" applyProtection="1">
      <protection locked="0"/>
    </xf>
    <xf numFmtId="10" fontId="11" fillId="27" borderId="1" xfId="159" applyNumberFormat="1" applyFont="1" applyFill="1" applyBorder="1" applyAlignment="1">
      <alignment horizontal="center"/>
    </xf>
    <xf numFmtId="0" fontId="82" fillId="0" borderId="99" xfId="159" applyFont="1" applyBorder="1"/>
    <xf numFmtId="0" fontId="82" fillId="0" borderId="12" xfId="159" applyFont="1" applyBorder="1"/>
    <xf numFmtId="0" fontId="82" fillId="0" borderId="126" xfId="159" quotePrefix="1" applyFont="1" applyBorder="1" applyAlignment="1">
      <alignment horizontal="center"/>
    </xf>
    <xf numFmtId="168" fontId="81" fillId="0" borderId="126" xfId="161" applyNumberFormat="1" applyFont="1" applyFill="1" applyBorder="1"/>
    <xf numFmtId="168" fontId="81" fillId="0" borderId="125" xfId="161" applyNumberFormat="1" applyFont="1" applyFill="1" applyBorder="1"/>
    <xf numFmtId="0" fontId="81" fillId="27" borderId="125" xfId="159" applyFont="1" applyFill="1" applyBorder="1" applyAlignment="1">
      <alignment horizontal="right"/>
    </xf>
    <xf numFmtId="168" fontId="81" fillId="0" borderId="125" xfId="159" applyNumberFormat="1" applyFont="1" applyFill="1" applyBorder="1"/>
    <xf numFmtId="168" fontId="81" fillId="27" borderId="125" xfId="159" applyNumberFormat="1" applyFont="1" applyFill="1" applyBorder="1"/>
    <xf numFmtId="168" fontId="81" fillId="0" borderId="165" xfId="159" applyNumberFormat="1" applyFont="1" applyFill="1" applyBorder="1"/>
    <xf numFmtId="0" fontId="11" fillId="0" borderId="93" xfId="157" applyFont="1" applyBorder="1"/>
    <xf numFmtId="49" fontId="11" fillId="0" borderId="0" xfId="157" applyNumberFormat="1" applyFont="1" applyBorder="1"/>
    <xf numFmtId="49" fontId="11" fillId="0" borderId="2" xfId="157" applyNumberFormat="1" applyFont="1" applyBorder="1"/>
    <xf numFmtId="49" fontId="11" fillId="0" borderId="128" xfId="157" quotePrefix="1" applyNumberFormat="1" applyFont="1" applyBorder="1" applyAlignment="1">
      <alignment horizontal="center"/>
    </xf>
    <xf numFmtId="49" fontId="11" fillId="0" borderId="36" xfId="157" quotePrefix="1" applyNumberFormat="1" applyFont="1" applyBorder="1" applyAlignment="1">
      <alignment horizontal="center"/>
    </xf>
    <xf numFmtId="49" fontId="11" fillId="0" borderId="2" xfId="157" quotePrefix="1" applyNumberFormat="1" applyFont="1" applyBorder="1" applyAlignment="1">
      <alignment horizontal="center"/>
    </xf>
    <xf numFmtId="49" fontId="11" fillId="0" borderId="129" xfId="157" quotePrefix="1" applyNumberFormat="1" applyFont="1" applyBorder="1" applyAlignment="1">
      <alignment horizontal="center"/>
    </xf>
    <xf numFmtId="0" fontId="10" fillId="0" borderId="96" xfId="157" applyFont="1" applyBorder="1"/>
    <xf numFmtId="49" fontId="10" fillId="0" borderId="0" xfId="157" applyNumberFormat="1" applyFont="1" applyBorder="1"/>
    <xf numFmtId="168" fontId="81" fillId="0" borderId="137" xfId="161" applyNumberFormat="1" applyFont="1" applyFill="1" applyBorder="1"/>
    <xf numFmtId="43" fontId="81" fillId="0" borderId="35" xfId="161" applyNumberFormat="1" applyFont="1" applyFill="1" applyBorder="1" applyAlignment="1">
      <alignment horizontal="center"/>
    </xf>
    <xf numFmtId="168" fontId="81" fillId="0" borderId="0" xfId="161" applyNumberFormat="1" applyFont="1" applyFill="1" applyBorder="1"/>
    <xf numFmtId="168" fontId="11" fillId="0" borderId="138" xfId="161" applyNumberFormat="1" applyFont="1" applyFill="1" applyBorder="1"/>
    <xf numFmtId="0" fontId="11" fillId="0" borderId="103" xfId="157" applyFont="1" applyBorder="1"/>
    <xf numFmtId="49" fontId="11" fillId="0" borderId="17" xfId="157" applyNumberFormat="1" applyFont="1" applyBorder="1" applyAlignment="1">
      <alignment horizontal="center"/>
    </xf>
    <xf numFmtId="168" fontId="81" fillId="0" borderId="128" xfId="161" applyNumberFormat="1" applyFont="1" applyBorder="1" applyProtection="1">
      <protection locked="0"/>
    </xf>
    <xf numFmtId="43" fontId="81" fillId="0" borderId="36" xfId="161" applyNumberFormat="1" applyFont="1" applyBorder="1" applyAlignment="1" applyProtection="1">
      <alignment horizontal="center"/>
      <protection locked="0"/>
    </xf>
    <xf numFmtId="168" fontId="81" fillId="0" borderId="36" xfId="161" applyNumberFormat="1" applyFont="1" applyFill="1" applyBorder="1"/>
    <xf numFmtId="0" fontId="11" fillId="0" borderId="109" xfId="157" applyFont="1" applyBorder="1"/>
    <xf numFmtId="49" fontId="11" fillId="0" borderId="55" xfId="157" applyNumberFormat="1" applyFont="1" applyBorder="1" applyAlignment="1">
      <alignment horizontal="center"/>
    </xf>
    <xf numFmtId="168" fontId="81" fillId="0" borderId="130" xfId="161" applyNumberFormat="1" applyFont="1" applyBorder="1" applyProtection="1">
      <protection locked="0"/>
    </xf>
    <xf numFmtId="43" fontId="81" fillId="0" borderId="1" xfId="161" applyNumberFormat="1" applyFont="1" applyBorder="1" applyAlignment="1" applyProtection="1">
      <alignment horizontal="center"/>
      <protection locked="0"/>
    </xf>
    <xf numFmtId="168" fontId="81" fillId="0" borderId="1" xfId="161" applyNumberFormat="1" applyFont="1" applyFill="1" applyBorder="1"/>
    <xf numFmtId="0" fontId="11" fillId="0" borderId="105" xfId="157" applyFont="1" applyBorder="1" applyProtection="1">
      <protection locked="0"/>
    </xf>
    <xf numFmtId="49" fontId="11" fillId="0" borderId="85" xfId="157" applyNumberFormat="1" applyFont="1" applyBorder="1" applyAlignment="1" applyProtection="1">
      <alignment horizontal="center"/>
      <protection locked="0"/>
    </xf>
    <xf numFmtId="168" fontId="81" fillId="0" borderId="132" xfId="161" applyNumberFormat="1" applyFont="1" applyBorder="1" applyProtection="1">
      <protection locked="0"/>
    </xf>
    <xf numFmtId="43" fontId="81" fillId="0" borderId="33" xfId="161" applyNumberFormat="1" applyFont="1" applyBorder="1" applyAlignment="1" applyProtection="1">
      <alignment horizontal="center"/>
      <protection locked="0"/>
    </xf>
    <xf numFmtId="168" fontId="81" fillId="0" borderId="33" xfId="161" applyNumberFormat="1" applyFont="1" applyFill="1" applyBorder="1"/>
    <xf numFmtId="0" fontId="10" fillId="0" borderId="95" xfId="157" applyFont="1" applyBorder="1" applyAlignment="1">
      <alignment horizontal="left"/>
    </xf>
    <xf numFmtId="49" fontId="10" fillId="0" borderId="97" xfId="157" applyNumberFormat="1" applyFont="1" applyBorder="1" applyAlignment="1">
      <alignment horizontal="center"/>
    </xf>
    <xf numFmtId="168" fontId="81" fillId="0" borderId="134" xfId="161" applyNumberFormat="1" applyFont="1" applyFill="1" applyBorder="1"/>
    <xf numFmtId="168" fontId="81" fillId="27" borderId="135" xfId="161" applyNumberFormat="1" applyFont="1" applyFill="1" applyBorder="1"/>
    <xf numFmtId="168" fontId="81" fillId="0" borderId="135" xfId="161" applyNumberFormat="1" applyFont="1" applyFill="1" applyBorder="1"/>
    <xf numFmtId="168" fontId="11" fillId="0" borderId="136" xfId="161" applyNumberFormat="1" applyFont="1" applyFill="1" applyBorder="1"/>
    <xf numFmtId="49" fontId="36" fillId="0" borderId="0" xfId="157" applyNumberFormat="1" applyFont="1" applyBorder="1" applyAlignment="1">
      <alignment horizontal="center"/>
    </xf>
    <xf numFmtId="168" fontId="81" fillId="0" borderId="137" xfId="161" applyNumberFormat="1" applyFont="1" applyBorder="1" applyProtection="1">
      <protection locked="0"/>
    </xf>
    <xf numFmtId="43" fontId="81" fillId="0" borderId="35" xfId="161" applyNumberFormat="1" applyFont="1" applyBorder="1" applyAlignment="1" applyProtection="1">
      <alignment horizontal="center"/>
      <protection locked="0"/>
    </xf>
    <xf numFmtId="0" fontId="11" fillId="0" borderId="105" xfId="157" applyFont="1" applyBorder="1"/>
    <xf numFmtId="49" fontId="11" fillId="0" borderId="85" xfId="157" applyNumberFormat="1" applyFont="1" applyBorder="1" applyAlignment="1">
      <alignment horizontal="center"/>
    </xf>
    <xf numFmtId="168" fontId="81" fillId="0" borderId="136" xfId="161" applyNumberFormat="1" applyFont="1" applyFill="1" applyBorder="1"/>
    <xf numFmtId="49" fontId="36" fillId="0" borderId="0" xfId="157" applyNumberFormat="1" applyFont="1" applyBorder="1"/>
    <xf numFmtId="168" fontId="82" fillId="0" borderId="132" xfId="161" applyNumberFormat="1" applyFont="1" applyFill="1" applyBorder="1" applyAlignment="1">
      <alignment horizontal="center"/>
    </xf>
    <xf numFmtId="168" fontId="82" fillId="27" borderId="33" xfId="161" applyNumberFormat="1" applyFont="1" applyFill="1" applyBorder="1" applyAlignment="1">
      <alignment horizontal="center"/>
    </xf>
    <xf numFmtId="168" fontId="81" fillId="0" borderId="128" xfId="161" quotePrefix="1" applyNumberFormat="1" applyFont="1" applyFill="1" applyBorder="1" applyAlignment="1">
      <alignment horizontal="center"/>
    </xf>
    <xf numFmtId="168" fontId="81" fillId="27" borderId="36" xfId="161" applyNumberFormat="1" applyFont="1" applyFill="1" applyBorder="1" applyAlignment="1">
      <alignment horizontal="center"/>
    </xf>
    <xf numFmtId="168" fontId="81" fillId="0" borderId="2" xfId="161" quotePrefix="1" applyNumberFormat="1" applyFont="1" applyFill="1" applyBorder="1" applyAlignment="1">
      <alignment horizontal="center"/>
    </xf>
    <xf numFmtId="168" fontId="81" fillId="0" borderId="129" xfId="161" quotePrefix="1" applyNumberFormat="1" applyFont="1" applyFill="1" applyBorder="1" applyAlignment="1">
      <alignment horizontal="center"/>
    </xf>
    <xf numFmtId="168" fontId="81" fillId="0" borderId="130" xfId="161" applyNumberFormat="1" applyFont="1" applyFill="1" applyBorder="1" applyProtection="1">
      <protection locked="0"/>
    </xf>
    <xf numFmtId="168" fontId="81" fillId="27" borderId="1" xfId="161" applyNumberFormat="1" applyFont="1" applyFill="1" applyBorder="1"/>
    <xf numFmtId="168" fontId="81" fillId="0" borderId="57" xfId="161" applyNumberFormat="1" applyFont="1" applyFill="1" applyBorder="1" applyProtection="1">
      <protection locked="0"/>
    </xf>
    <xf numFmtId="168" fontId="11" fillId="0" borderId="131" xfId="161" applyNumberFormat="1" applyFont="1" applyFill="1" applyBorder="1" applyProtection="1">
      <protection locked="0"/>
    </xf>
    <xf numFmtId="168" fontId="81" fillId="0" borderId="137" xfId="161" applyNumberFormat="1" applyFont="1" applyFill="1" applyBorder="1" applyProtection="1">
      <protection locked="0"/>
    </xf>
    <xf numFmtId="168" fontId="81" fillId="27" borderId="35" xfId="161" applyNumberFormat="1" applyFont="1" applyFill="1" applyBorder="1"/>
    <xf numFmtId="168" fontId="81" fillId="0" borderId="0" xfId="161" applyNumberFormat="1" applyFont="1" applyFill="1" applyBorder="1" applyProtection="1">
      <protection locked="0"/>
    </xf>
    <xf numFmtId="168" fontId="11" fillId="0" borderId="138" xfId="161" applyNumberFormat="1" applyFont="1" applyFill="1" applyBorder="1" applyProtection="1">
      <protection locked="0"/>
    </xf>
    <xf numFmtId="168" fontId="11" fillId="27" borderId="134" xfId="161" applyNumberFormat="1" applyFont="1" applyFill="1" applyBorder="1"/>
    <xf numFmtId="168" fontId="11" fillId="27" borderId="135" xfId="161" applyNumberFormat="1" applyFont="1" applyFill="1" applyBorder="1" applyAlignment="1">
      <alignment horizontal="center"/>
    </xf>
    <xf numFmtId="168" fontId="11" fillId="27" borderId="130" xfId="161" applyNumberFormat="1" applyFont="1" applyFill="1" applyBorder="1"/>
    <xf numFmtId="168" fontId="11" fillId="27" borderId="1" xfId="161" applyNumberFormat="1" applyFont="1" applyFill="1" applyBorder="1" applyAlignment="1">
      <alignment horizontal="center"/>
    </xf>
    <xf numFmtId="168" fontId="11" fillId="27" borderId="131" xfId="161" applyNumberFormat="1" applyFont="1" applyFill="1" applyBorder="1"/>
    <xf numFmtId="168" fontId="11" fillId="27" borderId="132" xfId="161" applyNumberFormat="1" applyFont="1" applyFill="1" applyBorder="1"/>
    <xf numFmtId="168" fontId="11" fillId="27" borderId="33" xfId="161" applyNumberFormat="1" applyFont="1" applyFill="1" applyBorder="1" applyAlignment="1">
      <alignment horizontal="center"/>
    </xf>
    <xf numFmtId="168" fontId="11" fillId="27" borderId="33" xfId="161" applyNumberFormat="1" applyFont="1" applyFill="1" applyBorder="1"/>
    <xf numFmtId="0" fontId="10" fillId="0" borderId="95" xfId="157" applyFont="1" applyFill="1" applyBorder="1"/>
    <xf numFmtId="49" fontId="10" fillId="0" borderId="97" xfId="157" applyNumberFormat="1" applyFont="1" applyFill="1" applyBorder="1" applyAlignment="1">
      <alignment horizontal="center"/>
    </xf>
    <xf numFmtId="168" fontId="11" fillId="27" borderId="135" xfId="161" applyNumberFormat="1" applyFont="1" applyFill="1" applyBorder="1"/>
    <xf numFmtId="168" fontId="11" fillId="0" borderId="136" xfId="161" applyNumberFormat="1" applyFont="1" applyFill="1" applyBorder="1" applyAlignment="1"/>
    <xf numFmtId="49" fontId="24" fillId="0" borderId="0" xfId="159" applyNumberFormat="1" applyFont="1"/>
    <xf numFmtId="0" fontId="11" fillId="0" borderId="0" xfId="157" applyFont="1" applyBorder="1"/>
    <xf numFmtId="0" fontId="10" fillId="0" borderId="93" xfId="108" applyFont="1" applyBorder="1"/>
    <xf numFmtId="49" fontId="10" fillId="0" borderId="0" xfId="108" applyNumberFormat="1" applyFont="1" applyBorder="1"/>
    <xf numFmtId="49" fontId="11" fillId="0" borderId="2" xfId="108" applyNumberFormat="1" applyFont="1" applyBorder="1"/>
    <xf numFmtId="0" fontId="11" fillId="0" borderId="128" xfId="108" quotePrefix="1" applyFont="1" applyBorder="1" applyAlignment="1">
      <alignment horizontal="center" vertical="center" wrapText="1"/>
    </xf>
    <xf numFmtId="0" fontId="11" fillId="0" borderId="27" xfId="108" quotePrefix="1" applyFont="1" applyBorder="1" applyAlignment="1">
      <alignment horizontal="center" wrapText="1"/>
    </xf>
    <xf numFmtId="0" fontId="11" fillId="0" borderId="27" xfId="108" quotePrefix="1" applyFont="1" applyBorder="1" applyAlignment="1">
      <alignment horizontal="center" vertical="center" wrapText="1"/>
    </xf>
    <xf numFmtId="0" fontId="11" fillId="0" borderId="139" xfId="108" quotePrefix="1" applyFont="1" applyBorder="1" applyAlignment="1">
      <alignment horizontal="center" vertical="center" wrapText="1"/>
    </xf>
    <xf numFmtId="0" fontId="11" fillId="0" borderId="155" xfId="108" applyFont="1" applyBorder="1"/>
    <xf numFmtId="49" fontId="11" fillId="0" borderId="77" xfId="108" applyNumberFormat="1" applyFont="1" applyBorder="1" applyAlignment="1">
      <alignment horizontal="center"/>
    </xf>
    <xf numFmtId="168" fontId="81" fillId="0" borderId="131" xfId="161" applyNumberFormat="1" applyFont="1" applyBorder="1" applyProtection="1">
      <protection locked="0"/>
    </xf>
    <xf numFmtId="0" fontId="11" fillId="0" borderId="109" xfId="108" applyFont="1" applyBorder="1"/>
    <xf numFmtId="49" fontId="11" fillId="0" borderId="55" xfId="108" applyNumberFormat="1" applyFont="1" applyBorder="1" applyAlignment="1">
      <alignment horizontal="center"/>
    </xf>
    <xf numFmtId="0" fontId="11" fillId="0" borderId="109" xfId="109" applyFont="1" applyFill="1" applyBorder="1" applyProtection="1">
      <protection locked="0"/>
    </xf>
    <xf numFmtId="49" fontId="11" fillId="0" borderId="55" xfId="109" applyNumberFormat="1" applyFont="1" applyFill="1" applyBorder="1" applyAlignment="1" applyProtection="1">
      <alignment horizontal="center"/>
      <protection locked="0"/>
    </xf>
    <xf numFmtId="0" fontId="11" fillId="0" borderId="109" xfId="108" applyFont="1" applyFill="1" applyBorder="1" applyProtection="1">
      <protection locked="0"/>
    </xf>
    <xf numFmtId="49" fontId="11" fillId="0" borderId="55" xfId="108" applyNumberFormat="1" applyFont="1" applyFill="1" applyBorder="1" applyAlignment="1" applyProtection="1">
      <alignment horizontal="center"/>
      <protection locked="0"/>
    </xf>
    <xf numFmtId="168" fontId="11" fillId="0" borderId="130" xfId="161" applyNumberFormat="1" applyFont="1" applyBorder="1" applyProtection="1">
      <protection locked="0"/>
    </xf>
    <xf numFmtId="168" fontId="11" fillId="0" borderId="131" xfId="161" applyNumberFormat="1" applyFont="1" applyBorder="1" applyProtection="1">
      <protection locked="0"/>
    </xf>
    <xf numFmtId="0" fontId="11" fillId="0" borderId="109" xfId="108" applyFont="1" applyBorder="1" applyProtection="1">
      <protection locked="0"/>
    </xf>
    <xf numFmtId="49" fontId="11" fillId="0" borderId="55" xfId="108" applyNumberFormat="1" applyFont="1" applyBorder="1" applyAlignment="1" applyProtection="1">
      <alignment horizontal="center"/>
      <protection locked="0"/>
    </xf>
    <xf numFmtId="0" fontId="11" fillId="0" borderId="105" xfId="108" applyFont="1" applyBorder="1" applyProtection="1">
      <protection locked="0"/>
    </xf>
    <xf numFmtId="49" fontId="11" fillId="0" borderId="85" xfId="108" applyNumberFormat="1" applyFont="1" applyBorder="1" applyAlignment="1" applyProtection="1">
      <alignment horizontal="center"/>
      <protection locked="0"/>
    </xf>
    <xf numFmtId="168" fontId="11" fillId="0" borderId="132" xfId="161" applyNumberFormat="1" applyFont="1" applyBorder="1" applyProtection="1">
      <protection locked="0"/>
    </xf>
    <xf numFmtId="168" fontId="11" fillId="0" borderId="133" xfId="161" applyNumberFormat="1" applyFont="1" applyBorder="1" applyProtection="1">
      <protection locked="0"/>
    </xf>
    <xf numFmtId="0" fontId="10" fillId="0" borderId="95" xfId="108" applyFont="1" applyFill="1" applyBorder="1" applyAlignment="1"/>
    <xf numFmtId="49" fontId="10" fillId="0" borderId="97" xfId="108" applyNumberFormat="1" applyFont="1" applyFill="1" applyBorder="1" applyAlignment="1">
      <alignment horizontal="center"/>
    </xf>
    <xf numFmtId="0" fontId="11" fillId="0" borderId="134" xfId="108" applyFont="1" applyFill="1" applyBorder="1" applyAlignment="1"/>
    <xf numFmtId="0" fontId="11" fillId="0" borderId="135" xfId="108" applyFont="1" applyFill="1" applyBorder="1" applyAlignment="1"/>
    <xf numFmtId="168" fontId="11" fillId="0" borderId="135" xfId="161" applyNumberFormat="1" applyFont="1" applyFill="1" applyBorder="1"/>
    <xf numFmtId="0" fontId="11" fillId="0" borderId="96" xfId="108" applyFont="1" applyFill="1" applyBorder="1" applyAlignment="1"/>
    <xf numFmtId="49" fontId="11" fillId="0" borderId="0" xfId="108" applyNumberFormat="1" applyFont="1" applyFill="1" applyBorder="1" applyAlignment="1"/>
    <xf numFmtId="0" fontId="11" fillId="0" borderId="0" xfId="108" applyFont="1" applyFill="1" applyBorder="1" applyAlignment="1"/>
    <xf numFmtId="0" fontId="11" fillId="0" borderId="97" xfId="108" applyFont="1" applyFill="1" applyBorder="1" applyAlignment="1"/>
    <xf numFmtId="0" fontId="11" fillId="0" borderId="107" xfId="108" applyFont="1" applyFill="1" applyBorder="1" applyAlignment="1">
      <alignment horizontal="right"/>
    </xf>
    <xf numFmtId="168" fontId="81" fillId="0" borderId="15" xfId="161" applyNumberFormat="1" applyFont="1" applyFill="1" applyBorder="1"/>
    <xf numFmtId="49" fontId="10" fillId="0" borderId="97" xfId="108" applyNumberFormat="1" applyFont="1" applyFill="1" applyBorder="1" applyAlignment="1"/>
    <xf numFmtId="0" fontId="10" fillId="0" borderId="97" xfId="108" applyFont="1" applyFill="1" applyBorder="1" applyAlignment="1"/>
    <xf numFmtId="0" fontId="10" fillId="0" borderId="140" xfId="108" applyFont="1" applyFill="1" applyBorder="1" applyAlignment="1">
      <alignment horizontal="right"/>
    </xf>
    <xf numFmtId="0" fontId="11" fillId="0" borderId="0" xfId="108" applyFont="1"/>
    <xf numFmtId="49" fontId="11" fillId="0" borderId="0" xfId="108" applyNumberFormat="1" applyFont="1"/>
    <xf numFmtId="0" fontId="11" fillId="0" borderId="0" xfId="108" quotePrefix="1" applyFont="1"/>
    <xf numFmtId="49" fontId="11" fillId="0" borderId="0" xfId="108" quotePrefix="1" applyNumberFormat="1" applyFont="1"/>
    <xf numFmtId="44" fontId="81" fillId="0" borderId="0" xfId="162" applyFont="1" applyBorder="1"/>
    <xf numFmtId="0" fontId="11" fillId="0" borderId="93" xfId="159" applyFont="1" applyBorder="1"/>
    <xf numFmtId="49" fontId="11" fillId="0" borderId="0" xfId="159" applyNumberFormat="1" applyFont="1" applyBorder="1"/>
    <xf numFmtId="0" fontId="11" fillId="0" borderId="96" xfId="159" applyFont="1" applyBorder="1"/>
    <xf numFmtId="0" fontId="11" fillId="0" borderId="128" xfId="159" quotePrefix="1" applyFont="1" applyBorder="1" applyAlignment="1">
      <alignment horizontal="center"/>
    </xf>
    <xf numFmtId="0" fontId="11" fillId="0" borderId="129" xfId="159" quotePrefix="1" applyFont="1" applyBorder="1" applyAlignment="1">
      <alignment horizontal="center"/>
    </xf>
    <xf numFmtId="49" fontId="11" fillId="0" borderId="2" xfId="108" applyNumberFormat="1" applyFont="1" applyFill="1" applyBorder="1" applyAlignment="1">
      <alignment horizontal="center"/>
    </xf>
    <xf numFmtId="10" fontId="11" fillId="0" borderId="1" xfId="159" applyNumberFormat="1" applyFont="1" applyBorder="1"/>
    <xf numFmtId="49" fontId="11" fillId="0" borderId="16" xfId="159" applyNumberFormat="1" applyFont="1" applyBorder="1" applyAlignment="1">
      <alignment horizontal="center"/>
    </xf>
    <xf numFmtId="10" fontId="11" fillId="0" borderId="33" xfId="159" applyNumberFormat="1" applyFont="1" applyBorder="1"/>
    <xf numFmtId="0" fontId="10" fillId="0" borderId="95" xfId="159" applyFont="1" applyBorder="1"/>
    <xf numFmtId="49" fontId="10" fillId="0" borderId="97" xfId="159" applyNumberFormat="1" applyFont="1" applyBorder="1" applyAlignment="1">
      <alignment horizontal="center"/>
    </xf>
    <xf numFmtId="49" fontId="11" fillId="0" borderId="0" xfId="159" applyNumberFormat="1" applyFont="1"/>
    <xf numFmtId="49" fontId="11" fillId="0" borderId="2" xfId="159" applyNumberFormat="1" applyFont="1" applyBorder="1" applyAlignment="1">
      <alignment horizontal="center"/>
    </xf>
    <xf numFmtId="0" fontId="11" fillId="0" borderId="122" xfId="159" applyFont="1" applyBorder="1"/>
    <xf numFmtId="0" fontId="11" fillId="0" borderId="0" xfId="119" applyFont="1" applyFill="1"/>
    <xf numFmtId="0" fontId="10" fillId="0" borderId="33" xfId="119" applyFont="1" applyFill="1" applyBorder="1" applyAlignment="1">
      <alignment horizontal="center"/>
    </xf>
    <xf numFmtId="0" fontId="10" fillId="0" borderId="0" xfId="119" applyFont="1" applyFill="1" applyBorder="1"/>
    <xf numFmtId="0" fontId="11" fillId="0" borderId="99" xfId="119" quotePrefix="1" applyFont="1" applyFill="1" applyBorder="1" applyAlignment="1">
      <alignment horizontal="center" vertical="justify"/>
    </xf>
    <xf numFmtId="0" fontId="11" fillId="0" borderId="125" xfId="119" quotePrefix="1" applyFont="1" applyFill="1" applyBorder="1" applyAlignment="1">
      <alignment horizontal="center" vertical="justify"/>
    </xf>
    <xf numFmtId="0" fontId="11" fillId="0" borderId="126" xfId="119" quotePrefix="1" applyFont="1" applyFill="1" applyBorder="1" applyAlignment="1">
      <alignment horizontal="center" vertical="justify"/>
    </xf>
    <xf numFmtId="0" fontId="11" fillId="0" borderId="124" xfId="119" quotePrefix="1" applyFont="1" applyFill="1" applyBorder="1" applyAlignment="1">
      <alignment horizontal="center" vertical="justify"/>
    </xf>
    <xf numFmtId="0" fontId="11" fillId="0" borderId="165" xfId="119" quotePrefix="1" applyFont="1" applyFill="1" applyBorder="1" applyAlignment="1">
      <alignment horizontal="center" vertical="justify"/>
    </xf>
    <xf numFmtId="0" fontId="11" fillId="0" borderId="103" xfId="119" applyFont="1" applyFill="1" applyBorder="1"/>
    <xf numFmtId="0" fontId="11" fillId="0" borderId="17" xfId="119" quotePrefix="1" applyFont="1" applyFill="1" applyBorder="1" applyAlignment="1">
      <alignment horizontal="center"/>
    </xf>
    <xf numFmtId="0" fontId="11" fillId="0" borderId="128" xfId="119" applyFont="1" applyFill="1" applyBorder="1" applyAlignment="1">
      <alignment horizontal="center" vertical="justify"/>
    </xf>
    <xf numFmtId="10" fontId="11" fillId="0" borderId="36" xfId="119" applyNumberFormat="1" applyFont="1" applyFill="1" applyBorder="1" applyAlignment="1">
      <alignment horizontal="right" vertical="justify"/>
    </xf>
    <xf numFmtId="0" fontId="11" fillId="0" borderId="36" xfId="119" applyFont="1" applyFill="1" applyBorder="1" applyAlignment="1">
      <alignment horizontal="center" vertical="justify"/>
    </xf>
    <xf numFmtId="0" fontId="11" fillId="0" borderId="129" xfId="119" applyFont="1" applyFill="1" applyBorder="1" applyAlignment="1">
      <alignment horizontal="center" vertical="justify"/>
    </xf>
    <xf numFmtId="0" fontId="11" fillId="0" borderId="109" xfId="119" applyFont="1" applyFill="1" applyBorder="1"/>
    <xf numFmtId="0" fontId="11" fillId="0" borderId="55" xfId="119" quotePrefix="1" applyFont="1" applyFill="1" applyBorder="1" applyAlignment="1">
      <alignment horizontal="center"/>
    </xf>
    <xf numFmtId="0" fontId="11" fillId="0" borderId="130" xfId="119" applyFont="1" applyFill="1" applyBorder="1"/>
    <xf numFmtId="10" fontId="11" fillId="0" borderId="1" xfId="119" applyNumberFormat="1" applyFont="1" applyFill="1" applyBorder="1"/>
    <xf numFmtId="0" fontId="11" fillId="0" borderId="1" xfId="119" applyFont="1" applyFill="1" applyBorder="1"/>
    <xf numFmtId="0" fontId="11" fillId="0" borderId="131" xfId="119" applyFont="1" applyFill="1" applyBorder="1"/>
    <xf numFmtId="0" fontId="11" fillId="0" borderId="159" xfId="119" applyFont="1" applyFill="1" applyBorder="1"/>
    <xf numFmtId="0" fontId="11" fillId="0" borderId="72" xfId="119" quotePrefix="1" applyFont="1" applyFill="1" applyBorder="1" applyAlignment="1">
      <alignment horizontal="center"/>
    </xf>
    <xf numFmtId="0" fontId="11" fillId="0" borderId="99" xfId="119" applyFont="1" applyFill="1" applyBorder="1" applyAlignment="1"/>
    <xf numFmtId="0" fontId="10" fillId="0" borderId="12" xfId="119" quotePrefix="1" applyFont="1" applyFill="1" applyBorder="1" applyAlignment="1">
      <alignment horizontal="center"/>
    </xf>
    <xf numFmtId="0" fontId="10" fillId="0" borderId="164" xfId="119" applyFont="1" applyFill="1" applyBorder="1" applyAlignment="1"/>
    <xf numFmtId="0" fontId="10" fillId="26" borderId="125" xfId="119" applyFont="1" applyFill="1" applyBorder="1" applyAlignment="1"/>
    <xf numFmtId="0" fontId="10" fillId="0" borderId="125" xfId="119" applyFont="1" applyFill="1" applyBorder="1" applyAlignment="1"/>
    <xf numFmtId="0" fontId="10" fillId="26" borderId="126" xfId="119" applyFont="1" applyFill="1" applyBorder="1" applyAlignment="1">
      <alignment horizontal="center"/>
    </xf>
    <xf numFmtId="0" fontId="10" fillId="0" borderId="165" xfId="119" applyFont="1" applyFill="1" applyBorder="1" applyAlignment="1">
      <alignment horizontal="center"/>
    </xf>
    <xf numFmtId="0" fontId="11" fillId="0" borderId="103" xfId="119" applyFont="1" applyFill="1" applyBorder="1" applyAlignment="1">
      <alignment horizontal="left"/>
    </xf>
    <xf numFmtId="0" fontId="11" fillId="0" borderId="17" xfId="119" applyFont="1" applyFill="1" applyBorder="1" applyAlignment="1">
      <alignment horizontal="center"/>
    </xf>
    <xf numFmtId="0" fontId="11" fillId="0" borderId="128" xfId="119" quotePrefix="1" applyFont="1" applyFill="1" applyBorder="1" applyAlignment="1">
      <alignment horizontal="center" vertical="justify"/>
    </xf>
    <xf numFmtId="0" fontId="11" fillId="27" borderId="36" xfId="119" applyFont="1" applyFill="1" applyBorder="1"/>
    <xf numFmtId="0" fontId="11" fillId="0" borderId="129" xfId="119" quotePrefix="1" applyFont="1" applyFill="1" applyBorder="1" applyAlignment="1">
      <alignment horizontal="center" vertical="justify"/>
    </xf>
    <xf numFmtId="0" fontId="11" fillId="0" borderId="103" xfId="119" applyFont="1" applyFill="1" applyBorder="1" applyAlignment="1"/>
    <xf numFmtId="10" fontId="11" fillId="0" borderId="1" xfId="119" applyNumberFormat="1" applyFont="1" applyFill="1" applyBorder="1" applyAlignment="1">
      <alignment horizontal="right"/>
    </xf>
    <xf numFmtId="0" fontId="11" fillId="27" borderId="1" xfId="119" applyFont="1" applyFill="1" applyBorder="1"/>
    <xf numFmtId="0" fontId="11" fillId="0" borderId="109" xfId="119" applyFont="1" applyFill="1" applyBorder="1" applyAlignment="1"/>
    <xf numFmtId="0" fontId="11" fillId="0" borderId="159" xfId="119" applyFont="1" applyFill="1" applyBorder="1" applyAlignment="1"/>
    <xf numFmtId="0" fontId="10" fillId="26" borderId="126" xfId="119" applyFont="1" applyFill="1" applyBorder="1" applyAlignment="1"/>
    <xf numFmtId="0" fontId="11" fillId="27" borderId="125" xfId="119" applyFont="1" applyFill="1" applyBorder="1"/>
    <xf numFmtId="0" fontId="11" fillId="0" borderId="128" xfId="119" applyFont="1" applyFill="1" applyBorder="1"/>
    <xf numFmtId="10" fontId="11" fillId="0" borderId="36" xfId="119" applyNumberFormat="1" applyFont="1" applyFill="1" applyBorder="1"/>
    <xf numFmtId="0" fontId="11" fillId="0" borderId="129" xfId="119" applyFont="1" applyFill="1" applyBorder="1"/>
    <xf numFmtId="0" fontId="11" fillId="0" borderId="96" xfId="119" applyFont="1" applyFill="1" applyBorder="1" applyAlignment="1"/>
    <xf numFmtId="0" fontId="10" fillId="0" borderId="0" xfId="119" quotePrefix="1" applyFont="1" applyFill="1" applyBorder="1" applyAlignment="1">
      <alignment horizontal="center"/>
    </xf>
    <xf numFmtId="0" fontId="10" fillId="0" borderId="137" xfId="119" applyFont="1" applyFill="1" applyBorder="1" applyAlignment="1"/>
    <xf numFmtId="0" fontId="10" fillId="26" borderId="18" xfId="119" applyFont="1" applyFill="1" applyBorder="1" applyAlignment="1"/>
    <xf numFmtId="0" fontId="11" fillId="27" borderId="35" xfId="119" applyFont="1" applyFill="1" applyBorder="1"/>
    <xf numFmtId="0" fontId="11" fillId="27" borderId="138" xfId="119" applyFont="1" applyFill="1" applyBorder="1"/>
    <xf numFmtId="0" fontId="10" fillId="0" borderId="10" xfId="119" applyFont="1" applyFill="1" applyBorder="1" applyAlignment="1">
      <alignment horizontal="center"/>
    </xf>
    <xf numFmtId="0" fontId="10" fillId="27" borderId="134" xfId="119" applyFont="1" applyFill="1" applyBorder="1" applyAlignment="1"/>
    <xf numFmtId="0" fontId="10" fillId="27" borderId="135" xfId="119" applyFont="1" applyFill="1" applyBorder="1" applyAlignment="1"/>
    <xf numFmtId="0" fontId="11" fillId="27" borderId="135" xfId="119" applyFont="1" applyFill="1" applyBorder="1"/>
    <xf numFmtId="49" fontId="24" fillId="0" borderId="0" xfId="159" applyNumberFormat="1" applyFont="1" applyAlignment="1">
      <alignment horizontal="center"/>
    </xf>
    <xf numFmtId="0" fontId="10" fillId="0" borderId="93" xfId="159" applyFont="1" applyFill="1" applyBorder="1" applyAlignment="1" applyProtection="1">
      <alignment vertical="center"/>
      <protection hidden="1"/>
    </xf>
    <xf numFmtId="0" fontId="10" fillId="0" borderId="94" xfId="159" applyFont="1" applyFill="1" applyBorder="1" applyAlignment="1" applyProtection="1">
      <alignment vertical="center"/>
      <protection hidden="1"/>
    </xf>
    <xf numFmtId="49" fontId="11" fillId="0" borderId="94" xfId="159" applyNumberFormat="1" applyFont="1" applyBorder="1" applyAlignment="1" applyProtection="1">
      <alignment horizontal="center"/>
      <protection hidden="1"/>
    </xf>
    <xf numFmtId="0" fontId="11" fillId="0" borderId="146" xfId="159" applyFont="1" applyFill="1" applyBorder="1" applyAlignment="1" applyProtection="1">
      <alignment vertical="center"/>
      <protection hidden="1"/>
    </xf>
    <xf numFmtId="0" fontId="11" fillId="0" borderId="0" xfId="159" applyFont="1" applyFill="1" applyBorder="1" applyAlignment="1" applyProtection="1">
      <alignment vertical="center"/>
      <protection hidden="1"/>
    </xf>
    <xf numFmtId="49" fontId="11" fillId="0" borderId="0" xfId="159" applyNumberFormat="1" applyFont="1" applyBorder="1" applyAlignment="1" applyProtection="1">
      <alignment horizontal="center"/>
      <protection hidden="1"/>
    </xf>
    <xf numFmtId="0" fontId="11" fillId="0" borderId="96" xfId="159" quotePrefix="1" applyFont="1" applyBorder="1" applyAlignment="1" applyProtection="1">
      <alignment horizontal="center" wrapText="1"/>
      <protection hidden="1"/>
    </xf>
    <xf numFmtId="0" fontId="11" fillId="0" borderId="20" xfId="159" quotePrefix="1" applyFont="1" applyBorder="1" applyAlignment="1" applyProtection="1">
      <alignment horizontal="center" wrapText="1"/>
      <protection hidden="1"/>
    </xf>
    <xf numFmtId="0" fontId="11" fillId="0" borderId="138" xfId="159" quotePrefix="1" applyFont="1" applyBorder="1" applyAlignment="1" applyProtection="1">
      <alignment horizontal="center" wrapText="1"/>
      <protection hidden="1"/>
    </xf>
    <xf numFmtId="0" fontId="11" fillId="0" borderId="155" xfId="159" applyFont="1" applyFill="1" applyBorder="1" applyProtection="1">
      <protection hidden="1"/>
    </xf>
    <xf numFmtId="0" fontId="11" fillId="0" borderId="77" xfId="159" applyFont="1" applyFill="1" applyBorder="1" applyProtection="1">
      <protection hidden="1"/>
    </xf>
    <xf numFmtId="49" fontId="11" fillId="0" borderId="77" xfId="159" applyNumberFormat="1" applyFont="1" applyFill="1" applyBorder="1" applyAlignment="1" applyProtection="1">
      <alignment horizontal="center" wrapText="1"/>
      <protection hidden="1"/>
    </xf>
    <xf numFmtId="0" fontId="11" fillId="0" borderId="130" xfId="165" quotePrefix="1" applyNumberFormat="1" applyFont="1" applyBorder="1">
      <alignment horizontal="right"/>
      <protection locked="0"/>
    </xf>
    <xf numFmtId="0" fontId="11" fillId="0" borderId="1" xfId="165" quotePrefix="1" applyNumberFormat="1" applyFont="1" applyBorder="1">
      <alignment horizontal="right"/>
      <protection locked="0"/>
    </xf>
    <xf numFmtId="0" fontId="11" fillId="0" borderId="131" xfId="165" quotePrefix="1" applyNumberFormat="1" applyFont="1" applyBorder="1">
      <alignment horizontal="right"/>
      <protection locked="0"/>
    </xf>
    <xf numFmtId="0" fontId="11" fillId="0" borderId="96" xfId="159" applyFont="1" applyBorder="1" applyProtection="1">
      <protection hidden="1"/>
    </xf>
    <xf numFmtId="0" fontId="11" fillId="0" borderId="0" xfId="159" applyFont="1" applyBorder="1" applyProtection="1">
      <protection hidden="1"/>
    </xf>
    <xf numFmtId="0" fontId="11" fillId="0" borderId="132" xfId="159" applyFont="1" applyBorder="1" applyProtection="1">
      <protection hidden="1"/>
    </xf>
    <xf numFmtId="0" fontId="11" fillId="0" borderId="33" xfId="159" applyFont="1" applyBorder="1" applyProtection="1">
      <protection hidden="1"/>
    </xf>
    <xf numFmtId="0" fontId="11" fillId="0" borderId="133" xfId="159" applyFont="1" applyBorder="1" applyProtection="1">
      <protection hidden="1"/>
    </xf>
    <xf numFmtId="0" fontId="11" fillId="0" borderId="103" xfId="159" applyFont="1" applyBorder="1" applyAlignment="1" applyProtection="1">
      <alignment horizontal="left" indent="2"/>
      <protection hidden="1"/>
    </xf>
    <xf numFmtId="0" fontId="11" fillId="0" borderId="17" xfId="159" applyFont="1" applyBorder="1" applyProtection="1">
      <protection hidden="1"/>
    </xf>
    <xf numFmtId="49" fontId="11" fillId="0" borderId="17" xfId="159" applyNumberFormat="1" applyFont="1" applyBorder="1" applyAlignment="1" applyProtection="1">
      <alignment horizontal="center"/>
      <protection hidden="1"/>
    </xf>
    <xf numFmtId="0" fontId="11" fillId="0" borderId="128" xfId="165" quotePrefix="1" applyNumberFormat="1" applyFont="1" applyBorder="1">
      <alignment horizontal="right"/>
      <protection locked="0"/>
    </xf>
    <xf numFmtId="0" fontId="11" fillId="0" borderId="36" xfId="165" quotePrefix="1" applyNumberFormat="1" applyFont="1" applyBorder="1">
      <alignment horizontal="right"/>
      <protection locked="0"/>
    </xf>
    <xf numFmtId="0" fontId="11" fillId="0" borderId="129" xfId="165" quotePrefix="1" applyNumberFormat="1" applyFont="1" applyBorder="1">
      <alignment horizontal="right"/>
      <protection locked="0"/>
    </xf>
    <xf numFmtId="0" fontId="11" fillId="0" borderId="109" xfId="159" applyFont="1" applyBorder="1" applyAlignment="1" applyProtection="1">
      <alignment horizontal="left" indent="2"/>
      <protection hidden="1"/>
    </xf>
    <xf numFmtId="0" fontId="11" fillId="0" borderId="55" xfId="159" applyFont="1" applyBorder="1" applyProtection="1">
      <protection hidden="1"/>
    </xf>
    <xf numFmtId="49" fontId="11" fillId="0" borderId="55" xfId="159" applyNumberFormat="1" applyFont="1" applyBorder="1" applyAlignment="1" applyProtection="1">
      <alignment horizontal="center"/>
      <protection hidden="1"/>
    </xf>
    <xf numFmtId="0" fontId="11" fillId="0" borderId="159" xfId="159" applyFont="1" applyBorder="1" applyProtection="1">
      <protection hidden="1"/>
    </xf>
    <xf numFmtId="0" fontId="11" fillId="0" borderId="72" xfId="159" applyFont="1" applyBorder="1" applyProtection="1">
      <protection hidden="1"/>
    </xf>
    <xf numFmtId="49" fontId="11" fillId="0" borderId="72" xfId="159" applyNumberFormat="1" applyFont="1" applyBorder="1" applyAlignment="1">
      <alignment horizontal="center"/>
    </xf>
    <xf numFmtId="0" fontId="10" fillId="0" borderId="99" xfId="159" applyFont="1" applyBorder="1" applyProtection="1">
      <protection hidden="1"/>
    </xf>
    <xf numFmtId="0" fontId="10" fillId="0" borderId="12" xfId="159" applyFont="1" applyBorder="1" applyProtection="1">
      <protection hidden="1"/>
    </xf>
    <xf numFmtId="49" fontId="10" fillId="0" borderId="12" xfId="159" applyNumberFormat="1" applyFont="1" applyBorder="1" applyAlignment="1" applyProtection="1">
      <alignment horizontal="center"/>
      <protection hidden="1"/>
    </xf>
    <xf numFmtId="0" fontId="11" fillId="0" borderId="164" xfId="165" quotePrefix="1" applyNumberFormat="1" applyFont="1" applyBorder="1">
      <alignment horizontal="right"/>
      <protection locked="0"/>
    </xf>
    <xf numFmtId="0" fontId="11" fillId="0" borderId="125" xfId="165" quotePrefix="1" applyNumberFormat="1" applyFont="1" applyBorder="1">
      <alignment horizontal="right"/>
      <protection locked="0"/>
    </xf>
    <xf numFmtId="0" fontId="11" fillId="0" borderId="165" xfId="165" quotePrefix="1" applyNumberFormat="1" applyFont="1" applyBorder="1">
      <alignment horizontal="right"/>
      <protection locked="0"/>
    </xf>
    <xf numFmtId="0" fontId="11" fillId="0" borderId="0" xfId="119" quotePrefix="1" applyFont="1" applyFill="1" applyBorder="1" applyAlignment="1">
      <alignment horizontal="center" vertical="justify"/>
    </xf>
    <xf numFmtId="0" fontId="11" fillId="0" borderId="20" xfId="119" quotePrefix="1" applyFont="1" applyFill="1" applyBorder="1" applyAlignment="1">
      <alignment horizontal="center" vertical="justify"/>
    </xf>
    <xf numFmtId="0" fontId="11" fillId="0" borderId="35" xfId="119" quotePrefix="1" applyFont="1" applyFill="1" applyBorder="1" applyAlignment="1">
      <alignment horizontal="center" vertical="justify"/>
    </xf>
    <xf numFmtId="0" fontId="11" fillId="0" borderId="138" xfId="119" quotePrefix="1" applyFont="1" applyFill="1" applyBorder="1" applyAlignment="1">
      <alignment horizontal="center"/>
    </xf>
    <xf numFmtId="0" fontId="11" fillId="0" borderId="166" xfId="119" applyFont="1" applyFill="1" applyBorder="1"/>
    <xf numFmtId="49" fontId="11" fillId="0" borderId="156" xfId="119" applyNumberFormat="1" applyFont="1" applyFill="1" applyBorder="1" applyAlignment="1">
      <alignment horizontal="center"/>
    </xf>
    <xf numFmtId="0" fontId="11" fillId="0" borderId="145" xfId="119" applyFont="1" applyFill="1" applyBorder="1" applyAlignment="1">
      <alignment horizontal="center" vertical="justify"/>
    </xf>
    <xf numFmtId="10" fontId="11" fillId="0" borderId="145" xfId="119" applyNumberFormat="1" applyFont="1" applyFill="1" applyBorder="1" applyAlignment="1">
      <alignment horizontal="center" vertical="justify"/>
    </xf>
    <xf numFmtId="0" fontId="11" fillId="0" borderId="157" xfId="119" applyFont="1" applyFill="1" applyBorder="1" applyAlignment="1">
      <alignment horizontal="center" vertical="justify"/>
    </xf>
    <xf numFmtId="49" fontId="11" fillId="0" borderId="70" xfId="119" applyNumberFormat="1" applyFont="1" applyFill="1" applyBorder="1" applyAlignment="1">
      <alignment horizontal="center"/>
    </xf>
    <xf numFmtId="0" fontId="11" fillId="0" borderId="1" xfId="119" applyFont="1" applyFill="1" applyBorder="1" applyAlignment="1">
      <alignment horizontal="center"/>
    </xf>
    <xf numFmtId="10" fontId="11" fillId="0" borderId="1" xfId="119" applyNumberFormat="1" applyFont="1" applyFill="1" applyBorder="1" applyAlignment="1">
      <alignment horizontal="center"/>
    </xf>
    <xf numFmtId="49" fontId="11" fillId="0" borderId="73" xfId="119" applyNumberFormat="1" applyFont="1" applyFill="1" applyBorder="1" applyAlignment="1">
      <alignment horizontal="center"/>
    </xf>
    <xf numFmtId="0" fontId="10" fillId="0" borderId="99" xfId="119" applyFont="1" applyFill="1" applyBorder="1" applyAlignment="1"/>
    <xf numFmtId="49" fontId="10" fillId="0" borderId="126" xfId="119" applyNumberFormat="1" applyFont="1" applyFill="1" applyBorder="1" applyAlignment="1">
      <alignment horizontal="center"/>
    </xf>
    <xf numFmtId="0" fontId="10" fillId="27" borderId="125" xfId="119" applyFont="1" applyFill="1" applyBorder="1" applyAlignment="1">
      <alignment horizontal="center"/>
    </xf>
    <xf numFmtId="0" fontId="10" fillId="26" borderId="125" xfId="119" applyFont="1" applyFill="1" applyBorder="1" applyAlignment="1">
      <alignment horizontal="center"/>
    </xf>
    <xf numFmtId="0" fontId="10" fillId="0" borderId="126" xfId="119" applyFont="1" applyFill="1" applyBorder="1" applyAlignment="1"/>
    <xf numFmtId="0" fontId="10" fillId="27" borderId="126" xfId="119" applyFont="1" applyFill="1" applyBorder="1" applyAlignment="1">
      <alignment horizontal="center"/>
    </xf>
    <xf numFmtId="49" fontId="11" fillId="0" borderId="19" xfId="119" applyNumberFormat="1" applyFont="1" applyFill="1" applyBorder="1" applyAlignment="1">
      <alignment horizontal="center"/>
    </xf>
    <xf numFmtId="168" fontId="11" fillId="27" borderId="36" xfId="161" applyNumberFormat="1" applyFont="1" applyFill="1" applyBorder="1" applyProtection="1">
      <protection locked="0"/>
    </xf>
    <xf numFmtId="168" fontId="11" fillId="27" borderId="41" xfId="161" applyNumberFormat="1" applyFont="1" applyFill="1" applyBorder="1" applyProtection="1">
      <protection locked="0"/>
    </xf>
    <xf numFmtId="9" fontId="11" fillId="27" borderId="41" xfId="158" applyFont="1" applyFill="1" applyBorder="1" applyAlignment="1" applyProtection="1">
      <alignment horizontal="center"/>
      <protection locked="0"/>
    </xf>
    <xf numFmtId="10" fontId="11" fillId="27" borderId="41" xfId="119" applyNumberFormat="1" applyFont="1" applyFill="1" applyBorder="1" applyAlignment="1">
      <alignment horizontal="center"/>
    </xf>
    <xf numFmtId="0" fontId="24" fillId="27" borderId="36" xfId="159" applyFont="1" applyFill="1" applyBorder="1"/>
    <xf numFmtId="0" fontId="10" fillId="27" borderId="36" xfId="119" applyFont="1" applyFill="1" applyBorder="1" applyAlignment="1"/>
    <xf numFmtId="0" fontId="10" fillId="27" borderId="36" xfId="119" applyFont="1" applyFill="1" applyBorder="1" applyAlignment="1">
      <alignment horizontal="center"/>
    </xf>
    <xf numFmtId="0" fontId="10" fillId="0" borderId="36" xfId="119" applyFont="1" applyFill="1" applyBorder="1" applyAlignment="1"/>
    <xf numFmtId="0" fontId="10" fillId="0" borderId="36" xfId="119" applyFont="1" applyFill="1" applyBorder="1" applyAlignment="1">
      <alignment horizontal="center"/>
    </xf>
    <xf numFmtId="9" fontId="11" fillId="0" borderId="41" xfId="158" applyFont="1" applyFill="1" applyBorder="1" applyAlignment="1" applyProtection="1">
      <alignment horizontal="center"/>
      <protection locked="0"/>
    </xf>
    <xf numFmtId="10" fontId="11" fillId="0" borderId="41" xfId="119" applyNumberFormat="1" applyFont="1" applyFill="1" applyBorder="1" applyAlignment="1">
      <alignment horizontal="center"/>
    </xf>
    <xf numFmtId="168" fontId="11" fillId="0" borderId="129" xfId="161" applyNumberFormat="1" applyFont="1" applyFill="1" applyBorder="1" applyAlignment="1">
      <alignment horizontal="center" vertical="justify"/>
    </xf>
    <xf numFmtId="168" fontId="11" fillId="27" borderId="1" xfId="161" applyNumberFormat="1" applyFont="1" applyFill="1" applyBorder="1" applyProtection="1">
      <protection locked="0"/>
    </xf>
    <xf numFmtId="168" fontId="11" fillId="27" borderId="43" xfId="161" applyNumberFormat="1" applyFont="1" applyFill="1" applyBorder="1" applyProtection="1">
      <protection locked="0"/>
    </xf>
    <xf numFmtId="9" fontId="11" fillId="27" borderId="43" xfId="158" applyFont="1" applyFill="1" applyBorder="1" applyAlignment="1" applyProtection="1">
      <alignment horizontal="center"/>
      <protection locked="0"/>
    </xf>
    <xf numFmtId="10" fontId="11" fillId="27" borderId="43" xfId="119" applyNumberFormat="1" applyFont="1" applyFill="1" applyBorder="1" applyAlignment="1">
      <alignment horizontal="center"/>
    </xf>
    <xf numFmtId="0" fontId="24" fillId="27" borderId="1" xfId="159" applyFont="1" applyFill="1" applyBorder="1"/>
    <xf numFmtId="0" fontId="10" fillId="27" borderId="1" xfId="119" applyFont="1" applyFill="1" applyBorder="1" applyAlignment="1"/>
    <xf numFmtId="0" fontId="10" fillId="27" borderId="1" xfId="119" applyFont="1" applyFill="1" applyBorder="1" applyAlignment="1">
      <alignment horizontal="center"/>
    </xf>
    <xf numFmtId="0" fontId="10" fillId="0" borderId="1" xfId="119" applyFont="1" applyFill="1" applyBorder="1" applyAlignment="1"/>
    <xf numFmtId="0" fontId="10" fillId="0" borderId="1" xfId="119" applyFont="1" applyFill="1" applyBorder="1" applyAlignment="1">
      <alignment horizontal="center"/>
    </xf>
    <xf numFmtId="9" fontId="11" fillId="0" borderId="43" xfId="158" applyFont="1" applyFill="1" applyBorder="1" applyAlignment="1" applyProtection="1">
      <alignment horizontal="center"/>
      <protection locked="0"/>
    </xf>
    <xf numFmtId="10" fontId="11" fillId="0" borderId="43" xfId="119" applyNumberFormat="1" applyFont="1" applyFill="1" applyBorder="1" applyAlignment="1">
      <alignment horizontal="center"/>
    </xf>
    <xf numFmtId="168" fontId="11" fillId="0" borderId="131" xfId="161" applyNumberFormat="1" applyFont="1" applyFill="1" applyBorder="1" applyAlignment="1">
      <alignment horizontal="center" vertical="justify"/>
    </xf>
    <xf numFmtId="9" fontId="11" fillId="27" borderId="1" xfId="158" applyFont="1" applyFill="1" applyBorder="1" applyAlignment="1" applyProtection="1">
      <alignment horizontal="center"/>
      <protection locked="0"/>
    </xf>
    <xf numFmtId="10" fontId="11" fillId="27" borderId="57" xfId="119" applyNumberFormat="1" applyFont="1" applyFill="1" applyBorder="1" applyAlignment="1">
      <alignment horizontal="center"/>
    </xf>
    <xf numFmtId="9" fontId="11" fillId="0" borderId="1" xfId="158" applyFont="1" applyFill="1" applyBorder="1" applyAlignment="1" applyProtection="1">
      <alignment horizontal="center"/>
      <protection locked="0"/>
    </xf>
    <xf numFmtId="10" fontId="11" fillId="0" borderId="57" xfId="119" applyNumberFormat="1" applyFont="1" applyFill="1" applyBorder="1" applyAlignment="1">
      <alignment horizontal="center"/>
    </xf>
    <xf numFmtId="168" fontId="10" fillId="27" borderId="125" xfId="161" applyNumberFormat="1" applyFont="1" applyFill="1" applyBorder="1" applyAlignment="1"/>
    <xf numFmtId="168" fontId="10" fillId="27" borderId="125" xfId="161" applyNumberFormat="1" applyFont="1" applyFill="1" applyBorder="1" applyAlignment="1">
      <alignment horizontal="center"/>
    </xf>
    <xf numFmtId="0" fontId="10" fillId="27" borderId="12" xfId="119" applyFont="1" applyFill="1" applyBorder="1" applyAlignment="1">
      <alignment horizontal="center"/>
    </xf>
    <xf numFmtId="0" fontId="24" fillId="27" borderId="125" xfId="159" applyFont="1" applyFill="1" applyBorder="1"/>
    <xf numFmtId="0" fontId="10" fillId="27" borderId="125" xfId="119" applyFont="1" applyFill="1" applyBorder="1" applyAlignment="1"/>
    <xf numFmtId="0" fontId="10" fillId="0" borderId="125" xfId="119" applyFont="1" applyFill="1" applyBorder="1" applyAlignment="1">
      <alignment horizontal="center"/>
    </xf>
    <xf numFmtId="0" fontId="24" fillId="27" borderId="125" xfId="159" applyFont="1" applyFill="1" applyBorder="1" applyAlignment="1">
      <alignment horizontal="center"/>
    </xf>
    <xf numFmtId="168" fontId="11" fillId="0" borderId="165" xfId="161" applyNumberFormat="1" applyFont="1" applyFill="1" applyBorder="1" applyAlignment="1">
      <alignment horizontal="right"/>
    </xf>
    <xf numFmtId="0" fontId="10" fillId="0" borderId="147" xfId="119" applyFont="1" applyFill="1" applyBorder="1"/>
    <xf numFmtId="49" fontId="10" fillId="0" borderId="149" xfId="119" applyNumberFormat="1" applyFont="1" applyFill="1" applyBorder="1" applyAlignment="1">
      <alignment horizontal="center"/>
    </xf>
    <xf numFmtId="0" fontId="11" fillId="0" borderId="148" xfId="119" applyFont="1" applyFill="1" applyBorder="1"/>
    <xf numFmtId="0" fontId="11" fillId="27" borderId="148" xfId="119" applyFont="1" applyFill="1" applyBorder="1" applyAlignment="1">
      <alignment horizontal="center"/>
    </xf>
    <xf numFmtId="10" fontId="11" fillId="27" borderId="148" xfId="119" applyNumberFormat="1" applyFont="1" applyFill="1" applyBorder="1" applyAlignment="1">
      <alignment horizontal="center"/>
    </xf>
    <xf numFmtId="0" fontId="11" fillId="0" borderId="149" xfId="119" applyFont="1" applyFill="1" applyBorder="1"/>
    <xf numFmtId="0" fontId="11" fillId="27" borderId="149" xfId="119" applyFont="1" applyFill="1" applyBorder="1" applyAlignment="1">
      <alignment horizontal="center"/>
    </xf>
    <xf numFmtId="10" fontId="11" fillId="27" borderId="149" xfId="119" applyNumberFormat="1" applyFont="1" applyFill="1" applyBorder="1" applyAlignment="1">
      <alignment horizontal="center"/>
    </xf>
    <xf numFmtId="0" fontId="11" fillId="0" borderId="150" xfId="119" applyFont="1" applyFill="1" applyBorder="1"/>
    <xf numFmtId="0" fontId="10" fillId="0" borderId="95" xfId="119" applyFont="1" applyFill="1" applyBorder="1" applyAlignment="1"/>
    <xf numFmtId="0" fontId="24" fillId="0" borderId="12" xfId="159" applyFont="1" applyFill="1" applyBorder="1"/>
    <xf numFmtId="0" fontId="10" fillId="0" borderId="93" xfId="159" applyFont="1" applyBorder="1" applyAlignment="1"/>
    <xf numFmtId="0" fontId="10" fillId="0" borderId="94" xfId="159" applyFont="1" applyBorder="1" applyAlignment="1"/>
    <xf numFmtId="49" fontId="10" fillId="0" borderId="94" xfId="159" applyNumberFormat="1" applyFont="1" applyBorder="1" applyAlignment="1"/>
    <xf numFmtId="0" fontId="10" fillId="0" borderId="91" xfId="159" applyFont="1" applyBorder="1" applyAlignment="1"/>
    <xf numFmtId="0" fontId="10" fillId="0" borderId="0" xfId="159" applyFont="1" applyBorder="1" applyAlignment="1"/>
    <xf numFmtId="0" fontId="10" fillId="0" borderId="99" xfId="159" applyFont="1" applyBorder="1" applyAlignment="1">
      <alignment horizontal="center"/>
    </xf>
    <xf numFmtId="0" fontId="10" fillId="0" borderId="12" xfId="159" applyFont="1" applyBorder="1" applyAlignment="1">
      <alignment horizontal="center"/>
    </xf>
    <xf numFmtId="49" fontId="10" fillId="0" borderId="12" xfId="159" applyNumberFormat="1" applyFont="1" applyBorder="1" applyAlignment="1">
      <alignment horizontal="center"/>
    </xf>
    <xf numFmtId="0" fontId="11" fillId="0" borderId="10" xfId="159" quotePrefix="1" applyFont="1" applyBorder="1" applyAlignment="1">
      <alignment horizontal="center"/>
    </xf>
    <xf numFmtId="0" fontId="11" fillId="0" borderId="17" xfId="159" applyFont="1" applyBorder="1"/>
    <xf numFmtId="49" fontId="11" fillId="0" borderId="17" xfId="159" applyNumberFormat="1" applyFont="1" applyBorder="1" applyAlignment="1">
      <alignment horizontal="center"/>
    </xf>
    <xf numFmtId="0" fontId="24" fillId="0" borderId="101" xfId="159" applyFont="1" applyBorder="1"/>
    <xf numFmtId="0" fontId="11" fillId="0" borderId="109" xfId="159" applyFont="1" applyFill="1" applyBorder="1"/>
    <xf numFmtId="0" fontId="11" fillId="0" borderId="55" xfId="159" applyFont="1" applyFill="1" applyBorder="1"/>
    <xf numFmtId="49" fontId="11" fillId="0" borderId="55" xfId="159" applyNumberFormat="1" applyFont="1" applyBorder="1" applyAlignment="1">
      <alignment horizontal="center"/>
    </xf>
    <xf numFmtId="0" fontId="24" fillId="0" borderId="108" xfId="159" applyFont="1" applyBorder="1"/>
    <xf numFmtId="0" fontId="11" fillId="0" borderId="159" xfId="159" applyFont="1" applyFill="1" applyBorder="1"/>
    <xf numFmtId="0" fontId="11" fillId="0" borderId="72" xfId="159" applyFont="1" applyFill="1" applyBorder="1"/>
    <xf numFmtId="0" fontId="11" fillId="0" borderId="99" xfId="159" applyFont="1" applyFill="1" applyBorder="1"/>
    <xf numFmtId="0" fontId="11" fillId="0" borderId="12" xfId="159" applyFont="1" applyFill="1" applyBorder="1"/>
    <xf numFmtId="49" fontId="11" fillId="0" borderId="12" xfId="159" applyNumberFormat="1" applyFont="1" applyBorder="1" applyAlignment="1">
      <alignment horizontal="center"/>
    </xf>
    <xf numFmtId="0" fontId="24" fillId="0" borderId="10" xfId="159" applyFont="1" applyBorder="1"/>
    <xf numFmtId="49" fontId="10" fillId="0" borderId="94" xfId="119" applyNumberFormat="1" applyFont="1" applyFill="1" applyBorder="1" applyAlignment="1">
      <alignment horizontal="center"/>
    </xf>
    <xf numFmtId="49" fontId="11" fillId="0" borderId="0" xfId="119" applyNumberFormat="1" applyFont="1" applyFill="1" applyBorder="1"/>
    <xf numFmtId="49" fontId="11" fillId="0" borderId="0" xfId="119" applyNumberFormat="1" applyFont="1" applyFill="1" applyBorder="1" applyAlignment="1"/>
    <xf numFmtId="0" fontId="10" fillId="0" borderId="132" xfId="119" applyFont="1" applyFill="1" applyBorder="1" applyAlignment="1">
      <alignment horizontal="center"/>
    </xf>
    <xf numFmtId="0" fontId="11" fillId="0" borderId="137" xfId="119" quotePrefix="1" applyFont="1" applyFill="1" applyBorder="1" applyAlignment="1">
      <alignment horizontal="center" vertical="justify"/>
    </xf>
    <xf numFmtId="0" fontId="11" fillId="0" borderId="138" xfId="119" quotePrefix="1" applyFont="1" applyFill="1" applyBorder="1" applyAlignment="1">
      <alignment horizontal="center" vertical="center" wrapText="1"/>
    </xf>
    <xf numFmtId="49" fontId="11" fillId="0" borderId="158" xfId="119" applyNumberFormat="1" applyFont="1" applyFill="1" applyBorder="1" applyAlignment="1">
      <alignment horizontal="center"/>
    </xf>
    <xf numFmtId="168" fontId="11" fillId="0" borderId="144" xfId="161" applyNumberFormat="1" applyFont="1" applyFill="1" applyBorder="1" applyAlignment="1" applyProtection="1">
      <alignment horizontal="center" vertical="justify"/>
      <protection locked="0"/>
    </xf>
    <xf numFmtId="10" fontId="11" fillId="0" borderId="145" xfId="119" applyNumberFormat="1" applyFont="1" applyFill="1" applyBorder="1" applyAlignment="1">
      <alignment horizontal="right" vertical="justify"/>
    </xf>
    <xf numFmtId="168" fontId="11" fillId="0" borderId="145" xfId="161" applyNumberFormat="1" applyFont="1" applyFill="1" applyBorder="1" applyAlignment="1" applyProtection="1">
      <alignment horizontal="center" vertical="justify"/>
      <protection locked="0"/>
    </xf>
    <xf numFmtId="10" fontId="11" fillId="0" borderId="120" xfId="119" applyNumberFormat="1" applyFont="1" applyFill="1" applyBorder="1" applyAlignment="1">
      <alignment horizontal="right" vertical="justify"/>
    </xf>
    <xf numFmtId="168" fontId="11" fillId="0" borderId="157" xfId="161" applyNumberFormat="1" applyFont="1" applyFill="1" applyBorder="1" applyAlignment="1">
      <alignment horizontal="center" vertical="justify"/>
    </xf>
    <xf numFmtId="49" fontId="11" fillId="0" borderId="55" xfId="119" applyNumberFormat="1" applyFont="1" applyFill="1" applyBorder="1" applyAlignment="1">
      <alignment horizontal="center"/>
    </xf>
    <xf numFmtId="168" fontId="11" fillId="0" borderId="130" xfId="161" applyNumberFormat="1" applyFont="1" applyFill="1" applyBorder="1" applyProtection="1">
      <protection locked="0"/>
    </xf>
    <xf numFmtId="168" fontId="11" fillId="0" borderId="1" xfId="161" applyNumberFormat="1" applyFont="1" applyFill="1" applyBorder="1" applyProtection="1">
      <protection locked="0"/>
    </xf>
    <xf numFmtId="10" fontId="11" fillId="0" borderId="43" xfId="119" applyNumberFormat="1" applyFont="1" applyFill="1" applyBorder="1"/>
    <xf numFmtId="10" fontId="11" fillId="0" borderId="57" xfId="119" applyNumberFormat="1" applyFont="1" applyFill="1" applyBorder="1"/>
    <xf numFmtId="49" fontId="11" fillId="0" borderId="72" xfId="119" applyNumberFormat="1" applyFont="1" applyFill="1" applyBorder="1" applyAlignment="1">
      <alignment horizontal="center"/>
    </xf>
    <xf numFmtId="49" fontId="10" fillId="0" borderId="12" xfId="119" applyNumberFormat="1" applyFont="1" applyFill="1" applyBorder="1" applyAlignment="1">
      <alignment horizontal="center"/>
    </xf>
    <xf numFmtId="168" fontId="10" fillId="0" borderId="164" xfId="161" applyNumberFormat="1" applyFont="1" applyFill="1" applyBorder="1" applyAlignment="1"/>
    <xf numFmtId="168" fontId="10" fillId="0" borderId="125" xfId="161" applyNumberFormat="1" applyFont="1" applyFill="1" applyBorder="1" applyAlignment="1"/>
    <xf numFmtId="49" fontId="11" fillId="0" borderId="17" xfId="119" applyNumberFormat="1" applyFont="1" applyFill="1" applyBorder="1" applyAlignment="1">
      <alignment horizontal="center"/>
    </xf>
    <xf numFmtId="0" fontId="11" fillId="0" borderId="128" xfId="119" quotePrefix="1" applyFont="1" applyFill="1" applyBorder="1" applyAlignment="1" applyProtection="1">
      <alignment horizontal="center" vertical="justify"/>
      <protection locked="0"/>
    </xf>
    <xf numFmtId="10" fontId="11" fillId="0" borderId="36" xfId="119" applyNumberFormat="1" applyFont="1" applyFill="1" applyBorder="1" applyAlignment="1">
      <alignment horizontal="right"/>
    </xf>
    <xf numFmtId="10" fontId="11" fillId="0" borderId="51" xfId="119" applyNumberFormat="1" applyFont="1" applyFill="1" applyBorder="1" applyAlignment="1">
      <alignment horizontal="right"/>
    </xf>
    <xf numFmtId="0" fontId="10" fillId="27" borderId="126" xfId="119" applyFont="1" applyFill="1" applyBorder="1" applyAlignment="1"/>
    <xf numFmtId="0" fontId="11" fillId="0" borderId="166" xfId="119" applyFont="1" applyFill="1" applyBorder="1" applyAlignment="1"/>
    <xf numFmtId="168" fontId="11" fillId="0" borderId="144" xfId="161" applyNumberFormat="1" applyFont="1" applyFill="1" applyBorder="1" applyProtection="1">
      <protection locked="0"/>
    </xf>
    <xf numFmtId="10" fontId="11" fillId="0" borderId="145" xfId="119" applyNumberFormat="1" applyFont="1" applyFill="1" applyBorder="1"/>
    <xf numFmtId="0" fontId="24" fillId="27" borderId="145" xfId="159" applyFont="1" applyFill="1" applyBorder="1"/>
    <xf numFmtId="168" fontId="11" fillId="0" borderId="157" xfId="161" applyNumberFormat="1" applyFont="1" applyFill="1" applyBorder="1"/>
    <xf numFmtId="37" fontId="11" fillId="0" borderId="103" xfId="119" applyNumberFormat="1" applyFont="1" applyFill="1" applyBorder="1"/>
    <xf numFmtId="168" fontId="11" fillId="0" borderId="128" xfId="161" applyNumberFormat="1" applyFont="1" applyFill="1" applyBorder="1" applyProtection="1">
      <protection locked="0"/>
    </xf>
    <xf numFmtId="10" fontId="31" fillId="0" borderId="41" xfId="136" quotePrefix="1" applyNumberFormat="1" applyFont="1" applyBorder="1" applyAlignment="1">
      <alignment horizontal="right"/>
    </xf>
    <xf numFmtId="37" fontId="11" fillId="0" borderId="109" xfId="119" applyNumberFormat="1" applyFont="1" applyFill="1" applyBorder="1"/>
    <xf numFmtId="10" fontId="11" fillId="0" borderId="0" xfId="119" applyNumberFormat="1" applyFont="1" applyFill="1" applyBorder="1"/>
    <xf numFmtId="37" fontId="11" fillId="0" borderId="159" xfId="119" applyNumberFormat="1" applyFont="1" applyFill="1" applyBorder="1"/>
    <xf numFmtId="10" fontId="31" fillId="0" borderId="43" xfId="136" quotePrefix="1" applyNumberFormat="1" applyFont="1" applyFill="1" applyBorder="1" applyAlignment="1">
      <alignment horizontal="right"/>
    </xf>
    <xf numFmtId="168" fontId="11" fillId="0" borderId="164" xfId="161" applyNumberFormat="1" applyFont="1" applyFill="1" applyBorder="1" applyAlignment="1"/>
    <xf numFmtId="0" fontId="11" fillId="27" borderId="124" xfId="119" applyFont="1" applyFill="1" applyBorder="1"/>
    <xf numFmtId="168" fontId="11" fillId="0" borderId="165" xfId="161" applyNumberFormat="1" applyFont="1" applyFill="1" applyBorder="1" applyAlignment="1"/>
    <xf numFmtId="0" fontId="10" fillId="0" borderId="99" xfId="119" applyFont="1" applyFill="1" applyBorder="1"/>
    <xf numFmtId="49" fontId="11" fillId="0" borderId="12" xfId="119" applyNumberFormat="1" applyFont="1" applyFill="1" applyBorder="1" applyAlignment="1">
      <alignment horizontal="center"/>
    </xf>
    <xf numFmtId="168" fontId="11" fillId="0" borderId="164" xfId="161" applyNumberFormat="1" applyFont="1" applyFill="1" applyBorder="1" applyProtection="1">
      <protection locked="0"/>
    </xf>
    <xf numFmtId="10" fontId="11" fillId="0" borderId="125" xfId="119" applyNumberFormat="1" applyFont="1" applyFill="1" applyBorder="1"/>
    <xf numFmtId="168" fontId="11" fillId="0" borderId="125" xfId="161" applyNumberFormat="1" applyFont="1" applyFill="1" applyBorder="1" applyProtection="1">
      <protection locked="0"/>
    </xf>
    <xf numFmtId="10" fontId="11" fillId="0" borderId="12" xfId="119" applyNumberFormat="1" applyFont="1" applyFill="1" applyBorder="1"/>
    <xf numFmtId="168" fontId="11" fillId="0" borderId="165" xfId="161" applyNumberFormat="1" applyFont="1" applyFill="1" applyBorder="1" applyAlignment="1">
      <alignment horizontal="center" vertical="justify"/>
    </xf>
    <xf numFmtId="0" fontId="24" fillId="0" borderId="97" xfId="159" applyFont="1" applyFill="1" applyBorder="1"/>
    <xf numFmtId="49" fontId="10" fillId="0" borderId="97" xfId="119" applyNumberFormat="1" applyFont="1" applyFill="1" applyBorder="1" applyAlignment="1">
      <alignment horizontal="center"/>
    </xf>
    <xf numFmtId="168" fontId="10" fillId="0" borderId="134" xfId="161" applyNumberFormat="1" applyFont="1" applyFill="1" applyBorder="1" applyAlignment="1"/>
    <xf numFmtId="168" fontId="10" fillId="0" borderId="135" xfId="161" applyNumberFormat="1" applyFont="1" applyFill="1" applyBorder="1" applyAlignment="1"/>
    <xf numFmtId="0" fontId="10" fillId="27" borderId="97" xfId="119" applyFont="1" applyFill="1" applyBorder="1" applyAlignment="1">
      <alignment horizontal="center"/>
    </xf>
    <xf numFmtId="168" fontId="11" fillId="0" borderId="136" xfId="161" applyNumberFormat="1" applyFont="1" applyFill="1" applyBorder="1" applyAlignment="1">
      <alignment horizontal="right"/>
    </xf>
    <xf numFmtId="0" fontId="10" fillId="0" borderId="93" xfId="166" applyFont="1" applyFill="1" applyBorder="1" applyAlignment="1">
      <alignment horizontal="center" vertical="top"/>
    </xf>
    <xf numFmtId="49" fontId="10" fillId="0" borderId="94" xfId="166" applyNumberFormat="1" applyFont="1" applyFill="1" applyBorder="1" applyAlignment="1">
      <alignment horizontal="center" vertical="top"/>
    </xf>
    <xf numFmtId="0" fontId="81" fillId="0" borderId="96" xfId="159" applyFont="1" applyBorder="1"/>
    <xf numFmtId="49" fontId="81" fillId="0" borderId="0" xfId="159" applyNumberFormat="1" applyFont="1" applyBorder="1"/>
    <xf numFmtId="0" fontId="81" fillId="0" borderId="137" xfId="159" quotePrefix="1" applyFont="1" applyBorder="1" applyAlignment="1">
      <alignment horizontal="center"/>
    </xf>
    <xf numFmtId="0" fontId="81" fillId="0" borderId="35" xfId="159" quotePrefix="1" applyFont="1" applyBorder="1" applyAlignment="1">
      <alignment horizontal="center"/>
    </xf>
    <xf numFmtId="0" fontId="81" fillId="0" borderId="129" xfId="159" quotePrefix="1" applyFont="1" applyBorder="1" applyAlignment="1">
      <alignment horizontal="center"/>
    </xf>
    <xf numFmtId="0" fontId="81" fillId="0" borderId="155" xfId="159" applyFont="1" applyBorder="1" applyAlignment="1">
      <alignment horizontal="left" indent="2"/>
    </xf>
    <xf numFmtId="49" fontId="81" fillId="0" borderId="77" xfId="159" applyNumberFormat="1" applyFont="1" applyBorder="1" applyAlignment="1">
      <alignment horizontal="center"/>
    </xf>
    <xf numFmtId="168" fontId="81" fillId="0" borderId="1" xfId="161" applyNumberFormat="1" applyFont="1" applyFill="1" applyBorder="1" applyProtection="1">
      <protection locked="0"/>
    </xf>
    <xf numFmtId="168" fontId="81" fillId="0" borderId="131" xfId="161" applyNumberFormat="1" applyFont="1" applyFill="1" applyBorder="1"/>
    <xf numFmtId="0" fontId="81" fillId="0" borderId="109" xfId="159" applyFont="1" applyBorder="1" applyAlignment="1">
      <alignment horizontal="left" wrapText="1" indent="2"/>
    </xf>
    <xf numFmtId="49" fontId="81" fillId="0" borderId="55" xfId="159" applyNumberFormat="1" applyFont="1" applyBorder="1" applyAlignment="1">
      <alignment horizontal="center"/>
    </xf>
    <xf numFmtId="0" fontId="81" fillId="0" borderId="159" xfId="159" applyFont="1" applyFill="1" applyBorder="1" applyAlignment="1">
      <alignment horizontal="left" wrapText="1" indent="2"/>
    </xf>
    <xf numFmtId="49" fontId="81" fillId="0" borderId="72" xfId="159" applyNumberFormat="1" applyFont="1" applyFill="1" applyBorder="1" applyAlignment="1">
      <alignment horizontal="center"/>
    </xf>
    <xf numFmtId="49" fontId="82" fillId="0" borderId="12" xfId="159" applyNumberFormat="1" applyFont="1" applyBorder="1" applyAlignment="1">
      <alignment horizontal="center"/>
    </xf>
    <xf numFmtId="168" fontId="81" fillId="0" borderId="164" xfId="161" applyNumberFormat="1" applyFont="1" applyFill="1" applyBorder="1"/>
    <xf numFmtId="168" fontId="81" fillId="27" borderId="165" xfId="161" applyNumberFormat="1" applyFont="1" applyFill="1" applyBorder="1" applyAlignment="1">
      <alignment horizontal="right"/>
    </xf>
    <xf numFmtId="0" fontId="81" fillId="0" borderId="103" xfId="159" applyFont="1" applyBorder="1" applyAlignment="1">
      <alignment horizontal="left" wrapText="1" indent="2"/>
    </xf>
    <xf numFmtId="49" fontId="81" fillId="0" borderId="17" xfId="159" applyNumberFormat="1" applyFont="1" applyBorder="1" applyAlignment="1">
      <alignment horizontal="center"/>
    </xf>
    <xf numFmtId="168" fontId="81" fillId="27" borderId="128" xfId="161" applyNumberFormat="1" applyFont="1" applyFill="1" applyBorder="1"/>
    <xf numFmtId="168" fontId="81" fillId="0" borderId="36" xfId="161" applyNumberFormat="1" applyFont="1" applyFill="1" applyBorder="1" applyProtection="1">
      <protection locked="0"/>
    </xf>
    <xf numFmtId="168" fontId="81" fillId="0" borderId="129" xfId="161" applyNumberFormat="1" applyFont="1" applyFill="1" applyBorder="1"/>
    <xf numFmtId="0" fontId="81" fillId="0" borderId="109" xfId="159" applyFont="1" applyFill="1" applyBorder="1" applyAlignment="1">
      <alignment horizontal="left" wrapText="1" indent="2"/>
    </xf>
    <xf numFmtId="49" fontId="81" fillId="0" borderId="55" xfId="159" applyNumberFormat="1" applyFont="1" applyFill="1" applyBorder="1" applyAlignment="1">
      <alignment horizontal="center"/>
    </xf>
    <xf numFmtId="168" fontId="81" fillId="27" borderId="130" xfId="161" applyNumberFormat="1" applyFont="1" applyFill="1" applyBorder="1"/>
    <xf numFmtId="168" fontId="81" fillId="27" borderId="1" xfId="161" applyNumberFormat="1" applyFont="1" applyFill="1" applyBorder="1" applyProtection="1">
      <protection locked="0"/>
    </xf>
    <xf numFmtId="0" fontId="81" fillId="0" borderId="159" xfId="159" applyFont="1" applyBorder="1" applyAlignment="1">
      <alignment horizontal="left" indent="2"/>
    </xf>
    <xf numFmtId="49" fontId="81" fillId="0" borderId="72" xfId="159" applyNumberFormat="1" applyFont="1" applyBorder="1" applyAlignment="1">
      <alignment horizontal="center"/>
    </xf>
    <xf numFmtId="0" fontId="82" fillId="0" borderId="99" xfId="159" applyFont="1" applyBorder="1" applyAlignment="1">
      <alignment horizontal="left" wrapText="1"/>
    </xf>
    <xf numFmtId="168" fontId="81" fillId="27" borderId="164" xfId="161" applyNumberFormat="1" applyFont="1" applyFill="1" applyBorder="1"/>
    <xf numFmtId="168" fontId="81" fillId="27" borderId="125" xfId="161" applyNumberFormat="1" applyFont="1" applyFill="1" applyBorder="1"/>
    <xf numFmtId="168" fontId="81" fillId="0" borderId="165" xfId="161" applyNumberFormat="1" applyFont="1" applyFill="1" applyBorder="1"/>
    <xf numFmtId="0" fontId="81" fillId="0" borderId="96" xfId="159" applyFont="1" applyBorder="1" applyAlignment="1">
      <alignment wrapText="1"/>
    </xf>
    <xf numFmtId="49" fontId="81" fillId="0" borderId="0" xfId="159" applyNumberFormat="1" applyFont="1" applyBorder="1" applyAlignment="1">
      <alignment horizontal="center"/>
    </xf>
    <xf numFmtId="168" fontId="81" fillId="27" borderId="137" xfId="161" applyNumberFormat="1" applyFont="1" applyFill="1" applyBorder="1"/>
    <xf numFmtId="168" fontId="81" fillId="0" borderId="35" xfId="161" applyNumberFormat="1" applyFont="1" applyFill="1" applyBorder="1"/>
    <xf numFmtId="168" fontId="81" fillId="0" borderId="138" xfId="161" applyNumberFormat="1" applyFont="1" applyFill="1" applyBorder="1"/>
    <xf numFmtId="0" fontId="82" fillId="0" borderId="95" xfId="159" applyFont="1" applyBorder="1"/>
    <xf numFmtId="49" fontId="82" fillId="0" borderId="97" xfId="159" applyNumberFormat="1" applyFont="1" applyBorder="1" applyAlignment="1">
      <alignment horizontal="center"/>
    </xf>
    <xf numFmtId="0" fontId="81" fillId="27" borderId="134" xfId="159" applyFont="1" applyFill="1" applyBorder="1"/>
    <xf numFmtId="0" fontId="81" fillId="27" borderId="135" xfId="159" applyFont="1" applyFill="1" applyBorder="1"/>
    <xf numFmtId="0" fontId="81" fillId="27" borderId="137" xfId="159" applyFont="1" applyFill="1" applyBorder="1"/>
    <xf numFmtId="0" fontId="81" fillId="27" borderId="35" xfId="159" applyFont="1" applyFill="1" applyBorder="1"/>
    <xf numFmtId="0" fontId="82" fillId="0" borderId="95" xfId="159" applyFont="1" applyFill="1" applyBorder="1"/>
    <xf numFmtId="49" fontId="82" fillId="0" borderId="97" xfId="159" applyNumberFormat="1" applyFont="1" applyFill="1" applyBorder="1" applyAlignment="1">
      <alignment horizontal="center"/>
    </xf>
    <xf numFmtId="0" fontId="11" fillId="0" borderId="0" xfId="0" applyFont="1" applyFill="1" applyAlignment="1"/>
    <xf numFmtId="0" fontId="11" fillId="0" borderId="21" xfId="0" applyFont="1" applyBorder="1"/>
    <xf numFmtId="0" fontId="11" fillId="0" borderId="22" xfId="0" applyFont="1" applyBorder="1"/>
    <xf numFmtId="0" fontId="11" fillId="0" borderId="25" xfId="0" applyFont="1" applyBorder="1"/>
    <xf numFmtId="0" fontId="11" fillId="0" borderId="35" xfId="0" applyFont="1" applyBorder="1" applyAlignment="1">
      <alignment horizontal="center"/>
    </xf>
    <xf numFmtId="49" fontId="11" fillId="0" borderId="26" xfId="0" applyNumberFormat="1" applyFont="1" applyBorder="1"/>
    <xf numFmtId="49" fontId="11" fillId="0" borderId="2" xfId="0" applyNumberFormat="1" applyFont="1" applyBorder="1"/>
    <xf numFmtId="49" fontId="11" fillId="0" borderId="36" xfId="0" applyNumberFormat="1" applyFont="1" applyFill="1" applyBorder="1" applyAlignment="1">
      <alignment horizontal="center"/>
    </xf>
    <xf numFmtId="49" fontId="11" fillId="0" borderId="28" xfId="0" applyNumberFormat="1" applyFont="1" applyFill="1" applyBorder="1" applyAlignment="1">
      <alignment horizontal="center"/>
    </xf>
    <xf numFmtId="0" fontId="11" fillId="0" borderId="35" xfId="0" applyFont="1" applyBorder="1"/>
    <xf numFmtId="0" fontId="11" fillId="0" borderId="53" xfId="0" applyFont="1" applyBorder="1" applyAlignment="1">
      <alignment horizontal="center"/>
    </xf>
    <xf numFmtId="0" fontId="11" fillId="0" borderId="28" xfId="0" applyFont="1" applyFill="1" applyBorder="1" applyAlignment="1">
      <alignment horizontal="center"/>
    </xf>
    <xf numFmtId="0" fontId="11" fillId="0" borderId="52" xfId="0" applyFont="1" applyFill="1" applyBorder="1" applyAlignment="1">
      <alignment horizontal="center"/>
    </xf>
    <xf numFmtId="0" fontId="11" fillId="0" borderId="60" xfId="0" applyFont="1" applyBorder="1"/>
    <xf numFmtId="49" fontId="11" fillId="0" borderId="70" xfId="0" applyNumberFormat="1" applyFont="1" applyBorder="1" applyAlignment="1">
      <alignment horizontal="center"/>
    </xf>
    <xf numFmtId="0" fontId="11" fillId="0" borderId="1" xfId="0" applyFont="1" applyBorder="1"/>
    <xf numFmtId="0" fontId="11" fillId="0" borderId="55" xfId="0" quotePrefix="1" applyFont="1" applyBorder="1"/>
    <xf numFmtId="0" fontId="11" fillId="0" borderId="44" xfId="0" applyFont="1" applyFill="1" applyBorder="1" applyAlignment="1">
      <alignment horizontal="center" vertical="center"/>
    </xf>
    <xf numFmtId="0" fontId="11" fillId="26" borderId="1" xfId="0" applyFont="1" applyFill="1" applyBorder="1"/>
    <xf numFmtId="0" fontId="11" fillId="0" borderId="36" xfId="0" applyFont="1" applyBorder="1"/>
    <xf numFmtId="0" fontId="11" fillId="0" borderId="75" xfId="0" applyFont="1" applyBorder="1"/>
    <xf numFmtId="0" fontId="11" fillId="0" borderId="72" xfId="0" applyFont="1" applyBorder="1"/>
    <xf numFmtId="49" fontId="11" fillId="0" borderId="73" xfId="0" applyNumberFormat="1" applyFont="1" applyFill="1" applyBorder="1" applyAlignment="1">
      <alignment horizontal="center"/>
    </xf>
    <xf numFmtId="9" fontId="11" fillId="0" borderId="1" xfId="0" applyNumberFormat="1" applyFont="1" applyBorder="1" applyAlignment="1">
      <alignment horizontal="center"/>
    </xf>
    <xf numFmtId="49" fontId="11" fillId="0" borderId="0" xfId="0" applyNumberFormat="1" applyFont="1" applyFill="1" applyBorder="1" applyAlignment="1">
      <alignment horizontal="center"/>
    </xf>
    <xf numFmtId="0" fontId="11" fillId="0" borderId="2" xfId="0" applyFont="1" applyBorder="1"/>
    <xf numFmtId="9" fontId="11" fillId="0" borderId="2" xfId="0" applyNumberFormat="1" applyFont="1" applyBorder="1" applyAlignment="1">
      <alignment horizontal="center"/>
    </xf>
    <xf numFmtId="0" fontId="11" fillId="0" borderId="76" xfId="0" applyFont="1" applyBorder="1"/>
    <xf numFmtId="0" fontId="11" fillId="0" borderId="77" xfId="0" applyFont="1" applyBorder="1"/>
    <xf numFmtId="49" fontId="11" fillId="0" borderId="78" xfId="0" applyNumberFormat="1" applyFont="1" applyBorder="1" applyAlignment="1">
      <alignment horizontal="center"/>
    </xf>
    <xf numFmtId="0" fontId="11" fillId="26" borderId="52" xfId="0" applyFont="1" applyFill="1" applyBorder="1" applyAlignment="1">
      <alignment horizontal="center"/>
    </xf>
    <xf numFmtId="0" fontId="11" fillId="0" borderId="26" xfId="0" applyFont="1" applyBorder="1"/>
    <xf numFmtId="49" fontId="11" fillId="0" borderId="27" xfId="0" applyNumberFormat="1" applyFont="1" applyBorder="1" applyAlignment="1">
      <alignment horizontal="center"/>
    </xf>
    <xf numFmtId="0" fontId="11" fillId="26" borderId="36" xfId="0" applyFont="1" applyFill="1" applyBorder="1"/>
    <xf numFmtId="49" fontId="11" fillId="0" borderId="0" xfId="0" applyNumberFormat="1" applyFont="1" applyBorder="1" applyAlignment="1">
      <alignment horizontal="center"/>
    </xf>
    <xf numFmtId="0" fontId="10" fillId="0" borderId="74" xfId="0" applyFont="1" applyBorder="1"/>
    <xf numFmtId="49" fontId="11" fillId="0" borderId="34" xfId="0" applyNumberFormat="1" applyFont="1" applyBorder="1" applyAlignment="1">
      <alignment horizontal="center"/>
    </xf>
    <xf numFmtId="0" fontId="11" fillId="26" borderId="35" xfId="0" applyFont="1" applyFill="1" applyBorder="1"/>
    <xf numFmtId="0" fontId="11" fillId="26" borderId="53" xfId="0" applyFont="1" applyFill="1" applyBorder="1" applyAlignment="1">
      <alignment horizontal="center"/>
    </xf>
    <xf numFmtId="0" fontId="11" fillId="0" borderId="26" xfId="0" applyFont="1" applyFill="1" applyBorder="1"/>
    <xf numFmtId="49" fontId="11" fillId="0" borderId="27" xfId="0" applyNumberFormat="1" applyFont="1" applyFill="1" applyBorder="1" applyAlignment="1">
      <alignment horizontal="center"/>
    </xf>
    <xf numFmtId="0" fontId="11" fillId="26" borderId="28" xfId="0" applyFont="1" applyFill="1" applyBorder="1" applyAlignment="1">
      <alignment horizontal="center"/>
    </xf>
    <xf numFmtId="0" fontId="11" fillId="0" borderId="37" xfId="0" applyFont="1" applyBorder="1"/>
    <xf numFmtId="49" fontId="11" fillId="0" borderId="29" xfId="0" applyNumberFormat="1" applyFont="1" applyFill="1" applyBorder="1" applyAlignment="1">
      <alignment horizontal="center"/>
    </xf>
    <xf numFmtId="0" fontId="11" fillId="0" borderId="31" xfId="0" applyFont="1" applyFill="1" applyBorder="1" applyAlignment="1">
      <alignment horizontal="center"/>
    </xf>
    <xf numFmtId="0" fontId="11" fillId="0" borderId="0" xfId="167" applyFont="1" applyFill="1" applyAlignment="1"/>
    <xf numFmtId="0" fontId="10" fillId="0" borderId="0" xfId="167" applyFont="1" applyFill="1" applyBorder="1" applyAlignment="1"/>
    <xf numFmtId="0" fontId="11" fillId="0" borderId="0" xfId="167" applyFont="1" applyFill="1"/>
    <xf numFmtId="0" fontId="11" fillId="0" borderId="54" xfId="167" applyFont="1" applyFill="1" applyBorder="1" applyAlignment="1"/>
    <xf numFmtId="0" fontId="11" fillId="0" borderId="33" xfId="167" applyFont="1" applyFill="1" applyBorder="1" applyAlignment="1">
      <alignment horizontal="center"/>
    </xf>
    <xf numFmtId="0" fontId="11" fillId="0" borderId="33" xfId="167" applyFont="1" applyFill="1" applyBorder="1" applyAlignment="1">
      <alignment horizontal="center" wrapText="1"/>
    </xf>
    <xf numFmtId="0" fontId="11" fillId="0" borderId="41" xfId="167" applyFont="1" applyFill="1" applyBorder="1" applyAlignment="1"/>
    <xf numFmtId="0" fontId="11" fillId="0" borderId="43" xfId="167" applyFont="1" applyFill="1" applyBorder="1" applyAlignment="1"/>
    <xf numFmtId="0" fontId="11" fillId="0" borderId="1" xfId="167" applyFont="1" applyFill="1" applyBorder="1" applyAlignment="1"/>
    <xf numFmtId="0" fontId="11" fillId="0" borderId="1" xfId="167" applyFont="1" applyFill="1" applyBorder="1"/>
    <xf numFmtId="0" fontId="11" fillId="0" borderId="0" xfId="167" quotePrefix="1" applyFont="1" applyFill="1" applyAlignment="1">
      <alignment horizontal="center"/>
    </xf>
    <xf numFmtId="0" fontId="11" fillId="0" borderId="0" xfId="111" applyFont="1"/>
    <xf numFmtId="0" fontId="11" fillId="0" borderId="0" xfId="111" applyFont="1" applyAlignment="1">
      <alignment horizontal="center"/>
    </xf>
    <xf numFmtId="0" fontId="11" fillId="0" borderId="0" xfId="170" applyFont="1" applyAlignment="1">
      <alignment horizontal="center"/>
    </xf>
    <xf numFmtId="0" fontId="10" fillId="0" borderId="109" xfId="159" applyFont="1" applyBorder="1"/>
    <xf numFmtId="0" fontId="8" fillId="0" borderId="41" xfId="104" quotePrefix="1" applyFont="1" applyFill="1" applyBorder="1" applyAlignment="1">
      <alignment horizontal="left"/>
    </xf>
    <xf numFmtId="0" fontId="9" fillId="0" borderId="2" xfId="104" applyFill="1" applyBorder="1"/>
    <xf numFmtId="0" fontId="81" fillId="0" borderId="41" xfId="170" applyFont="1" applyBorder="1" applyAlignment="1">
      <alignment horizontal="left" wrapText="1"/>
    </xf>
    <xf numFmtId="3" fontId="11" fillId="0" borderId="36" xfId="164" quotePrefix="1" applyNumberFormat="1" applyFont="1" applyFill="1" applyBorder="1" applyAlignment="1">
      <alignment horizontal="center"/>
    </xf>
    <xf numFmtId="3" fontId="11" fillId="0" borderId="1" xfId="164" applyNumberFormat="1" applyFont="1" applyFill="1" applyBorder="1"/>
    <xf numFmtId="3" fontId="11" fillId="0" borderId="36" xfId="164" applyNumberFormat="1" applyFont="1" applyFill="1" applyBorder="1"/>
    <xf numFmtId="0" fontId="11" fillId="0" borderId="0" xfId="164" applyFont="1" applyFill="1" applyBorder="1" applyAlignment="1">
      <alignment horizontal="center"/>
    </xf>
    <xf numFmtId="3" fontId="11" fillId="0" borderId="0" xfId="164" applyNumberFormat="1" applyFont="1" applyFill="1" applyBorder="1"/>
    <xf numFmtId="3" fontId="11" fillId="0" borderId="0" xfId="164" quotePrefix="1" applyNumberFormat="1" applyFont="1" applyFill="1" applyBorder="1" applyAlignment="1">
      <alignment horizontal="center"/>
    </xf>
    <xf numFmtId="10" fontId="11" fillId="27" borderId="125" xfId="159" applyNumberFormat="1" applyFont="1" applyFill="1" applyBorder="1" applyAlignment="1">
      <alignment horizontal="center"/>
    </xf>
    <xf numFmtId="9" fontId="11" fillId="27" borderId="1" xfId="159" applyNumberFormat="1" applyFont="1" applyFill="1" applyBorder="1" applyAlignment="1">
      <alignment horizontal="center"/>
    </xf>
    <xf numFmtId="10" fontId="11" fillId="0" borderId="1" xfId="174" applyNumberFormat="1" applyFont="1" applyFill="1" applyBorder="1" applyAlignment="1">
      <alignment horizontal="center"/>
    </xf>
    <xf numFmtId="10" fontId="11" fillId="27" borderId="125" xfId="174" applyNumberFormat="1" applyFont="1" applyFill="1" applyBorder="1" applyAlignment="1">
      <alignment horizontal="center"/>
    </xf>
    <xf numFmtId="10" fontId="11" fillId="0" borderId="35" xfId="174" applyNumberFormat="1" applyFont="1" applyFill="1" applyBorder="1" applyAlignment="1">
      <alignment horizontal="center"/>
    </xf>
    <xf numFmtId="0" fontId="21" fillId="0" borderId="55" xfId="0" quotePrefix="1" applyFont="1" applyFill="1" applyBorder="1" applyAlignment="1">
      <alignment horizontal="left" wrapText="1"/>
    </xf>
    <xf numFmtId="49" fontId="11" fillId="0" borderId="55" xfId="123" applyNumberFormat="1" applyFont="1" applyFill="1" applyBorder="1" applyAlignment="1">
      <alignment horizontal="left" wrapText="1"/>
    </xf>
    <xf numFmtId="0" fontId="11" fillId="0" borderId="116" xfId="157" applyFont="1" applyFill="1" applyBorder="1" applyAlignment="1">
      <alignment horizontal="left" wrapText="1"/>
    </xf>
    <xf numFmtId="49" fontId="9" fillId="0" borderId="33" xfId="0" applyNumberFormat="1" applyFont="1" applyBorder="1" applyAlignment="1">
      <alignment horizontal="center" wrapText="1"/>
    </xf>
    <xf numFmtId="49" fontId="9" fillId="0" borderId="33" xfId="0" applyNumberFormat="1" applyFont="1" applyFill="1" applyBorder="1" applyAlignment="1">
      <alignment horizontal="center" wrapText="1"/>
    </xf>
    <xf numFmtId="0" fontId="11" fillId="0" borderId="35" xfId="0" quotePrefix="1" applyFont="1" applyFill="1" applyBorder="1" applyAlignment="1">
      <alignment horizontal="center" vertical="top" wrapText="1"/>
    </xf>
    <xf numFmtId="0" fontId="11" fillId="0" borderId="18" xfId="0" quotePrefix="1" applyFont="1" applyFill="1" applyBorder="1" applyAlignment="1">
      <alignment horizontal="center" vertical="top" wrapText="1"/>
    </xf>
    <xf numFmtId="0" fontId="9" fillId="0" borderId="33" xfId="0" applyFont="1" applyBorder="1" applyAlignment="1">
      <alignment horizontal="center" vertical="top" wrapText="1"/>
    </xf>
    <xf numFmtId="49" fontId="9" fillId="0" borderId="33" xfId="0" applyNumberFormat="1" applyFont="1" applyFill="1" applyBorder="1" applyAlignment="1">
      <alignment horizontal="center" vertical="top" wrapText="1"/>
    </xf>
    <xf numFmtId="3" fontId="11" fillId="0" borderId="33" xfId="0" applyNumberFormat="1" applyFont="1" applyBorder="1" applyAlignment="1">
      <alignment horizontal="center" vertical="top" wrapText="1"/>
    </xf>
    <xf numFmtId="3" fontId="11" fillId="0" borderId="33" xfId="0" quotePrefix="1" applyNumberFormat="1" applyFont="1" applyBorder="1" applyAlignment="1">
      <alignment horizontal="center" vertical="top" wrapText="1"/>
    </xf>
    <xf numFmtId="0" fontId="20" fillId="0" borderId="33" xfId="0" applyFont="1" applyFill="1" applyBorder="1" applyAlignment="1">
      <alignment horizontal="center" vertical="top" wrapText="1"/>
    </xf>
    <xf numFmtId="167" fontId="11" fillId="27" borderId="135" xfId="159" applyNumberFormat="1" applyFont="1" applyFill="1" applyBorder="1"/>
    <xf numFmtId="9" fontId="11" fillId="0" borderId="35" xfId="159" applyNumberFormat="1" applyFont="1" applyFill="1" applyBorder="1" applyAlignment="1">
      <alignment horizontal="center"/>
    </xf>
    <xf numFmtId="0" fontId="11" fillId="27" borderId="135" xfId="159" applyFont="1" applyFill="1" applyBorder="1"/>
    <xf numFmtId="0" fontId="81" fillId="0" borderId="34" xfId="169" applyFont="1" applyFill="1" applyBorder="1" applyAlignment="1">
      <alignment horizontal="center" wrapText="1"/>
    </xf>
    <xf numFmtId="0" fontId="11" fillId="0" borderId="51" xfId="167" applyFont="1" applyFill="1" applyBorder="1"/>
    <xf numFmtId="3" fontId="11" fillId="0" borderId="33" xfId="164" applyNumberFormat="1" applyFont="1" applyBorder="1" applyAlignment="1">
      <alignment horizontal="center" wrapText="1"/>
    </xf>
    <xf numFmtId="0" fontId="10" fillId="0" borderId="33" xfId="119" applyFont="1" applyFill="1" applyBorder="1" applyAlignment="1">
      <alignment horizontal="center"/>
    </xf>
    <xf numFmtId="0" fontId="11" fillId="0" borderId="35" xfId="164" applyFont="1" applyBorder="1" applyAlignment="1">
      <alignment horizontal="center" vertical="top" wrapText="1"/>
    </xf>
    <xf numFmtId="0" fontId="10" fillId="0" borderId="33" xfId="124" applyFont="1" applyFill="1" applyBorder="1" applyAlignment="1">
      <alignment horizontal="center" vertical="top" wrapText="1"/>
    </xf>
    <xf numFmtId="3" fontId="11" fillId="0" borderId="91" xfId="123" applyNumberFormat="1" applyFont="1" applyBorder="1" applyAlignment="1">
      <alignment horizontal="center" wrapText="1"/>
    </xf>
    <xf numFmtId="49" fontId="11" fillId="0" borderId="34" xfId="123" applyNumberFormat="1" applyFont="1" applyBorder="1" applyAlignment="1">
      <alignment horizontal="center" wrapText="1"/>
    </xf>
    <xf numFmtId="0" fontId="10" fillId="0" borderId="93" xfId="159" applyFont="1" applyBorder="1" applyAlignment="1">
      <alignment vertical="center"/>
    </xf>
    <xf numFmtId="0" fontId="10" fillId="0" borderId="94" xfId="159" applyFont="1" applyBorder="1" applyAlignment="1">
      <alignment vertical="center"/>
    </xf>
    <xf numFmtId="0" fontId="10" fillId="0" borderId="146" xfId="159" applyFont="1" applyBorder="1" applyAlignment="1">
      <alignment vertical="center"/>
    </xf>
    <xf numFmtId="0" fontId="10" fillId="0" borderId="2" xfId="159" applyFont="1" applyBorder="1" applyAlignment="1">
      <alignment vertical="center"/>
    </xf>
    <xf numFmtId="0" fontId="10" fillId="0" borderId="16" xfId="159" applyFont="1" applyBorder="1" applyAlignment="1">
      <alignment horizontal="center" vertical="top" wrapText="1"/>
    </xf>
    <xf numFmtId="0" fontId="10" fillId="0" borderId="54" xfId="159" applyFont="1" applyBorder="1" applyAlignment="1">
      <alignment horizontal="center" vertical="top" wrapText="1"/>
    </xf>
    <xf numFmtId="0" fontId="10" fillId="0" borderId="33" xfId="159" applyFont="1" applyBorder="1" applyAlignment="1">
      <alignment horizontal="center" vertical="top" wrapText="1"/>
    </xf>
    <xf numFmtId="0" fontId="10" fillId="0" borderId="34" xfId="159" applyFont="1" applyBorder="1" applyAlignment="1">
      <alignment horizontal="center" vertical="top" wrapText="1"/>
    </xf>
    <xf numFmtId="0" fontId="10" fillId="0" borderId="123" xfId="159" applyFont="1" applyBorder="1" applyAlignment="1">
      <alignment horizontal="center" vertical="top" wrapText="1"/>
    </xf>
    <xf numFmtId="0" fontId="10" fillId="0" borderId="137" xfId="157" applyFont="1" applyBorder="1" applyAlignment="1">
      <alignment horizontal="center" vertical="top" wrapText="1"/>
    </xf>
    <xf numFmtId="0" fontId="10" fillId="0" borderId="35" xfId="157" applyFont="1" applyBorder="1" applyAlignment="1">
      <alignment horizontal="center" vertical="top" wrapText="1"/>
    </xf>
    <xf numFmtId="0" fontId="10" fillId="0" borderId="0" xfId="157" applyFont="1" applyBorder="1" applyAlignment="1">
      <alignment horizontal="center" vertical="top" wrapText="1"/>
    </xf>
    <xf numFmtId="0" fontId="10" fillId="0" borderId="138" xfId="157" applyFont="1" applyBorder="1" applyAlignment="1">
      <alignment horizontal="center" vertical="top" wrapText="1"/>
    </xf>
    <xf numFmtId="0" fontId="10" fillId="0" borderId="137" xfId="108" applyFont="1" applyBorder="1" applyAlignment="1">
      <alignment horizontal="center" vertical="top" wrapText="1"/>
    </xf>
    <xf numFmtId="0" fontId="10" fillId="0" borderId="35" xfId="108" applyFont="1" applyBorder="1" applyAlignment="1">
      <alignment horizontal="center" vertical="top" wrapText="1"/>
    </xf>
    <xf numFmtId="0" fontId="10" fillId="0" borderId="138" xfId="108" applyFont="1" applyBorder="1" applyAlignment="1">
      <alignment horizontal="center" vertical="top" wrapText="1"/>
    </xf>
    <xf numFmtId="0" fontId="10" fillId="0" borderId="138" xfId="159" applyFont="1" applyBorder="1" applyAlignment="1">
      <alignment horizontal="center" vertical="top" wrapText="1"/>
    </xf>
    <xf numFmtId="0" fontId="10" fillId="0" borderId="35" xfId="159" applyFont="1" applyBorder="1" applyAlignment="1">
      <alignment horizontal="center" vertical="top"/>
    </xf>
    <xf numFmtId="0" fontId="10" fillId="0" borderId="91" xfId="119" applyFont="1" applyFill="1" applyBorder="1" applyAlignment="1">
      <alignment vertical="center"/>
    </xf>
    <xf numFmtId="0" fontId="10" fillId="0" borderId="93" xfId="119" applyFont="1" applyFill="1" applyBorder="1" applyAlignment="1">
      <alignment vertical="center"/>
    </xf>
    <xf numFmtId="0" fontId="10" fillId="0" borderId="10" xfId="119" applyFont="1" applyFill="1" applyBorder="1" applyAlignment="1">
      <alignment vertical="center"/>
    </xf>
    <xf numFmtId="0" fontId="10" fillId="0" borderId="99" xfId="119" applyFont="1" applyFill="1" applyBorder="1" applyAlignment="1">
      <alignment vertical="center"/>
    </xf>
    <xf numFmtId="0" fontId="10" fillId="0" borderId="33" xfId="119" applyFont="1" applyFill="1" applyBorder="1" applyAlignment="1">
      <alignment horizontal="center" vertical="top" wrapText="1"/>
    </xf>
    <xf numFmtId="0" fontId="10" fillId="0" borderId="132" xfId="119" applyFont="1" applyFill="1" applyBorder="1" applyAlignment="1">
      <alignment horizontal="center" vertical="top" wrapText="1"/>
    </xf>
    <xf numFmtId="0" fontId="10" fillId="0" borderId="93" xfId="159" applyFont="1" applyBorder="1" applyAlignment="1" applyProtection="1">
      <alignment horizontal="center" vertical="top" wrapText="1"/>
      <protection hidden="1"/>
    </xf>
    <xf numFmtId="0" fontId="10" fillId="0" borderId="154" xfId="159" applyFont="1" applyBorder="1" applyAlignment="1" applyProtection="1">
      <alignment horizontal="center" vertical="top" wrapText="1"/>
      <protection hidden="1"/>
    </xf>
    <xf numFmtId="0" fontId="10" fillId="0" borderId="143" xfId="159" applyFont="1" applyBorder="1" applyAlignment="1" applyProtection="1">
      <alignment horizontal="center" vertical="top" wrapText="1"/>
      <protection hidden="1"/>
    </xf>
    <xf numFmtId="0" fontId="10" fillId="0" borderId="16" xfId="119" applyFont="1" applyFill="1" applyBorder="1" applyAlignment="1">
      <alignment horizontal="center" vertical="top" wrapText="1"/>
    </xf>
    <xf numFmtId="0" fontId="10" fillId="0" borderId="143" xfId="119" applyFont="1" applyFill="1" applyBorder="1" applyAlignment="1"/>
    <xf numFmtId="0" fontId="82" fillId="0" borderId="141" xfId="159" applyFont="1" applyBorder="1" applyAlignment="1">
      <alignment horizontal="center" vertical="top" wrapText="1"/>
    </xf>
    <xf numFmtId="0" fontId="10" fillId="0" borderId="142" xfId="159" applyFont="1" applyBorder="1" applyAlignment="1">
      <alignment horizontal="center" vertical="top" wrapText="1"/>
    </xf>
    <xf numFmtId="0" fontId="82" fillId="0" borderId="143" xfId="159" applyFont="1" applyBorder="1" applyAlignment="1">
      <alignment horizontal="center" vertical="top" wrapText="1"/>
    </xf>
    <xf numFmtId="0" fontId="11" fillId="0" borderId="35" xfId="0" applyFont="1" applyFill="1" applyBorder="1" applyAlignment="1">
      <alignment horizontal="center" vertical="top" wrapText="1"/>
    </xf>
    <xf numFmtId="0" fontId="11" fillId="0" borderId="0" xfId="0" applyFont="1" applyFill="1" applyAlignment="1">
      <alignment horizontal="center" vertical="top" wrapText="1"/>
    </xf>
    <xf numFmtId="3" fontId="11" fillId="0" borderId="35" xfId="0" applyNumberFormat="1" applyFont="1" applyFill="1" applyBorder="1" applyAlignment="1">
      <alignment horizontal="center" vertical="top"/>
    </xf>
    <xf numFmtId="3" fontId="11" fillId="0" borderId="53" xfId="0" applyNumberFormat="1" applyFont="1" applyFill="1" applyBorder="1" applyAlignment="1">
      <alignment horizontal="center" vertical="top" wrapText="1"/>
    </xf>
    <xf numFmtId="3" fontId="11" fillId="0" borderId="23" xfId="0" applyNumberFormat="1" applyFont="1" applyFill="1" applyBorder="1" applyAlignment="1">
      <alignment horizontal="centerContinuous"/>
    </xf>
    <xf numFmtId="3" fontId="11" fillId="0" borderId="35" xfId="110" quotePrefix="1" applyNumberFormat="1" applyFont="1" applyFill="1" applyBorder="1" applyAlignment="1">
      <alignment horizontal="center" vertical="top" wrapText="1"/>
    </xf>
    <xf numFmtId="3" fontId="11" fillId="0" borderId="18" xfId="110" quotePrefix="1" applyNumberFormat="1" applyFont="1" applyFill="1" applyBorder="1" applyAlignment="1">
      <alignment horizontal="center" vertical="top" wrapText="1"/>
    </xf>
    <xf numFmtId="3" fontId="11" fillId="0" borderId="18" xfId="110" applyNumberFormat="1" applyFont="1" applyFill="1" applyBorder="1" applyAlignment="1">
      <alignment horizontal="center" vertical="top" wrapText="1"/>
    </xf>
    <xf numFmtId="0" fontId="11" fillId="0" borderId="35" xfId="110" applyFont="1" applyFill="1" applyBorder="1" applyAlignment="1">
      <alignment horizontal="center" vertical="top" wrapText="1"/>
    </xf>
    <xf numFmtId="3" fontId="11" fillId="0" borderId="1" xfId="164" applyNumberFormat="1" applyFont="1" applyFill="1" applyBorder="1" applyAlignment="1">
      <alignment horizontal="center" wrapText="1"/>
    </xf>
    <xf numFmtId="3" fontId="11" fillId="0" borderId="18" xfId="164" applyNumberFormat="1" applyFont="1" applyFill="1" applyBorder="1" applyAlignment="1">
      <alignment horizontal="center" vertical="top" wrapText="1"/>
    </xf>
    <xf numFmtId="3" fontId="11" fillId="0" borderId="18" xfId="164" quotePrefix="1" applyNumberFormat="1" applyFont="1" applyFill="1" applyBorder="1" applyAlignment="1">
      <alignment horizontal="center" vertical="top" wrapText="1"/>
    </xf>
    <xf numFmtId="0" fontId="11" fillId="0" borderId="20" xfId="110" applyFont="1" applyFill="1" applyBorder="1" applyAlignment="1">
      <alignment horizontal="center" vertical="top"/>
    </xf>
    <xf numFmtId="0" fontId="11" fillId="0" borderId="20" xfId="164" applyFont="1" applyFill="1" applyBorder="1" applyAlignment="1">
      <alignment horizontal="center" vertical="top"/>
    </xf>
    <xf numFmtId="0" fontId="21" fillId="0" borderId="18" xfId="0" applyFont="1" applyBorder="1" applyAlignment="1">
      <alignment horizontal="center"/>
    </xf>
    <xf numFmtId="0" fontId="20" fillId="0" borderId="16" xfId="94" applyFont="1" applyBorder="1" applyAlignment="1">
      <alignment horizontal="center" vertical="top"/>
    </xf>
    <xf numFmtId="3" fontId="11" fillId="0" borderId="33" xfId="127" quotePrefix="1" applyNumberFormat="1" applyFont="1" applyBorder="1" applyAlignment="1">
      <alignment horizontal="center" vertical="top" wrapText="1"/>
    </xf>
    <xf numFmtId="49" fontId="16" fillId="0" borderId="35" xfId="164" applyNumberFormat="1" applyFont="1" applyFill="1" applyBorder="1" applyAlignment="1">
      <alignment horizontal="center" vertical="top" wrapText="1"/>
    </xf>
    <xf numFmtId="0" fontId="11" fillId="0" borderId="34" xfId="0" quotePrefix="1" applyFont="1" applyBorder="1" applyAlignment="1">
      <alignment horizontal="center" wrapText="1"/>
    </xf>
    <xf numFmtId="3" fontId="11" fillId="0" borderId="40" xfId="164" quotePrefix="1" applyNumberFormat="1" applyFont="1" applyBorder="1" applyAlignment="1">
      <alignment horizontal="center" vertical="top" wrapText="1"/>
    </xf>
    <xf numFmtId="3" fontId="11" fillId="0" borderId="35" xfId="164" quotePrefix="1" applyNumberFormat="1" applyFont="1" applyFill="1" applyBorder="1" applyAlignment="1">
      <alignment horizontal="center" vertical="top" wrapText="1"/>
    </xf>
    <xf numFmtId="3" fontId="11" fillId="0" borderId="35" xfId="164" quotePrefix="1" applyNumberFormat="1" applyFont="1" applyBorder="1" applyAlignment="1">
      <alignment horizontal="center" vertical="top" wrapText="1"/>
    </xf>
    <xf numFmtId="3" fontId="11" fillId="0" borderId="35" xfId="164" applyNumberFormat="1" applyFont="1" applyBorder="1" applyAlignment="1">
      <alignment horizontal="center" vertical="top" wrapText="1"/>
    </xf>
    <xf numFmtId="0" fontId="11" fillId="0" borderId="35" xfId="164" applyFont="1" applyFill="1" applyBorder="1" applyAlignment="1">
      <alignment horizontal="center" vertical="top" wrapText="1"/>
    </xf>
    <xf numFmtId="0" fontId="11" fillId="0" borderId="33" xfId="0" quotePrefix="1" applyFont="1" applyBorder="1" applyAlignment="1">
      <alignment horizontal="center" wrapText="1"/>
    </xf>
    <xf numFmtId="3" fontId="11" fillId="0" borderId="33" xfId="127" applyNumberFormat="1" applyFont="1" applyBorder="1" applyAlignment="1">
      <alignment horizontal="center" vertical="top" wrapText="1"/>
    </xf>
    <xf numFmtId="3" fontId="11" fillId="0" borderId="53" xfId="127" quotePrefix="1" applyNumberFormat="1" applyFont="1" applyBorder="1" applyAlignment="1">
      <alignment horizontal="center" vertical="top" wrapText="1"/>
    </xf>
    <xf numFmtId="165" fontId="16" fillId="0" borderId="35" xfId="125" applyFont="1" applyFill="1" applyBorder="1" applyAlignment="1">
      <alignment horizontal="center" vertical="top" wrapText="1"/>
    </xf>
    <xf numFmtId="0" fontId="11" fillId="0" borderId="168" xfId="164" applyFont="1" applyBorder="1" applyAlignment="1">
      <alignment horizontal="center"/>
    </xf>
    <xf numFmtId="0" fontId="10" fillId="0" borderId="168" xfId="164" applyFont="1" applyBorder="1" applyAlignment="1">
      <alignment horizontal="center"/>
    </xf>
    <xf numFmtId="0" fontId="11" fillId="0" borderId="168" xfId="164" applyFont="1" applyBorder="1"/>
    <xf numFmtId="0" fontId="11" fillId="0" borderId="167" xfId="164" applyFont="1" applyBorder="1"/>
    <xf numFmtId="3" fontId="11" fillId="0" borderId="35" xfId="164" applyNumberFormat="1" applyFont="1" applyFill="1" applyBorder="1" applyAlignment="1">
      <alignment horizontal="center" vertical="top" wrapText="1"/>
    </xf>
    <xf numFmtId="0" fontId="11" fillId="0" borderId="53" xfId="164" applyFont="1" applyBorder="1" applyAlignment="1">
      <alignment horizontal="center" vertical="top" wrapText="1"/>
    </xf>
    <xf numFmtId="3" fontId="9" fillId="0" borderId="170" xfId="164" quotePrefix="1" applyNumberFormat="1" applyFont="1" applyBorder="1" applyAlignment="1">
      <alignment horizontal="center" vertical="top" wrapText="1"/>
    </xf>
    <xf numFmtId="3" fontId="9" fillId="0" borderId="170" xfId="164" applyNumberFormat="1" applyFont="1" applyBorder="1" applyAlignment="1">
      <alignment horizontal="center" vertical="top" wrapText="1"/>
    </xf>
    <xf numFmtId="0" fontId="9" fillId="0" borderId="170" xfId="164" applyFont="1" applyBorder="1" applyAlignment="1">
      <alignment horizontal="center" vertical="top" wrapText="1"/>
    </xf>
    <xf numFmtId="3" fontId="9" fillId="0" borderId="169" xfId="164" applyNumberFormat="1" applyFont="1" applyBorder="1" applyAlignment="1">
      <alignment horizontal="center" vertical="top" wrapText="1"/>
    </xf>
    <xf numFmtId="0" fontId="9" fillId="0" borderId="55" xfId="104" applyFont="1" applyFill="1" applyBorder="1" applyAlignment="1">
      <alignment horizontal="left" wrapText="1"/>
    </xf>
    <xf numFmtId="0" fontId="10" fillId="0" borderId="0" xfId="104" applyFont="1" applyFill="1" applyAlignment="1">
      <alignment horizontal="center"/>
    </xf>
    <xf numFmtId="0" fontId="10" fillId="0" borderId="0" xfId="157" quotePrefix="1" applyFont="1" applyFill="1" applyAlignment="1">
      <alignment horizontal="center"/>
    </xf>
    <xf numFmtId="0" fontId="11" fillId="0" borderId="0" xfId="121" quotePrefix="1" applyFont="1" applyFill="1" applyAlignment="1">
      <alignment horizontal="center"/>
    </xf>
    <xf numFmtId="49" fontId="11" fillId="0" borderId="85" xfId="0" applyNumberFormat="1" applyFont="1" applyFill="1" applyBorder="1" applyAlignment="1">
      <alignment horizontal="left"/>
    </xf>
    <xf numFmtId="0" fontId="9" fillId="0" borderId="54" xfId="104" applyFont="1" applyBorder="1"/>
    <xf numFmtId="0" fontId="9" fillId="0" borderId="16" xfId="104" applyFont="1" applyBorder="1"/>
    <xf numFmtId="0" fontId="9" fillId="0" borderId="34" xfId="104" applyFont="1" applyBorder="1"/>
    <xf numFmtId="0" fontId="9" fillId="0" borderId="20" xfId="104" applyFont="1" applyBorder="1"/>
    <xf numFmtId="0" fontId="9" fillId="0" borderId="0" xfId="104" applyFont="1" applyBorder="1"/>
    <xf numFmtId="0" fontId="9" fillId="0" borderId="18" xfId="104" applyFont="1" applyBorder="1"/>
    <xf numFmtId="0" fontId="9" fillId="0" borderId="17" xfId="104" applyFont="1" applyBorder="1"/>
    <xf numFmtId="0" fontId="14" fillId="0" borderId="0" xfId="104" applyFont="1" applyAlignment="1">
      <alignment horizontal="centerContinuous"/>
    </xf>
    <xf numFmtId="0" fontId="9" fillId="0" borderId="0" xfId="104" applyFont="1" applyAlignment="1">
      <alignment horizontal="centerContinuous"/>
    </xf>
    <xf numFmtId="0" fontId="9" fillId="0" borderId="0" xfId="104" quotePrefix="1" applyFont="1" applyBorder="1" applyAlignment="1">
      <alignment horizontal="left"/>
    </xf>
    <xf numFmtId="0" fontId="9" fillId="0" borderId="0" xfId="104" quotePrefix="1" applyFont="1" applyBorder="1"/>
    <xf numFmtId="0" fontId="9" fillId="0" borderId="0" xfId="104" quotePrefix="1" applyFont="1" applyFill="1" applyBorder="1"/>
    <xf numFmtId="0" fontId="9" fillId="0" borderId="0" xfId="104" applyFont="1" applyBorder="1" applyAlignment="1">
      <alignment horizontal="centerContinuous" vertical="top"/>
    </xf>
    <xf numFmtId="0" fontId="9" fillId="0" borderId="0" xfId="104" applyFont="1" applyBorder="1" applyAlignment="1">
      <alignment horizontal="centerContinuous"/>
    </xf>
    <xf numFmtId="0" fontId="9" fillId="0" borderId="41" xfId="104" applyFont="1" applyBorder="1"/>
    <xf numFmtId="0" fontId="9" fillId="0" borderId="2" xfId="104" applyFont="1" applyBorder="1"/>
    <xf numFmtId="0" fontId="9" fillId="0" borderId="27" xfId="104" applyFont="1" applyBorder="1"/>
    <xf numFmtId="0" fontId="9" fillId="0" borderId="1" xfId="0" applyFont="1" applyFill="1" applyBorder="1" applyAlignment="1">
      <alignment horizontal="center"/>
    </xf>
    <xf numFmtId="49" fontId="9" fillId="0" borderId="33" xfId="104" applyNumberFormat="1" applyFont="1" applyFill="1" applyBorder="1" applyAlignment="1">
      <alignment horizontal="center"/>
    </xf>
    <xf numFmtId="0" fontId="27" fillId="0" borderId="32" xfId="104" applyFont="1" applyFill="1" applyBorder="1"/>
    <xf numFmtId="0" fontId="11" fillId="0" borderId="0" xfId="123" quotePrefix="1" applyFont="1" applyFill="1" applyBorder="1" applyAlignment="1">
      <alignment horizontal="centerContinuous"/>
    </xf>
    <xf numFmtId="0" fontId="11" fillId="0" borderId="0" xfId="123" applyFont="1" applyFill="1" applyBorder="1" applyAlignment="1">
      <alignment horizontal="centerContinuous"/>
    </xf>
    <xf numFmtId="49" fontId="10" fillId="0" borderId="0" xfId="123" applyNumberFormat="1" applyFont="1" applyFill="1"/>
    <xf numFmtId="49" fontId="36" fillId="0" borderId="17" xfId="123" applyNumberFormat="1" applyFont="1" applyFill="1" applyBorder="1" applyAlignment="1">
      <alignment horizontal="right"/>
    </xf>
    <xf numFmtId="49" fontId="11" fillId="0" borderId="85" xfId="123" quotePrefix="1" applyNumberFormat="1" applyFont="1" applyFill="1" applyBorder="1" applyAlignment="1"/>
    <xf numFmtId="49" fontId="11" fillId="0" borderId="0" xfId="123" applyNumberFormat="1" applyFont="1" applyFill="1" applyAlignment="1">
      <alignment horizontal="center"/>
    </xf>
    <xf numFmtId="49" fontId="11" fillId="0" borderId="0" xfId="123" quotePrefix="1" applyNumberFormat="1" applyFont="1" applyFill="1" applyBorder="1" applyAlignment="1">
      <alignment horizontal="centerContinuous"/>
    </xf>
    <xf numFmtId="49" fontId="11" fillId="0" borderId="0" xfId="123" applyNumberFormat="1" applyFont="1" applyFill="1" applyBorder="1" applyAlignment="1">
      <alignment horizontal="centerContinuous"/>
    </xf>
    <xf numFmtId="49" fontId="16" fillId="0" borderId="0" xfId="123" applyNumberFormat="1" applyFont="1" applyFill="1" applyAlignment="1">
      <alignment horizontal="centerContinuous"/>
    </xf>
    <xf numFmtId="49" fontId="11" fillId="0" borderId="0" xfId="123" applyNumberFormat="1" applyFont="1" applyFill="1" applyAlignment="1">
      <alignment horizontal="centerContinuous"/>
    </xf>
    <xf numFmtId="49" fontId="11" fillId="0" borderId="0" xfId="123" quotePrefix="1" applyNumberFormat="1" applyFont="1" applyFill="1" applyAlignment="1">
      <alignment horizontal="centerContinuous"/>
    </xf>
    <xf numFmtId="49" fontId="11" fillId="0" borderId="34" xfId="123" applyNumberFormat="1" applyFont="1" applyFill="1" applyBorder="1" applyAlignment="1">
      <alignment horizontal="center" wrapText="1"/>
    </xf>
    <xf numFmtId="0" fontId="11" fillId="0" borderId="116" xfId="157" applyFont="1" applyFill="1" applyBorder="1" applyAlignment="1"/>
    <xf numFmtId="0" fontId="11" fillId="0" borderId="161" xfId="157" applyFont="1" applyFill="1" applyBorder="1"/>
    <xf numFmtId="0" fontId="10" fillId="0" borderId="162" xfId="157" applyFont="1" applyFill="1" applyBorder="1"/>
    <xf numFmtId="0" fontId="11" fillId="0" borderId="162" xfId="157" applyFont="1" applyFill="1" applyBorder="1"/>
    <xf numFmtId="0" fontId="11" fillId="0" borderId="163" xfId="157" quotePrefix="1" applyFont="1" applyFill="1" applyBorder="1" applyAlignment="1">
      <alignment horizontal="center"/>
    </xf>
    <xf numFmtId="49" fontId="11" fillId="0" borderId="114" xfId="157" quotePrefix="1" applyNumberFormat="1" applyFont="1" applyFill="1" applyBorder="1" applyAlignment="1">
      <alignment horizontal="center"/>
    </xf>
    <xf numFmtId="3" fontId="11" fillId="0" borderId="27" xfId="157" applyNumberFormat="1" applyFont="1" applyFill="1" applyBorder="1"/>
    <xf numFmtId="0" fontId="11" fillId="0" borderId="116" xfId="157" quotePrefix="1" applyFont="1" applyFill="1" applyBorder="1" applyAlignment="1">
      <alignment horizontal="left"/>
    </xf>
    <xf numFmtId="49" fontId="11" fillId="0" borderId="117" xfId="157" applyNumberFormat="1" applyFont="1" applyFill="1" applyBorder="1" applyAlignment="1">
      <alignment horizontal="center"/>
    </xf>
    <xf numFmtId="0" fontId="11" fillId="0" borderId="116" xfId="157" applyFont="1" applyFill="1" applyBorder="1" applyAlignment="1">
      <alignment horizontal="left"/>
    </xf>
    <xf numFmtId="3" fontId="11" fillId="0" borderId="1" xfId="157" applyNumberFormat="1" applyFont="1" applyFill="1" applyBorder="1"/>
    <xf numFmtId="0" fontId="11" fillId="0" borderId="116" xfId="157" applyFont="1" applyFill="1" applyBorder="1" applyAlignment="1">
      <alignment horizontal="left" vertical="top"/>
    </xf>
    <xf numFmtId="49" fontId="11" fillId="0" borderId="117" xfId="157" quotePrefix="1" applyNumberFormat="1" applyFont="1" applyFill="1" applyBorder="1" applyAlignment="1">
      <alignment horizontal="center"/>
    </xf>
    <xf numFmtId="0" fontId="10" fillId="0" borderId="116" xfId="157" applyFont="1" applyFill="1" applyBorder="1" applyAlignment="1">
      <alignment horizontal="left"/>
    </xf>
    <xf numFmtId="49" fontId="10" fillId="0" borderId="117" xfId="157" applyNumberFormat="1" applyFont="1" applyFill="1" applyBorder="1" applyAlignment="1">
      <alignment horizontal="center"/>
    </xf>
    <xf numFmtId="0" fontId="10" fillId="0" borderId="41" xfId="157" applyFont="1" applyFill="1" applyBorder="1"/>
    <xf numFmtId="0" fontId="10" fillId="0" borderId="2" xfId="157" applyFont="1" applyFill="1" applyBorder="1" applyAlignment="1">
      <alignment horizontal="center"/>
    </xf>
    <xf numFmtId="37" fontId="9" fillId="0" borderId="0" xfId="160" quotePrefix="1" applyFont="1" applyFill="1" applyAlignment="1">
      <alignment horizontal="right"/>
    </xf>
    <xf numFmtId="0" fontId="24" fillId="0" borderId="0" xfId="159" applyFont="1" applyFill="1"/>
    <xf numFmtId="0" fontId="24" fillId="0" borderId="0" xfId="159" applyFont="1" applyFill="1" applyBorder="1"/>
    <xf numFmtId="0" fontId="11" fillId="0" borderId="0" xfId="121" quotePrefix="1" applyFont="1" applyFill="1" applyBorder="1" applyAlignment="1">
      <alignment horizontal="left"/>
    </xf>
    <xf numFmtId="0" fontId="11" fillId="0" borderId="0" xfId="159" applyFont="1" applyFill="1" applyAlignment="1">
      <alignment horizontal="center"/>
    </xf>
    <xf numFmtId="49" fontId="11" fillId="0" borderId="0" xfId="121" applyNumberFormat="1" applyFont="1" applyFill="1" applyBorder="1"/>
    <xf numFmtId="0" fontId="11" fillId="0" borderId="85" xfId="121" quotePrefix="1" applyFont="1" applyFill="1" applyBorder="1" applyAlignment="1"/>
    <xf numFmtId="49" fontId="11" fillId="0" borderId="0" xfId="121" quotePrefix="1" applyNumberFormat="1" applyFont="1" applyFill="1" applyBorder="1" applyAlignment="1"/>
    <xf numFmtId="49" fontId="11" fillId="0" borderId="0" xfId="121" quotePrefix="1" applyNumberFormat="1" applyFont="1" applyFill="1" applyBorder="1" applyAlignment="1">
      <alignment horizontal="center"/>
    </xf>
    <xf numFmtId="49" fontId="24" fillId="0" borderId="0" xfId="159" applyNumberFormat="1" applyFont="1" applyFill="1"/>
    <xf numFmtId="0" fontId="10" fillId="0" borderId="34" xfId="124" applyFont="1" applyFill="1" applyBorder="1" applyAlignment="1">
      <alignment horizontal="center" vertical="top" wrapText="1"/>
    </xf>
    <xf numFmtId="0" fontId="11" fillId="0" borderId="95" xfId="119" applyFont="1" applyFill="1" applyBorder="1" applyAlignment="1"/>
    <xf numFmtId="0" fontId="11" fillId="0" borderId="97" xfId="119" applyFont="1" applyFill="1" applyBorder="1"/>
    <xf numFmtId="0" fontId="10" fillId="0" borderId="97" xfId="119" quotePrefix="1" applyFont="1" applyFill="1" applyBorder="1" applyAlignment="1">
      <alignment horizontal="center"/>
    </xf>
    <xf numFmtId="0" fontId="11" fillId="0" borderId="36" xfId="119" quotePrefix="1" applyFont="1" applyFill="1" applyBorder="1" applyAlignment="1">
      <alignment horizontal="center" vertical="justify"/>
    </xf>
    <xf numFmtId="0" fontId="11" fillId="0" borderId="36" xfId="119" applyFont="1" applyFill="1" applyBorder="1"/>
    <xf numFmtId="0" fontId="10" fillId="0" borderId="18" xfId="119" applyFont="1" applyFill="1" applyBorder="1" applyAlignment="1"/>
    <xf numFmtId="0" fontId="10" fillId="0" borderId="136" xfId="119" applyFont="1" applyFill="1" applyBorder="1" applyAlignment="1">
      <alignment horizontal="center"/>
    </xf>
    <xf numFmtId="49" fontId="11" fillId="0" borderId="17" xfId="121" applyNumberFormat="1" applyFont="1" applyFill="1" applyBorder="1" applyAlignment="1">
      <alignment horizontal="center"/>
    </xf>
    <xf numFmtId="49" fontId="11" fillId="0" borderId="85" xfId="121" quotePrefix="1" applyNumberFormat="1" applyFont="1" applyFill="1" applyBorder="1" applyAlignment="1">
      <alignment horizontal="center"/>
    </xf>
    <xf numFmtId="0" fontId="11" fillId="0" borderId="0" xfId="164" quotePrefix="1" applyFont="1" applyFill="1" applyAlignment="1"/>
    <xf numFmtId="0" fontId="10" fillId="0" borderId="0" xfId="164" applyFont="1" applyFill="1"/>
    <xf numFmtId="3" fontId="11" fillId="0" borderId="17" xfId="164" applyNumberFormat="1" applyFont="1" applyFill="1" applyBorder="1"/>
    <xf numFmtId="0" fontId="78" fillId="0" borderId="0" xfId="164" applyFont="1" applyFill="1"/>
    <xf numFmtId="3" fontId="10" fillId="0" borderId="0" xfId="164" applyNumberFormat="1" applyFont="1" applyFill="1"/>
    <xf numFmtId="3" fontId="11" fillId="0" borderId="85" xfId="164" applyNumberFormat="1" applyFont="1" applyFill="1" applyBorder="1" applyAlignment="1">
      <alignment horizontal="center"/>
    </xf>
    <xf numFmtId="0" fontId="11" fillId="0" borderId="20" xfId="164" applyFont="1" applyFill="1" applyBorder="1" applyAlignment="1">
      <alignment vertical="center"/>
    </xf>
    <xf numFmtId="3" fontId="11" fillId="0" borderId="20" xfId="164" applyNumberFormat="1" applyFont="1" applyFill="1" applyBorder="1" applyAlignment="1">
      <alignment vertical="center"/>
    </xf>
    <xf numFmtId="0" fontId="21" fillId="0" borderId="33" xfId="0" applyFont="1" applyFill="1" applyBorder="1" applyAlignment="1">
      <alignment horizontal="center"/>
    </xf>
    <xf numFmtId="0" fontId="21" fillId="0" borderId="34" xfId="0" applyFont="1" applyFill="1" applyBorder="1" applyAlignment="1">
      <alignment horizontal="center"/>
    </xf>
    <xf numFmtId="3" fontId="21" fillId="0" borderId="34" xfId="0" applyNumberFormat="1" applyFont="1" applyFill="1" applyBorder="1"/>
    <xf numFmtId="3" fontId="21" fillId="0" borderId="174" xfId="0" applyNumberFormat="1" applyFont="1" applyFill="1" applyBorder="1"/>
    <xf numFmtId="0" fontId="11" fillId="0" borderId="88" xfId="0" quotePrefix="1" applyFont="1" applyFill="1" applyBorder="1" applyAlignment="1">
      <alignment horizontal="left"/>
    </xf>
    <xf numFmtId="0" fontId="21" fillId="0" borderId="85" xfId="0" applyFont="1" applyFill="1" applyBorder="1"/>
    <xf numFmtId="0" fontId="11" fillId="0" borderId="19" xfId="127" applyFont="1" applyFill="1" applyBorder="1" applyAlignment="1">
      <alignment horizontal="center"/>
    </xf>
    <xf numFmtId="3" fontId="21" fillId="0" borderId="36" xfId="127" applyNumberFormat="1" applyFont="1" applyFill="1" applyBorder="1"/>
    <xf numFmtId="3" fontId="21" fillId="0" borderId="41" xfId="127" applyNumberFormat="1" applyFont="1" applyFill="1" applyBorder="1"/>
    <xf numFmtId="3" fontId="21" fillId="0" borderId="28" xfId="127" applyNumberFormat="1" applyFont="1" applyFill="1" applyBorder="1"/>
    <xf numFmtId="0" fontId="21" fillId="0" borderId="85" xfId="127" applyFont="1" applyFill="1" applyBorder="1"/>
    <xf numFmtId="0" fontId="11" fillId="0" borderId="86" xfId="127" applyFont="1" applyFill="1" applyBorder="1" applyAlignment="1">
      <alignment horizontal="center"/>
    </xf>
    <xf numFmtId="3" fontId="21" fillId="0" borderId="33" xfId="127" applyNumberFormat="1" applyFont="1" applyFill="1" applyBorder="1"/>
    <xf numFmtId="3" fontId="21" fillId="0" borderId="54" xfId="127" applyNumberFormat="1" applyFont="1" applyFill="1" applyBorder="1"/>
    <xf numFmtId="3" fontId="21" fillId="0" borderId="174" xfId="127" applyNumberFormat="1" applyFont="1" applyFill="1" applyBorder="1"/>
    <xf numFmtId="0" fontId="21" fillId="0" borderId="56" xfId="127" quotePrefix="1" applyFont="1" applyFill="1" applyBorder="1" applyAlignment="1">
      <alignment horizontal="left"/>
    </xf>
    <xf numFmtId="0" fontId="22" fillId="0" borderId="56" xfId="0" quotePrefix="1" applyFont="1" applyFill="1" applyBorder="1" applyAlignment="1">
      <alignment horizontal="left"/>
    </xf>
    <xf numFmtId="0" fontId="9" fillId="0" borderId="19" xfId="0" applyFont="1" applyFill="1" applyBorder="1" applyAlignment="1">
      <alignment horizontal="center"/>
    </xf>
    <xf numFmtId="3" fontId="23" fillId="0" borderId="42" xfId="0" applyNumberFormat="1" applyFont="1" applyFill="1" applyBorder="1"/>
    <xf numFmtId="0" fontId="9" fillId="0" borderId="85" xfId="0" applyFont="1" applyFill="1" applyBorder="1"/>
    <xf numFmtId="0" fontId="22" fillId="0" borderId="85" xfId="0" applyFont="1" applyFill="1" applyBorder="1"/>
    <xf numFmtId="0" fontId="9" fillId="0" borderId="86" xfId="0" applyFont="1" applyFill="1" applyBorder="1" applyAlignment="1">
      <alignment horizontal="center"/>
    </xf>
    <xf numFmtId="3" fontId="23" fillId="0" borderId="54" xfId="0" applyNumberFormat="1" applyFont="1" applyFill="1" applyBorder="1"/>
    <xf numFmtId="3" fontId="23" fillId="0" borderId="80" xfId="0" applyNumberFormat="1" applyFont="1" applyFill="1" applyBorder="1"/>
    <xf numFmtId="0" fontId="9" fillId="0" borderId="56" xfId="0" quotePrefix="1" applyFont="1" applyFill="1" applyBorder="1" applyAlignment="1">
      <alignment horizontal="left"/>
    </xf>
    <xf numFmtId="0" fontId="9" fillId="0" borderId="88" xfId="0" quotePrefix="1" applyFont="1" applyFill="1" applyBorder="1" applyAlignment="1">
      <alignment horizontal="left"/>
    </xf>
    <xf numFmtId="0" fontId="11" fillId="0" borderId="88" xfId="127" quotePrefix="1" applyFont="1" applyFill="1" applyBorder="1" applyAlignment="1">
      <alignment horizontal="left"/>
    </xf>
    <xf numFmtId="0" fontId="0" fillId="0" borderId="0" xfId="0" applyFont="1" applyFill="1"/>
    <xf numFmtId="0" fontId="9" fillId="0" borderId="0" xfId="164" applyFont="1" applyFill="1"/>
    <xf numFmtId="0" fontId="11" fillId="0" borderId="17" xfId="164" applyFont="1" applyFill="1" applyBorder="1" applyAlignment="1">
      <alignment horizontal="center"/>
    </xf>
    <xf numFmtId="0" fontId="11" fillId="0" borderId="0" xfId="164" applyFont="1" applyFill="1" applyAlignment="1">
      <alignment horizontal="center"/>
    </xf>
    <xf numFmtId="0" fontId="11" fillId="0" borderId="0" xfId="170" applyFont="1" applyFill="1"/>
    <xf numFmtId="0" fontId="11" fillId="0" borderId="0" xfId="170" applyFont="1" applyFill="1" applyAlignment="1">
      <alignment horizontal="center"/>
    </xf>
    <xf numFmtId="3" fontId="11" fillId="0" borderId="36" xfId="127" applyNumberFormat="1" applyFont="1" applyFill="1" applyBorder="1"/>
    <xf numFmtId="3" fontId="11" fillId="0" borderId="41" xfId="127" applyNumberFormat="1" applyFont="1" applyFill="1" applyBorder="1"/>
    <xf numFmtId="3" fontId="11" fillId="0" borderId="27" xfId="127" applyNumberFormat="1" applyFont="1" applyFill="1" applyBorder="1"/>
    <xf numFmtId="3" fontId="11" fillId="0" borderId="28" xfId="127" applyNumberFormat="1" applyFont="1" applyFill="1" applyBorder="1"/>
    <xf numFmtId="0" fontId="11" fillId="0" borderId="85" xfId="127" applyFont="1" applyFill="1" applyBorder="1"/>
    <xf numFmtId="3" fontId="11" fillId="0" borderId="33" xfId="127" applyNumberFormat="1" applyFont="1" applyFill="1" applyBorder="1"/>
    <xf numFmtId="3" fontId="11" fillId="0" borderId="54" xfId="127" applyNumberFormat="1" applyFont="1" applyFill="1" applyBorder="1"/>
    <xf numFmtId="3" fontId="11" fillId="0" borderId="34" xfId="127" applyNumberFormat="1" applyFont="1" applyFill="1" applyBorder="1"/>
    <xf numFmtId="3" fontId="11" fillId="0" borderId="174" xfId="127" applyNumberFormat="1" applyFont="1" applyFill="1" applyBorder="1"/>
    <xf numFmtId="3" fontId="11" fillId="0" borderId="34" xfId="0" applyNumberFormat="1" applyFont="1" applyFill="1" applyBorder="1"/>
    <xf numFmtId="3" fontId="11" fillId="0" borderId="174" xfId="0" applyNumberFormat="1" applyFont="1" applyFill="1" applyBorder="1"/>
    <xf numFmtId="0" fontId="11" fillId="0" borderId="56" xfId="104" quotePrefix="1" applyFont="1" applyFill="1" applyBorder="1" applyAlignment="1">
      <alignment horizontal="left"/>
    </xf>
    <xf numFmtId="0" fontId="11" fillId="0" borderId="88" xfId="104" quotePrefix="1" applyFont="1" applyFill="1" applyBorder="1" applyAlignment="1">
      <alignment horizontal="left"/>
    </xf>
    <xf numFmtId="0" fontId="11" fillId="0" borderId="85" xfId="104" applyFont="1" applyFill="1" applyBorder="1"/>
    <xf numFmtId="0" fontId="11" fillId="0" borderId="86" xfId="104" applyFont="1" applyFill="1" applyBorder="1" applyAlignment="1">
      <alignment horizontal="center"/>
    </xf>
    <xf numFmtId="3" fontId="11" fillId="26" borderId="54" xfId="104" applyNumberFormat="1" applyFont="1" applyFill="1" applyBorder="1"/>
    <xf numFmtId="3" fontId="11" fillId="0" borderId="54" xfId="104" applyNumberFormat="1" applyFont="1" applyFill="1" applyBorder="1"/>
    <xf numFmtId="3" fontId="11" fillId="0" borderId="80" xfId="104" applyNumberFormat="1" applyFont="1" applyFill="1" applyBorder="1"/>
    <xf numFmtId="0" fontId="10" fillId="0" borderId="94" xfId="119" applyFont="1" applyFill="1" applyBorder="1" applyAlignment="1">
      <alignment horizontal="center"/>
    </xf>
    <xf numFmtId="0" fontId="10" fillId="0" borderId="0" xfId="119" applyFont="1" applyFill="1" applyBorder="1" applyAlignment="1">
      <alignment horizontal="center"/>
    </xf>
    <xf numFmtId="0" fontId="10" fillId="0" borderId="12" xfId="119" applyFont="1" applyFill="1" applyBorder="1" applyAlignment="1">
      <alignment horizontal="center"/>
    </xf>
    <xf numFmtId="49" fontId="10" fillId="0" borderId="100" xfId="119" applyNumberFormat="1" applyFont="1" applyFill="1" applyBorder="1" applyAlignment="1">
      <alignment horizontal="center"/>
    </xf>
    <xf numFmtId="49" fontId="10" fillId="0" borderId="98" xfId="119" applyNumberFormat="1" applyFont="1" applyFill="1" applyBorder="1" applyAlignment="1">
      <alignment horizontal="center"/>
    </xf>
    <xf numFmtId="49" fontId="10" fillId="0" borderId="127" xfId="119" applyNumberFormat="1" applyFont="1" applyFill="1" applyBorder="1" applyAlignment="1">
      <alignment horizontal="center"/>
    </xf>
    <xf numFmtId="0" fontId="11" fillId="0" borderId="27" xfId="157" applyFont="1" applyFill="1" applyBorder="1"/>
    <xf numFmtId="0" fontId="11" fillId="0" borderId="146" xfId="108" quotePrefix="1" applyFont="1" applyBorder="1" applyAlignment="1">
      <alignment horizontal="center"/>
    </xf>
    <xf numFmtId="0" fontId="11" fillId="0" borderId="146" xfId="157" quotePrefix="1" applyFont="1" applyBorder="1" applyAlignment="1">
      <alignment horizontal="center"/>
    </xf>
    <xf numFmtId="49" fontId="11" fillId="0" borderId="139" xfId="159" applyNumberFormat="1" applyFont="1" applyBorder="1"/>
    <xf numFmtId="0" fontId="11" fillId="0" borderId="146" xfId="159" quotePrefix="1" applyFont="1" applyBorder="1" applyAlignment="1">
      <alignment horizontal="center"/>
    </xf>
    <xf numFmtId="0" fontId="11" fillId="0" borderId="0" xfId="0" quotePrefix="1" applyFont="1" applyAlignment="1">
      <alignment horizontal="center"/>
    </xf>
    <xf numFmtId="0" fontId="21" fillId="0" borderId="1" xfId="0" applyFont="1" applyBorder="1"/>
    <xf numFmtId="0" fontId="81" fillId="27" borderId="1" xfId="168" applyFont="1" applyFill="1" applyBorder="1"/>
    <xf numFmtId="0" fontId="81" fillId="27" borderId="51" xfId="169" applyFont="1" applyFill="1" applyBorder="1"/>
    <xf numFmtId="0" fontId="81" fillId="27" borderId="1" xfId="169" applyFont="1" applyFill="1" applyBorder="1"/>
    <xf numFmtId="3" fontId="10" fillId="27" borderId="1" xfId="164" applyNumberFormat="1" applyFont="1" applyFill="1" applyBorder="1"/>
    <xf numFmtId="0" fontId="11" fillId="27" borderId="2" xfId="164" applyFont="1" applyFill="1" applyBorder="1"/>
    <xf numFmtId="0" fontId="11" fillId="0" borderId="0" xfId="121" quotePrefix="1" applyFont="1" applyFill="1" applyAlignment="1">
      <alignment horizontal="center"/>
    </xf>
    <xf numFmtId="0" fontId="36" fillId="0" borderId="0" xfId="119" applyFont="1" applyFill="1" applyAlignment="1">
      <alignment horizontal="center"/>
    </xf>
    <xf numFmtId="0" fontId="10" fillId="0" borderId="175" xfId="119" applyFont="1" applyFill="1" applyBorder="1" applyAlignment="1"/>
    <xf numFmtId="0" fontId="10" fillId="0" borderId="148" xfId="119" applyFont="1" applyFill="1" applyBorder="1" applyAlignment="1"/>
    <xf numFmtId="0" fontId="10" fillId="26" borderId="148" xfId="119" applyFont="1" applyFill="1" applyBorder="1" applyAlignment="1"/>
    <xf numFmtId="0" fontId="10" fillId="0" borderId="149" xfId="119" applyFont="1" applyFill="1" applyBorder="1" applyAlignment="1"/>
    <xf numFmtId="0" fontId="10" fillId="26" borderId="149" xfId="119" applyFont="1" applyFill="1" applyBorder="1" applyAlignment="1">
      <alignment horizontal="center"/>
    </xf>
    <xf numFmtId="0" fontId="10" fillId="0" borderId="150" xfId="119" applyFont="1" applyFill="1" applyBorder="1" applyAlignment="1">
      <alignment horizontal="center"/>
    </xf>
    <xf numFmtId="0" fontId="20" fillId="0" borderId="176" xfId="119" quotePrefix="1" applyFont="1" applyFill="1" applyBorder="1" applyAlignment="1">
      <alignment horizontal="center"/>
    </xf>
    <xf numFmtId="169" fontId="20" fillId="0" borderId="1" xfId="119" applyNumberFormat="1" applyFont="1" applyFill="1" applyBorder="1"/>
    <xf numFmtId="0" fontId="10" fillId="0" borderId="157" xfId="119" applyFont="1" applyFill="1" applyBorder="1" applyAlignment="1">
      <alignment horizontal="center"/>
    </xf>
    <xf numFmtId="0" fontId="20" fillId="0" borderId="110" xfId="119" quotePrefix="1" applyFont="1" applyFill="1" applyBorder="1" applyAlignment="1">
      <alignment horizontal="center"/>
    </xf>
    <xf numFmtId="0" fontId="10" fillId="0" borderId="131" xfId="119" applyFont="1" applyFill="1" applyBorder="1" applyAlignment="1">
      <alignment horizontal="center"/>
    </xf>
    <xf numFmtId="0" fontId="11" fillId="0" borderId="146" xfId="119" applyFont="1" applyFill="1" applyBorder="1"/>
    <xf numFmtId="0" fontId="20" fillId="0" borderId="139" xfId="119" quotePrefix="1" applyFont="1" applyFill="1" applyBorder="1" applyAlignment="1">
      <alignment horizontal="center"/>
    </xf>
    <xf numFmtId="0" fontId="16" fillId="0" borderId="127" xfId="119" quotePrefix="1" applyFont="1" applyFill="1" applyBorder="1" applyAlignment="1">
      <alignment horizontal="center"/>
    </xf>
    <xf numFmtId="0" fontId="10" fillId="26" borderId="148" xfId="119" applyFont="1" applyFill="1" applyBorder="1" applyAlignment="1">
      <alignment horizontal="center"/>
    </xf>
    <xf numFmtId="0" fontId="10" fillId="0" borderId="96" xfId="119" applyFont="1" applyFill="1" applyBorder="1" applyAlignment="1"/>
    <xf numFmtId="0" fontId="11" fillId="0" borderId="0" xfId="182" applyFont="1" applyFill="1"/>
    <xf numFmtId="0" fontId="9" fillId="0" borderId="0" xfId="182" quotePrefix="1" applyFont="1" applyFill="1" applyAlignment="1">
      <alignment horizontal="right"/>
    </xf>
    <xf numFmtId="0" fontId="9" fillId="0" borderId="17" xfId="104" applyFont="1" applyFill="1" applyBorder="1" applyAlignment="1">
      <alignment horizontal="left" wrapText="1"/>
    </xf>
    <xf numFmtId="168" fontId="82" fillId="0" borderId="133" xfId="161" applyNumberFormat="1" applyFont="1" applyFill="1" applyBorder="1" applyAlignment="1">
      <alignment horizontal="center" wrapText="1"/>
    </xf>
    <xf numFmtId="168" fontId="82" fillId="0" borderId="33" xfId="161" applyNumberFormat="1" applyFont="1" applyFill="1" applyBorder="1" applyAlignment="1">
      <alignment horizontal="center" wrapText="1"/>
    </xf>
    <xf numFmtId="0" fontId="10" fillId="0" borderId="137" xfId="159" applyFont="1" applyBorder="1" applyAlignment="1">
      <alignment horizontal="center" vertical="top" wrapText="1"/>
    </xf>
    <xf numFmtId="0" fontId="9" fillId="0" borderId="0" xfId="159" applyFont="1"/>
    <xf numFmtId="0" fontId="9" fillId="27" borderId="33" xfId="159" applyFont="1" applyFill="1" applyBorder="1"/>
    <xf numFmtId="0" fontId="11" fillId="27" borderId="134" xfId="159" applyFont="1" applyFill="1" applyBorder="1"/>
    <xf numFmtId="0" fontId="9" fillId="27" borderId="135" xfId="159" applyFont="1" applyFill="1" applyBorder="1"/>
    <xf numFmtId="10" fontId="11" fillId="27" borderId="135" xfId="159" applyNumberFormat="1" applyFont="1" applyFill="1" applyBorder="1"/>
    <xf numFmtId="0" fontId="11" fillId="27" borderId="137" xfId="159" applyFont="1" applyFill="1" applyBorder="1"/>
    <xf numFmtId="0" fontId="9" fillId="27" borderId="35" xfId="159" applyFont="1" applyFill="1" applyBorder="1"/>
    <xf numFmtId="10" fontId="11" fillId="27" borderId="35" xfId="159" applyNumberFormat="1" applyFont="1" applyFill="1" applyBorder="1"/>
    <xf numFmtId="0" fontId="11" fillId="0" borderId="0" xfId="121" applyNumberFormat="1" applyFont="1"/>
    <xf numFmtId="0" fontId="11" fillId="0" borderId="17" xfId="121" applyNumberFormat="1" applyFont="1" applyBorder="1"/>
    <xf numFmtId="0" fontId="11" fillId="0" borderId="0" xfId="121" applyNumberFormat="1" applyFont="1" applyBorder="1" applyAlignment="1">
      <alignment horizontal="center"/>
    </xf>
    <xf numFmtId="0" fontId="11" fillId="0" borderId="0" xfId="121" applyNumberFormat="1" applyFont="1" applyAlignment="1">
      <alignment horizontal="center"/>
    </xf>
    <xf numFmtId="0" fontId="11" fillId="0" borderId="0" xfId="121" applyNumberFormat="1" applyFont="1" applyBorder="1"/>
    <xf numFmtId="0" fontId="36" fillId="0" borderId="17" xfId="121" applyNumberFormat="1" applyFont="1" applyBorder="1" applyAlignment="1">
      <alignment horizontal="right"/>
    </xf>
    <xf numFmtId="0" fontId="11" fillId="0" borderId="85" xfId="121" quotePrefix="1" applyNumberFormat="1" applyFont="1" applyFill="1" applyBorder="1" applyAlignment="1">
      <alignment horizontal="left"/>
    </xf>
    <xf numFmtId="0" fontId="11" fillId="0" borderId="0" xfId="121" quotePrefix="1" applyNumberFormat="1" applyFont="1" applyFill="1" applyAlignment="1">
      <alignment horizontal="center"/>
    </xf>
    <xf numFmtId="0" fontId="11" fillId="0" borderId="0" xfId="121" applyNumberFormat="1" applyFont="1" applyFill="1" applyAlignment="1">
      <alignment horizontal="center"/>
    </xf>
    <xf numFmtId="0" fontId="11" fillId="0" borderId="0" xfId="121" applyNumberFormat="1" applyFont="1" applyFill="1"/>
    <xf numFmtId="0" fontId="11" fillId="0" borderId="0" xfId="121" quotePrefix="1" applyNumberFormat="1" applyFont="1" applyBorder="1" applyAlignment="1">
      <alignment horizontal="left"/>
    </xf>
    <xf numFmtId="0" fontId="11" fillId="0" borderId="0" xfId="121" quotePrefix="1" applyNumberFormat="1" applyFont="1" applyAlignment="1">
      <alignment horizontal="center"/>
    </xf>
    <xf numFmtId="0" fontId="36" fillId="0" borderId="0" xfId="121" quotePrefix="1" applyNumberFormat="1" applyFont="1" applyFill="1" applyBorder="1" applyAlignment="1">
      <alignment horizontal="center"/>
    </xf>
    <xf numFmtId="0" fontId="10" fillId="0" borderId="0" xfId="121" applyNumberFormat="1" applyFont="1" applyAlignment="1">
      <alignment horizontal="left"/>
    </xf>
    <xf numFmtId="0" fontId="10" fillId="0" borderId="0" xfId="124" quotePrefix="1" applyNumberFormat="1" applyFont="1" applyAlignment="1">
      <alignment horizontal="centerContinuous"/>
    </xf>
    <xf numFmtId="0" fontId="10" fillId="0" borderId="0" xfId="121" applyNumberFormat="1" applyFont="1" applyAlignment="1">
      <alignment horizontal="centerContinuous"/>
    </xf>
    <xf numFmtId="0" fontId="10" fillId="0" borderId="0" xfId="121" applyNumberFormat="1" applyFont="1" applyAlignment="1">
      <alignment horizontal="center"/>
    </xf>
    <xf numFmtId="0" fontId="11" fillId="0" borderId="0" xfId="124" quotePrefix="1" applyNumberFormat="1" applyFont="1" applyAlignment="1">
      <alignment horizontal="centerContinuous"/>
    </xf>
    <xf numFmtId="0" fontId="11" fillId="0" borderId="54" xfId="121" applyNumberFormat="1" applyFont="1" applyBorder="1" applyAlignment="1">
      <alignment horizontal="left"/>
    </xf>
    <xf numFmtId="0" fontId="11" fillId="0" borderId="16" xfId="121" applyNumberFormat="1" applyFont="1" applyBorder="1" applyAlignment="1">
      <alignment horizontal="left"/>
    </xf>
    <xf numFmtId="0" fontId="11" fillId="0" borderId="16" xfId="121" applyNumberFormat="1" applyFont="1" applyBorder="1" applyAlignment="1">
      <alignment horizontal="center"/>
    </xf>
    <xf numFmtId="0" fontId="10" fillId="0" borderId="33" xfId="124" quotePrefix="1" applyNumberFormat="1" applyFont="1" applyBorder="1" applyAlignment="1">
      <alignment horizontal="center" vertical="top" wrapText="1"/>
    </xf>
    <xf numFmtId="0" fontId="10" fillId="0" borderId="33" xfId="124" applyNumberFormat="1" applyFont="1" applyFill="1" applyBorder="1" applyAlignment="1">
      <alignment horizontal="center" vertical="top" wrapText="1"/>
    </xf>
    <xf numFmtId="0" fontId="10" fillId="0" borderId="34" xfId="124" applyNumberFormat="1" applyFont="1" applyFill="1" applyBorder="1" applyAlignment="1">
      <alignment horizontal="center" vertical="top" wrapText="1"/>
    </xf>
    <xf numFmtId="0" fontId="10" fillId="0" borderId="34" xfId="124" quotePrefix="1" applyNumberFormat="1" applyFont="1" applyBorder="1" applyAlignment="1">
      <alignment horizontal="center" vertical="top" wrapText="1"/>
    </xf>
    <xf numFmtId="0" fontId="11" fillId="0" borderId="36" xfId="124" quotePrefix="1" applyNumberFormat="1" applyFont="1" applyBorder="1" applyAlignment="1">
      <alignment horizontal="center"/>
    </xf>
    <xf numFmtId="0" fontId="11" fillId="0" borderId="36" xfId="124" quotePrefix="1" applyNumberFormat="1" applyFont="1" applyFill="1" applyBorder="1" applyAlignment="1">
      <alignment horizontal="center"/>
    </xf>
    <xf numFmtId="0" fontId="11" fillId="0" borderId="27" xfId="124" quotePrefix="1" applyNumberFormat="1" applyFont="1" applyFill="1" applyBorder="1" applyAlignment="1">
      <alignment horizontal="center"/>
    </xf>
    <xf numFmtId="0" fontId="11" fillId="0" borderId="27" xfId="124" quotePrefix="1" applyNumberFormat="1" applyFont="1" applyBorder="1" applyAlignment="1">
      <alignment horizontal="center"/>
    </xf>
    <xf numFmtId="0" fontId="11" fillId="0" borderId="32" xfId="67" quotePrefix="1" applyNumberFormat="1" applyFont="1" applyBorder="1" applyAlignment="1">
      <alignment horizontal="left"/>
    </xf>
    <xf numFmtId="0" fontId="11" fillId="0" borderId="17" xfId="67" quotePrefix="1" applyNumberFormat="1" applyFont="1" applyBorder="1" applyAlignment="1">
      <alignment horizontal="left"/>
    </xf>
    <xf numFmtId="0" fontId="11" fillId="0" borderId="17" xfId="67" applyNumberFormat="1" applyFont="1" applyBorder="1"/>
    <xf numFmtId="0" fontId="11" fillId="0" borderId="19" xfId="67" quotePrefix="1" applyNumberFormat="1" applyFont="1" applyBorder="1" applyAlignment="1">
      <alignment horizontal="center"/>
    </xf>
    <xf numFmtId="0" fontId="31" fillId="0" borderId="1" xfId="158" quotePrefix="1" applyNumberFormat="1" applyFont="1" applyBorder="1" applyAlignment="1">
      <alignment horizontal="right"/>
    </xf>
    <xf numFmtId="0" fontId="31" fillId="0" borderId="1" xfId="67" applyNumberFormat="1" applyFont="1" applyBorder="1" applyAlignment="1">
      <alignment horizontal="right"/>
    </xf>
    <xf numFmtId="0" fontId="31" fillId="27" borderId="1" xfId="67" applyNumberFormat="1" applyFont="1" applyFill="1" applyBorder="1" applyAlignment="1">
      <alignment horizontal="right"/>
    </xf>
    <xf numFmtId="0" fontId="31" fillId="0" borderId="1" xfId="67" applyNumberFormat="1" applyFont="1" applyFill="1" applyBorder="1" applyAlignment="1">
      <alignment horizontal="right"/>
    </xf>
    <xf numFmtId="0" fontId="11" fillId="26" borderId="1" xfId="67" applyNumberFormat="1" applyFont="1" applyFill="1" applyBorder="1" applyAlignment="1">
      <alignment horizontal="right"/>
    </xf>
    <xf numFmtId="0" fontId="11" fillId="0" borderId="0" xfId="67" applyNumberFormat="1" applyFont="1"/>
    <xf numFmtId="0" fontId="11" fillId="0" borderId="32" xfId="67" quotePrefix="1" applyNumberFormat="1" applyFont="1" applyFill="1" applyBorder="1" applyAlignment="1">
      <alignment horizontal="left"/>
    </xf>
    <xf numFmtId="0" fontId="11" fillId="0" borderId="17" xfId="67" quotePrefix="1" applyNumberFormat="1" applyFont="1" applyFill="1" applyBorder="1" applyAlignment="1">
      <alignment horizontal="left"/>
    </xf>
    <xf numFmtId="0" fontId="11" fillId="0" borderId="17" xfId="67" applyNumberFormat="1" applyFont="1" applyFill="1" applyBorder="1"/>
    <xf numFmtId="0" fontId="11" fillId="0" borderId="19" xfId="67" quotePrefix="1" applyNumberFormat="1" applyFont="1" applyFill="1" applyBorder="1" applyAlignment="1">
      <alignment horizontal="center"/>
    </xf>
    <xf numFmtId="0" fontId="31" fillId="0" borderId="1" xfId="158" quotePrefix="1" applyNumberFormat="1" applyFont="1" applyFill="1" applyBorder="1" applyAlignment="1">
      <alignment horizontal="right"/>
    </xf>
    <xf numFmtId="0" fontId="31" fillId="27" borderId="51" xfId="67" applyNumberFormat="1" applyFont="1" applyFill="1" applyBorder="1" applyAlignment="1">
      <alignment horizontal="right"/>
    </xf>
    <xf numFmtId="0" fontId="31" fillId="0" borderId="51" xfId="67" applyNumberFormat="1" applyFont="1" applyFill="1" applyBorder="1" applyAlignment="1">
      <alignment horizontal="right"/>
    </xf>
    <xf numFmtId="0" fontId="11" fillId="0" borderId="51" xfId="67" applyNumberFormat="1" applyFont="1" applyFill="1" applyBorder="1" applyAlignment="1">
      <alignment horizontal="right"/>
    </xf>
    <xf numFmtId="0" fontId="11" fillId="0" borderId="61" xfId="67" quotePrefix="1" applyNumberFormat="1" applyFont="1" applyFill="1" applyBorder="1" applyAlignment="1">
      <alignment horizontal="left"/>
    </xf>
    <xf numFmtId="0" fontId="11" fillId="0" borderId="55" xfId="67" quotePrefix="1" applyNumberFormat="1" applyFont="1" applyFill="1" applyBorder="1" applyAlignment="1">
      <alignment horizontal="left"/>
    </xf>
    <xf numFmtId="0" fontId="11" fillId="0" borderId="55" xfId="67" applyNumberFormat="1" applyFont="1" applyFill="1" applyBorder="1"/>
    <xf numFmtId="0" fontId="11" fillId="0" borderId="70" xfId="67" quotePrefix="1" applyNumberFormat="1" applyFont="1" applyFill="1" applyBorder="1" applyAlignment="1">
      <alignment horizontal="center"/>
    </xf>
    <xf numFmtId="0" fontId="31" fillId="0" borderId="51" xfId="67" applyNumberFormat="1" applyFont="1" applyBorder="1" applyAlignment="1">
      <alignment horizontal="right"/>
    </xf>
    <xf numFmtId="0" fontId="11" fillId="0" borderId="20" xfId="67" quotePrefix="1" applyNumberFormat="1" applyFont="1" applyBorder="1" applyAlignment="1">
      <alignment horizontal="left"/>
    </xf>
    <xf numFmtId="0" fontId="11" fillId="0" borderId="0" xfId="67" applyNumberFormat="1" applyFont="1" applyBorder="1" applyAlignment="1">
      <alignment horizontal="left"/>
    </xf>
    <xf numFmtId="0" fontId="11" fillId="0" borderId="0" xfId="67" quotePrefix="1" applyNumberFormat="1" applyFont="1" applyBorder="1" applyAlignment="1">
      <alignment horizontal="left"/>
    </xf>
    <xf numFmtId="0" fontId="11" fillId="0" borderId="0" xfId="67" applyNumberFormat="1" applyFont="1" applyBorder="1" applyAlignment="1">
      <alignment horizontal="center"/>
    </xf>
    <xf numFmtId="0" fontId="31" fillId="26" borderId="35" xfId="158" applyNumberFormat="1" applyFont="1" applyFill="1" applyBorder="1" applyAlignment="1">
      <alignment horizontal="right"/>
    </xf>
    <xf numFmtId="0" fontId="31" fillId="0" borderId="35" xfId="67" applyNumberFormat="1" applyFont="1" applyFill="1" applyBorder="1" applyAlignment="1">
      <alignment horizontal="right"/>
    </xf>
    <xf numFmtId="0" fontId="11" fillId="0" borderId="35" xfId="67" applyNumberFormat="1" applyFont="1" applyFill="1" applyBorder="1" applyAlignment="1">
      <alignment horizontal="right"/>
    </xf>
    <xf numFmtId="0" fontId="29" fillId="0" borderId="32" xfId="121" applyNumberFormat="1" applyFill="1" applyBorder="1"/>
    <xf numFmtId="0" fontId="29" fillId="26" borderId="36" xfId="121" applyNumberFormat="1" applyFill="1" applyBorder="1"/>
    <xf numFmtId="0" fontId="11" fillId="0" borderId="0" xfId="67" applyNumberFormat="1" applyFont="1" applyFill="1"/>
    <xf numFmtId="0" fontId="29" fillId="0" borderId="61" xfId="121" applyNumberFormat="1" applyFill="1" applyBorder="1"/>
    <xf numFmtId="0" fontId="11" fillId="0" borderId="55" xfId="67" applyNumberFormat="1" applyFont="1" applyFill="1" applyBorder="1" applyAlignment="1">
      <alignment horizontal="left"/>
    </xf>
    <xf numFmtId="0" fontId="11" fillId="0" borderId="1" xfId="67" applyNumberFormat="1" applyFont="1" applyFill="1" applyBorder="1" applyAlignment="1">
      <alignment horizontal="right"/>
    </xf>
    <xf numFmtId="0" fontId="29" fillId="0" borderId="20" xfId="121" applyNumberFormat="1" applyBorder="1"/>
    <xf numFmtId="0" fontId="11" fillId="0" borderId="0" xfId="67" quotePrefix="1" applyNumberFormat="1" applyFont="1" applyFill="1" applyBorder="1" applyAlignment="1">
      <alignment horizontal="left"/>
    </xf>
    <xf numFmtId="0" fontId="11" fillId="0" borderId="0" xfId="67" applyNumberFormat="1" applyFont="1" applyFill="1" applyBorder="1"/>
    <xf numFmtId="0" fontId="31" fillId="0" borderId="35" xfId="158" quotePrefix="1" applyNumberFormat="1" applyFont="1" applyFill="1" applyBorder="1" applyAlignment="1">
      <alignment horizontal="right"/>
    </xf>
    <xf numFmtId="0" fontId="31" fillId="0" borderId="35" xfId="67" applyNumberFormat="1" applyFont="1" applyBorder="1" applyAlignment="1">
      <alignment horizontal="right"/>
    </xf>
    <xf numFmtId="0" fontId="29" fillId="0" borderId="32" xfId="121" applyNumberFormat="1" applyFont="1" applyFill="1" applyBorder="1"/>
    <xf numFmtId="0" fontId="29" fillId="0" borderId="17" xfId="121" applyNumberFormat="1" applyFont="1" applyFill="1" applyBorder="1"/>
    <xf numFmtId="0" fontId="11" fillId="0" borderId="19" xfId="67" applyNumberFormat="1" applyFont="1" applyFill="1" applyBorder="1" applyAlignment="1">
      <alignment horizontal="center"/>
    </xf>
    <xf numFmtId="0" fontId="11" fillId="0" borderId="36" xfId="158" quotePrefix="1" applyNumberFormat="1" applyFont="1" applyFill="1" applyBorder="1" applyAlignment="1">
      <alignment horizontal="right"/>
    </xf>
    <xf numFmtId="0" fontId="11" fillId="0" borderId="36" xfId="67" applyNumberFormat="1" applyFont="1" applyFill="1" applyBorder="1" applyAlignment="1">
      <alignment horizontal="right"/>
    </xf>
    <xf numFmtId="0" fontId="29" fillId="0" borderId="61" xfId="121" applyNumberFormat="1" applyBorder="1"/>
    <xf numFmtId="0" fontId="29" fillId="0" borderId="55" xfId="121" applyNumberFormat="1" applyBorder="1"/>
    <xf numFmtId="0" fontId="11" fillId="0" borderId="55" xfId="67" quotePrefix="1" applyNumberFormat="1" applyFont="1" applyBorder="1" applyAlignment="1">
      <alignment horizontal="left"/>
    </xf>
    <xf numFmtId="0" fontId="11" fillId="0" borderId="70" xfId="67" applyNumberFormat="1" applyFont="1" applyBorder="1" applyAlignment="1">
      <alignment horizontal="center"/>
    </xf>
    <xf numFmtId="0" fontId="31" fillId="0" borderId="36" xfId="158" quotePrefix="1" applyNumberFormat="1" applyFont="1" applyBorder="1" applyAlignment="1">
      <alignment horizontal="right"/>
    </xf>
    <xf numFmtId="0" fontId="31" fillId="0" borderId="36" xfId="67" applyNumberFormat="1" applyFont="1" applyBorder="1" applyAlignment="1">
      <alignment horizontal="right"/>
    </xf>
    <xf numFmtId="0" fontId="31" fillId="0" borderId="36" xfId="67" applyNumberFormat="1" applyFont="1" applyFill="1" applyBorder="1" applyAlignment="1">
      <alignment horizontal="right"/>
    </xf>
    <xf numFmtId="0" fontId="11" fillId="0" borderId="36" xfId="67" applyNumberFormat="1" applyFont="1" applyBorder="1" applyAlignment="1">
      <alignment horizontal="right"/>
    </xf>
    <xf numFmtId="0" fontId="29" fillId="0" borderId="55" xfId="121" applyNumberFormat="1" applyFill="1" applyBorder="1"/>
    <xf numFmtId="0" fontId="11" fillId="0" borderId="70" xfId="67" applyNumberFormat="1" applyFont="1" applyFill="1" applyBorder="1" applyAlignment="1">
      <alignment horizontal="center"/>
    </xf>
    <xf numFmtId="0" fontId="31" fillId="0" borderId="36" xfId="158" quotePrefix="1" applyNumberFormat="1" applyFont="1" applyFill="1" applyBorder="1" applyAlignment="1">
      <alignment horizontal="right"/>
    </xf>
    <xf numFmtId="0" fontId="29" fillId="0" borderId="17" xfId="121" applyNumberFormat="1" applyFill="1" applyBorder="1"/>
    <xf numFmtId="0" fontId="31" fillId="27" borderId="36" xfId="158" quotePrefix="1" applyNumberFormat="1" applyFont="1" applyFill="1" applyBorder="1" applyAlignment="1">
      <alignment horizontal="right"/>
    </xf>
    <xf numFmtId="0" fontId="11" fillId="27" borderId="36" xfId="67" applyNumberFormat="1" applyFont="1" applyFill="1" applyBorder="1" applyAlignment="1">
      <alignment horizontal="right"/>
    </xf>
    <xf numFmtId="0" fontId="29" fillId="0" borderId="32" xfId="121" applyNumberFormat="1" applyBorder="1"/>
    <xf numFmtId="0" fontId="29" fillId="0" borderId="17" xfId="121" applyNumberFormat="1" applyBorder="1"/>
    <xf numFmtId="0" fontId="31" fillId="26" borderId="36" xfId="67" applyNumberFormat="1" applyFont="1" applyFill="1" applyBorder="1" applyAlignment="1">
      <alignment horizontal="right"/>
    </xf>
    <xf numFmtId="0" fontId="31" fillId="26" borderId="36" xfId="158" quotePrefix="1" applyNumberFormat="1" applyFont="1" applyFill="1" applyBorder="1" applyAlignment="1">
      <alignment horizontal="right"/>
    </xf>
    <xf numFmtId="0" fontId="31" fillId="0" borderId="36" xfId="158" applyNumberFormat="1" applyFont="1" applyFill="1" applyBorder="1" applyAlignment="1">
      <alignment horizontal="right"/>
    </xf>
    <xf numFmtId="0" fontId="11" fillId="0" borderId="20" xfId="67" quotePrefix="1" applyNumberFormat="1" applyFont="1" applyFill="1" applyBorder="1" applyAlignment="1">
      <alignment horizontal="left"/>
    </xf>
    <xf numFmtId="0" fontId="11" fillId="0" borderId="0" xfId="67" applyNumberFormat="1" applyFont="1" applyFill="1" applyBorder="1" applyAlignment="1">
      <alignment horizontal="center"/>
    </xf>
    <xf numFmtId="0" fontId="31" fillId="0" borderId="35" xfId="158" applyNumberFormat="1" applyFont="1" applyFill="1" applyBorder="1" applyAlignment="1">
      <alignment horizontal="right"/>
    </xf>
    <xf numFmtId="0" fontId="31" fillId="27" borderId="35" xfId="67" applyNumberFormat="1" applyFont="1" applyFill="1" applyBorder="1" applyAlignment="1">
      <alignment horizontal="right"/>
    </xf>
    <xf numFmtId="0" fontId="11" fillId="26" borderId="35" xfId="67" applyNumberFormat="1" applyFont="1" applyFill="1" applyBorder="1" applyAlignment="1">
      <alignment horizontal="right"/>
    </xf>
    <xf numFmtId="0" fontId="11" fillId="0" borderId="19" xfId="67" applyNumberFormat="1" applyFont="1" applyBorder="1" applyAlignment="1">
      <alignment horizontal="center"/>
    </xf>
    <xf numFmtId="0" fontId="31" fillId="27" borderId="36" xfId="67" applyNumberFormat="1" applyFont="1" applyFill="1" applyBorder="1" applyAlignment="1">
      <alignment horizontal="right"/>
    </xf>
    <xf numFmtId="0" fontId="11" fillId="26" borderId="36" xfId="67" applyNumberFormat="1" applyFont="1" applyFill="1" applyBorder="1" applyAlignment="1">
      <alignment horizontal="right"/>
    </xf>
    <xf numFmtId="0" fontId="11" fillId="0" borderId="55" xfId="67" applyNumberFormat="1" applyFont="1" applyBorder="1"/>
    <xf numFmtId="0" fontId="11" fillId="0" borderId="36" xfId="67" applyNumberFormat="1" applyFont="1" applyFill="1" applyBorder="1" applyAlignment="1">
      <alignment horizontal="center"/>
    </xf>
    <xf numFmtId="0" fontId="33" fillId="0" borderId="35" xfId="121" applyNumberFormat="1" applyFont="1" applyFill="1" applyBorder="1"/>
    <xf numFmtId="0" fontId="33" fillId="0" borderId="35" xfId="121" applyNumberFormat="1" applyFont="1" applyBorder="1"/>
    <xf numFmtId="0" fontId="33" fillId="27" borderId="35" xfId="121" applyNumberFormat="1" applyFont="1" applyFill="1" applyBorder="1"/>
    <xf numFmtId="0" fontId="29" fillId="26" borderId="35" xfId="121" applyNumberFormat="1" applyFill="1" applyBorder="1"/>
    <xf numFmtId="0" fontId="33" fillId="0" borderId="36" xfId="121" applyNumberFormat="1" applyFont="1" applyFill="1" applyBorder="1"/>
    <xf numFmtId="0" fontId="33" fillId="27" borderId="36" xfId="121" applyNumberFormat="1" applyFont="1" applyFill="1" applyBorder="1"/>
    <xf numFmtId="0" fontId="11" fillId="0" borderId="1" xfId="67" applyNumberFormat="1" applyFont="1" applyBorder="1" applyAlignment="1">
      <alignment horizontal="right"/>
    </xf>
    <xf numFmtId="0" fontId="11" fillId="0" borderId="61" xfId="67" quotePrefix="1" applyNumberFormat="1" applyFont="1" applyBorder="1" applyAlignment="1">
      <alignment horizontal="left"/>
    </xf>
    <xf numFmtId="0" fontId="20" fillId="0" borderId="61" xfId="121" applyNumberFormat="1" applyFont="1" applyFill="1" applyBorder="1"/>
    <xf numFmtId="0" fontId="31" fillId="27" borderId="1" xfId="158" applyNumberFormat="1" applyFont="1" applyFill="1" applyBorder="1" applyAlignment="1">
      <alignment horizontal="right"/>
    </xf>
    <xf numFmtId="0" fontId="31" fillId="0" borderId="1" xfId="158" applyNumberFormat="1" applyFont="1" applyFill="1" applyBorder="1" applyAlignment="1">
      <alignment horizontal="right"/>
    </xf>
    <xf numFmtId="0" fontId="11" fillId="0" borderId="55" xfId="67" applyNumberFormat="1" applyFont="1" applyFill="1" applyBorder="1" applyAlignment="1" applyProtection="1">
      <alignment horizontal="left"/>
      <protection locked="0"/>
    </xf>
    <xf numFmtId="0" fontId="31" fillId="0" borderId="87" xfId="158" applyNumberFormat="1" applyFont="1" applyFill="1" applyBorder="1" applyAlignment="1">
      <alignment horizontal="right"/>
    </xf>
    <xf numFmtId="0" fontId="10" fillId="0" borderId="41" xfId="67" quotePrefix="1" applyNumberFormat="1" applyFont="1" applyBorder="1" applyAlignment="1">
      <alignment horizontal="left"/>
    </xf>
    <xf numFmtId="0" fontId="11" fillId="0" borderId="2" xfId="67" quotePrefix="1" applyNumberFormat="1" applyFont="1" applyBorder="1" applyAlignment="1">
      <alignment horizontal="left"/>
    </xf>
    <xf numFmtId="0" fontId="11" fillId="0" borderId="2" xfId="67" applyNumberFormat="1" applyFont="1" applyBorder="1"/>
    <xf numFmtId="0" fontId="11" fillId="0" borderId="2" xfId="67" applyNumberFormat="1" applyFont="1" applyBorder="1" applyAlignment="1">
      <alignment horizontal="center"/>
    </xf>
    <xf numFmtId="0" fontId="31" fillId="26" borderId="1" xfId="67" applyNumberFormat="1" applyFont="1" applyFill="1" applyBorder="1" applyAlignment="1">
      <alignment horizontal="right"/>
    </xf>
    <xf numFmtId="0" fontId="11" fillId="0" borderId="0" xfId="67" applyNumberFormat="1" applyFont="1" applyAlignment="1">
      <alignment horizontal="center"/>
    </xf>
    <xf numFmtId="0" fontId="11" fillId="0" borderId="0" xfId="67" applyNumberFormat="1" applyFont="1" applyBorder="1" applyAlignment="1">
      <alignment horizontal="right"/>
    </xf>
    <xf numFmtId="0" fontId="11" fillId="0" borderId="0" xfId="159" applyNumberFormat="1" applyFont="1" applyFill="1"/>
    <xf numFmtId="0" fontId="11" fillId="0" borderId="0" xfId="67" quotePrefix="1" applyNumberFormat="1" applyFont="1" applyFill="1" applyAlignment="1">
      <alignment horizontal="left"/>
    </xf>
    <xf numFmtId="0" fontId="11" fillId="0" borderId="0" xfId="67" applyNumberFormat="1" applyFont="1" applyFill="1" applyAlignment="1">
      <alignment horizontal="center"/>
    </xf>
    <xf numFmtId="0" fontId="11" fillId="0" borderId="0" xfId="67" applyNumberFormat="1" applyFont="1" applyFill="1" applyAlignment="1">
      <alignment horizontal="left"/>
    </xf>
    <xf numFmtId="0" fontId="11" fillId="0" borderId="0" xfId="67" applyNumberFormat="1" applyFont="1" applyFill="1" applyBorder="1" applyAlignment="1">
      <alignment horizontal="right"/>
    </xf>
    <xf numFmtId="0" fontId="9" fillId="0" borderId="0" xfId="159" quotePrefix="1" applyNumberFormat="1" applyFont="1" applyFill="1" applyAlignment="1">
      <alignment horizontal="right"/>
    </xf>
    <xf numFmtId="0" fontId="11" fillId="0" borderId="0" xfId="128" applyNumberFormat="1" applyFont="1" applyBorder="1"/>
    <xf numFmtId="0" fontId="11" fillId="0" borderId="17" xfId="128" applyNumberFormat="1" applyFont="1" applyBorder="1"/>
    <xf numFmtId="0" fontId="36" fillId="0" borderId="17" xfId="128" applyNumberFormat="1" applyFont="1" applyBorder="1" applyAlignment="1">
      <alignment horizontal="right"/>
    </xf>
    <xf numFmtId="0" fontId="11" fillId="0" borderId="0" xfId="121" quotePrefix="1" applyNumberFormat="1" applyFont="1" applyFill="1" applyAlignment="1">
      <alignment horizontal="left"/>
    </xf>
    <xf numFmtId="0" fontId="11" fillId="0" borderId="0" xfId="121" quotePrefix="1" applyNumberFormat="1" applyFont="1" applyFill="1" applyAlignment="1">
      <alignment horizontal="centerContinuous"/>
    </xf>
    <xf numFmtId="0" fontId="11" fillId="0" borderId="0" xfId="121" quotePrefix="1" applyNumberFormat="1" applyFont="1" applyAlignment="1">
      <alignment horizontal="centerContinuous"/>
    </xf>
    <xf numFmtId="0" fontId="10" fillId="0" borderId="54" xfId="121" applyNumberFormat="1" applyFont="1" applyBorder="1" applyAlignment="1">
      <alignment horizontal="left"/>
    </xf>
    <xf numFmtId="0" fontId="10" fillId="0" borderId="16" xfId="121" applyNumberFormat="1" applyFont="1" applyBorder="1" applyAlignment="1">
      <alignment horizontal="left"/>
    </xf>
    <xf numFmtId="0" fontId="10" fillId="0" borderId="16" xfId="121" applyNumberFormat="1" applyFont="1" applyBorder="1" applyAlignment="1">
      <alignment horizontal="center"/>
    </xf>
    <xf numFmtId="0" fontId="10" fillId="0" borderId="34" xfId="124" applyNumberFormat="1" applyFont="1" applyBorder="1" applyAlignment="1">
      <alignment horizontal="center" vertical="top" wrapText="1"/>
    </xf>
    <xf numFmtId="0" fontId="10" fillId="0" borderId="0" xfId="121" applyNumberFormat="1" applyFont="1"/>
    <xf numFmtId="0" fontId="69" fillId="0" borderId="20" xfId="121" applyNumberFormat="1" applyFont="1" applyBorder="1" applyAlignment="1">
      <alignment horizontal="left"/>
    </xf>
    <xf numFmtId="0" fontId="10" fillId="0" borderId="0" xfId="121" applyNumberFormat="1" applyFont="1" applyBorder="1" applyAlignment="1">
      <alignment horizontal="left"/>
    </xf>
    <xf numFmtId="0" fontId="10" fillId="0" borderId="0" xfId="121" applyNumberFormat="1" applyFont="1" applyBorder="1" applyAlignment="1">
      <alignment horizontal="center"/>
    </xf>
    <xf numFmtId="0" fontId="10" fillId="0" borderId="35" xfId="124" quotePrefix="1" applyNumberFormat="1" applyFont="1" applyBorder="1" applyAlignment="1">
      <alignment horizontal="center"/>
    </xf>
    <xf numFmtId="0" fontId="10" fillId="0" borderId="33" xfId="124" quotePrefix="1" applyNumberFormat="1" applyFont="1" applyBorder="1" applyAlignment="1">
      <alignment horizontal="center"/>
    </xf>
    <xf numFmtId="0" fontId="10" fillId="27" borderId="34" xfId="124" quotePrefix="1" applyNumberFormat="1" applyFont="1" applyFill="1" applyBorder="1" applyAlignment="1">
      <alignment horizontal="center"/>
    </xf>
    <xf numFmtId="0" fontId="10" fillId="0" borderId="34" xfId="124" quotePrefix="1" applyNumberFormat="1" applyFont="1" applyFill="1" applyBorder="1" applyAlignment="1">
      <alignment horizontal="center"/>
    </xf>
    <xf numFmtId="0" fontId="31" fillId="0" borderId="35" xfId="163" quotePrefix="1" applyNumberFormat="1" applyFont="1" applyBorder="1" applyAlignment="1">
      <alignment horizontal="right"/>
    </xf>
    <xf numFmtId="0" fontId="11" fillId="27" borderId="35" xfId="67" applyNumberFormat="1" applyFont="1" applyFill="1" applyBorder="1" applyAlignment="1">
      <alignment horizontal="right"/>
    </xf>
    <xf numFmtId="0" fontId="31" fillId="0" borderId="1" xfId="163" quotePrefix="1" applyNumberFormat="1" applyFont="1" applyFill="1" applyBorder="1" applyAlignment="1">
      <alignment horizontal="right"/>
    </xf>
    <xf numFmtId="0" fontId="31" fillId="27" borderId="35" xfId="163" applyNumberFormat="1" applyFont="1" applyFill="1" applyBorder="1" applyAlignment="1">
      <alignment horizontal="right"/>
    </xf>
    <xf numFmtId="0" fontId="31" fillId="27" borderId="35" xfId="163" quotePrefix="1" applyNumberFormat="1" applyFont="1" applyFill="1" applyBorder="1" applyAlignment="1">
      <alignment horizontal="right"/>
    </xf>
    <xf numFmtId="0" fontId="31" fillId="27" borderId="1" xfId="163" quotePrefix="1" applyNumberFormat="1" applyFont="1" applyFill="1" applyBorder="1" applyAlignment="1">
      <alignment horizontal="right"/>
    </xf>
    <xf numFmtId="0" fontId="11" fillId="0" borderId="35" xfId="163" quotePrefix="1" applyNumberFormat="1" applyFont="1" applyFill="1" applyBorder="1" applyAlignment="1">
      <alignment horizontal="right"/>
    </xf>
    <xf numFmtId="0" fontId="31" fillId="26" borderId="35" xfId="163" applyNumberFormat="1" applyFont="1" applyFill="1" applyBorder="1" applyAlignment="1">
      <alignment horizontal="center"/>
    </xf>
    <xf numFmtId="0" fontId="31" fillId="26" borderId="1" xfId="163" quotePrefix="1" applyNumberFormat="1" applyFont="1" applyFill="1" applyBorder="1" applyAlignment="1">
      <alignment horizontal="right"/>
    </xf>
    <xf numFmtId="0" fontId="29" fillId="0" borderId="61" xfId="121" applyNumberFormat="1" applyFont="1" applyFill="1" applyBorder="1"/>
    <xf numFmtId="0" fontId="31" fillId="0" borderId="1" xfId="163" applyNumberFormat="1" applyFont="1" applyFill="1" applyBorder="1" applyAlignment="1">
      <alignment horizontal="right"/>
    </xf>
    <xf numFmtId="0" fontId="31" fillId="0" borderId="35" xfId="163" applyNumberFormat="1" applyFont="1" applyFill="1" applyBorder="1" applyAlignment="1">
      <alignment horizontal="right"/>
    </xf>
    <xf numFmtId="0" fontId="10" fillId="0" borderId="61" xfId="121" applyNumberFormat="1" applyFont="1" applyFill="1" applyBorder="1"/>
    <xf numFmtId="0" fontId="10" fillId="0" borderId="20" xfId="121" applyNumberFormat="1" applyFont="1" applyFill="1" applyBorder="1"/>
    <xf numFmtId="0" fontId="31" fillId="0" borderId="35" xfId="163" quotePrefix="1" applyNumberFormat="1" applyFont="1" applyFill="1" applyBorder="1" applyAlignment="1">
      <alignment horizontal="right"/>
    </xf>
    <xf numFmtId="0" fontId="11" fillId="0" borderId="0" xfId="67" applyNumberFormat="1" applyFont="1" applyFill="1" applyBorder="1" applyAlignment="1">
      <alignment horizontal="left"/>
    </xf>
    <xf numFmtId="0" fontId="11" fillId="0" borderId="0" xfId="67" quotePrefix="1" applyNumberFormat="1" applyFont="1" applyFill="1" applyBorder="1"/>
    <xf numFmtId="0" fontId="10" fillId="0" borderId="32" xfId="121" applyNumberFormat="1" applyFont="1" applyFill="1" applyBorder="1"/>
    <xf numFmtId="0" fontId="11" fillId="0" borderId="17" xfId="67" applyNumberFormat="1" applyFont="1" applyFill="1" applyBorder="1" applyAlignment="1">
      <alignment horizontal="left"/>
    </xf>
    <xf numFmtId="0" fontId="11" fillId="0" borderId="17" xfId="67" quotePrefix="1" applyNumberFormat="1" applyFont="1" applyFill="1" applyBorder="1"/>
    <xf numFmtId="0" fontId="11" fillId="0" borderId="55" xfId="67" quotePrefix="1" applyNumberFormat="1" applyFont="1" applyFill="1" applyBorder="1"/>
    <xf numFmtId="0" fontId="11" fillId="0" borderId="35" xfId="67" applyNumberFormat="1" applyFont="1" applyBorder="1" applyAlignment="1">
      <alignment horizontal="right"/>
    </xf>
    <xf numFmtId="0" fontId="11" fillId="0" borderId="36" xfId="163" quotePrefix="1" applyNumberFormat="1" applyFont="1" applyFill="1" applyBorder="1" applyAlignment="1">
      <alignment horizontal="right"/>
    </xf>
    <xf numFmtId="0" fontId="11" fillId="0" borderId="20" xfId="67" applyNumberFormat="1" applyFont="1" applyBorder="1"/>
    <xf numFmtId="0" fontId="11" fillId="0" borderId="20" xfId="121" applyNumberFormat="1" applyFont="1" applyBorder="1"/>
    <xf numFmtId="0" fontId="11" fillId="0" borderId="0" xfId="67" applyNumberFormat="1" applyFont="1" applyBorder="1"/>
    <xf numFmtId="0" fontId="31" fillId="0" borderId="1" xfId="163" quotePrefix="1" applyNumberFormat="1" applyFont="1" applyBorder="1" applyAlignment="1">
      <alignment horizontal="right"/>
    </xf>
    <xf numFmtId="0" fontId="11" fillId="0" borderId="55" xfId="67" quotePrefix="1" applyNumberFormat="1" applyFont="1" applyBorder="1"/>
    <xf numFmtId="0" fontId="11" fillId="0" borderId="0" xfId="164" applyNumberFormat="1" applyFont="1" applyFill="1"/>
    <xf numFmtId="0" fontId="11" fillId="0" borderId="0" xfId="67" quotePrefix="1" applyNumberFormat="1" applyFont="1" applyFill="1" applyAlignment="1">
      <alignment horizontal="right"/>
    </xf>
    <xf numFmtId="0" fontId="29" fillId="0" borderId="0" xfId="121" applyNumberFormat="1"/>
    <xf numFmtId="0" fontId="11" fillId="0" borderId="0" xfId="67" applyNumberFormat="1" applyFont="1" applyAlignment="1">
      <alignment horizontal="left"/>
    </xf>
    <xf numFmtId="0" fontId="11" fillId="0" borderId="0" xfId="124" applyNumberFormat="1" applyFont="1" applyAlignment="1">
      <alignment horizontal="left"/>
    </xf>
    <xf numFmtId="0" fontId="10" fillId="0" borderId="0" xfId="124" applyNumberFormat="1" applyFont="1"/>
    <xf numFmtId="0" fontId="9" fillId="0" borderId="0" xfId="160" quotePrefix="1" applyNumberFormat="1" applyFont="1" applyAlignment="1">
      <alignment horizontal="right"/>
    </xf>
    <xf numFmtId="0" fontId="9" fillId="0" borderId="0" xfId="159" applyFont="1" applyFill="1"/>
    <xf numFmtId="0" fontId="9" fillId="27" borderId="0" xfId="159" applyFont="1" applyFill="1"/>
    <xf numFmtId="0" fontId="11" fillId="0" borderId="130" xfId="159" applyFont="1" applyBorder="1"/>
    <xf numFmtId="0" fontId="9" fillId="27" borderId="1" xfId="159" applyFont="1" applyFill="1" applyBorder="1"/>
    <xf numFmtId="0" fontId="11" fillId="0" borderId="131" xfId="159" applyFont="1" applyBorder="1"/>
    <xf numFmtId="0" fontId="11" fillId="29" borderId="134" xfId="159" applyFont="1" applyFill="1" applyBorder="1"/>
    <xf numFmtId="0" fontId="9" fillId="29" borderId="135" xfId="159" applyFont="1" applyFill="1" applyBorder="1"/>
    <xf numFmtId="0" fontId="11" fillId="0" borderId="136" xfId="159" applyFont="1" applyBorder="1"/>
    <xf numFmtId="0" fontId="11" fillId="0" borderId="132" xfId="159" applyFont="1" applyBorder="1"/>
    <xf numFmtId="0" fontId="11" fillId="0" borderId="133" xfId="159" applyFont="1" applyBorder="1"/>
    <xf numFmtId="0" fontId="11" fillId="0" borderId="134" xfId="159" applyFont="1" applyBorder="1"/>
    <xf numFmtId="49" fontId="9" fillId="0" borderId="0" xfId="159" applyNumberFormat="1" applyFont="1"/>
    <xf numFmtId="49" fontId="11" fillId="0" borderId="55" xfId="159" applyNumberFormat="1" applyFont="1" applyFill="1" applyBorder="1" applyAlignment="1">
      <alignment wrapText="1"/>
    </xf>
    <xf numFmtId="49" fontId="11" fillId="0" borderId="55" xfId="159" applyNumberFormat="1" applyFont="1" applyFill="1" applyBorder="1" applyAlignment="1">
      <alignment horizontal="left" wrapText="1"/>
    </xf>
    <xf numFmtId="0" fontId="9" fillId="27" borderId="51" xfId="159" applyFont="1" applyFill="1" applyBorder="1"/>
    <xf numFmtId="0" fontId="9" fillId="27" borderId="34" xfId="159" applyFont="1" applyFill="1" applyBorder="1"/>
    <xf numFmtId="0" fontId="9" fillId="27" borderId="142" xfId="159" applyFont="1" applyFill="1" applyBorder="1"/>
    <xf numFmtId="0" fontId="9" fillId="27" borderId="148" xfId="159" applyFont="1" applyFill="1" applyBorder="1"/>
    <xf numFmtId="0" fontId="11" fillId="0" borderId="96" xfId="159" applyFont="1" applyFill="1" applyBorder="1"/>
    <xf numFmtId="0" fontId="10" fillId="0" borderId="141" xfId="159" applyFont="1" applyFill="1" applyBorder="1" applyAlignment="1">
      <alignment horizontal="center" vertical="top" wrapText="1"/>
    </xf>
    <xf numFmtId="0" fontId="10" fillId="0" borderId="96" xfId="159" applyFont="1" applyFill="1" applyBorder="1"/>
    <xf numFmtId="0" fontId="9" fillId="0" borderId="137" xfId="159" quotePrefix="1" applyFont="1" applyFill="1" applyBorder="1" applyAlignment="1">
      <alignment horizontal="center"/>
    </xf>
    <xf numFmtId="0" fontId="11" fillId="0" borderId="146" xfId="108" applyFont="1" applyFill="1" applyBorder="1"/>
    <xf numFmtId="0" fontId="9" fillId="0" borderId="130" xfId="159" applyFont="1" applyFill="1" applyBorder="1"/>
    <xf numFmtId="0" fontId="11" fillId="0" borderId="96" xfId="108" applyFont="1" applyFill="1" applyBorder="1"/>
    <xf numFmtId="49" fontId="11" fillId="0" borderId="0" xfId="108" applyNumberFormat="1" applyFont="1" applyFill="1" applyBorder="1" applyAlignment="1">
      <alignment horizontal="center"/>
    </xf>
    <xf numFmtId="0" fontId="11" fillId="0" borderId="160" xfId="159" applyFont="1" applyFill="1" applyBorder="1" applyAlignment="1">
      <alignment wrapText="1"/>
    </xf>
    <xf numFmtId="49" fontId="11" fillId="0" borderId="57" xfId="159" applyNumberFormat="1" applyFont="1" applyFill="1" applyBorder="1" applyAlignment="1">
      <alignment horizontal="center"/>
    </xf>
    <xf numFmtId="0" fontId="11" fillId="0" borderId="122" xfId="159" applyFont="1" applyFill="1" applyBorder="1" applyAlignment="1">
      <alignment wrapText="1"/>
    </xf>
    <xf numFmtId="49" fontId="11" fillId="0" borderId="16" xfId="159" applyNumberFormat="1" applyFont="1" applyFill="1" applyBorder="1" applyAlignment="1">
      <alignment horizontal="center"/>
    </xf>
    <xf numFmtId="0" fontId="9" fillId="0" borderId="175" xfId="159" applyFont="1" applyFill="1" applyBorder="1"/>
    <xf numFmtId="0" fontId="10" fillId="0" borderId="95" xfId="159" applyFont="1" applyFill="1" applyBorder="1" applyAlignment="1">
      <alignment wrapText="1"/>
    </xf>
    <xf numFmtId="49" fontId="10" fillId="0" borderId="97" xfId="159" applyNumberFormat="1" applyFont="1" applyFill="1" applyBorder="1" applyAlignment="1">
      <alignment horizontal="center"/>
    </xf>
    <xf numFmtId="0" fontId="10" fillId="0" borderId="35" xfId="159" applyFont="1" applyFill="1" applyBorder="1" applyAlignment="1">
      <alignment horizontal="center" vertical="top"/>
    </xf>
    <xf numFmtId="0" fontId="11" fillId="0" borderId="36" xfId="159" quotePrefix="1" applyFont="1" applyFill="1" applyBorder="1" applyAlignment="1">
      <alignment horizontal="center"/>
    </xf>
    <xf numFmtId="10" fontId="11" fillId="0" borderId="1" xfId="159" applyNumberFormat="1" applyFont="1" applyFill="1" applyBorder="1"/>
    <xf numFmtId="0" fontId="10" fillId="0" borderId="138" xfId="159" applyFont="1" applyFill="1" applyBorder="1" applyAlignment="1">
      <alignment horizontal="center" vertical="top" wrapText="1"/>
    </xf>
    <xf numFmtId="0" fontId="11" fillId="0" borderId="129" xfId="159" quotePrefix="1" applyFont="1" applyFill="1" applyBorder="1" applyAlignment="1">
      <alignment horizontal="center"/>
    </xf>
    <xf numFmtId="0" fontId="11" fillId="0" borderId="131" xfId="159" applyFont="1" applyFill="1" applyBorder="1"/>
    <xf numFmtId="0" fontId="11" fillId="0" borderId="133" xfId="159" applyFont="1" applyFill="1" applyBorder="1"/>
    <xf numFmtId="0" fontId="11" fillId="0" borderId="136" xfId="159" applyFont="1" applyFill="1" applyBorder="1"/>
    <xf numFmtId="49" fontId="9" fillId="0" borderId="129" xfId="159" quotePrefix="1" applyNumberFormat="1" applyFont="1" applyFill="1" applyBorder="1" applyAlignment="1">
      <alignment horizontal="center" wrapText="1"/>
    </xf>
    <xf numFmtId="0" fontId="11" fillId="0" borderId="138" xfId="159" applyFont="1" applyFill="1" applyBorder="1"/>
    <xf numFmtId="0" fontId="11" fillId="0" borderId="96" xfId="159" applyFont="1" applyFill="1" applyBorder="1" applyAlignment="1">
      <alignment wrapText="1"/>
    </xf>
    <xf numFmtId="0" fontId="10" fillId="0" borderId="137" xfId="159" applyFont="1" applyFill="1" applyBorder="1" applyAlignment="1">
      <alignment horizontal="center" vertical="top" wrapText="1"/>
    </xf>
    <xf numFmtId="0" fontId="8" fillId="0" borderId="35" xfId="159" applyFont="1" applyFill="1" applyBorder="1" applyAlignment="1">
      <alignment horizontal="center" vertical="top" wrapText="1"/>
    </xf>
    <xf numFmtId="10" fontId="10" fillId="0" borderId="35" xfId="159" applyNumberFormat="1" applyFont="1" applyFill="1" applyBorder="1" applyAlignment="1">
      <alignment horizontal="center" vertical="top" wrapText="1"/>
    </xf>
    <xf numFmtId="0" fontId="10" fillId="0" borderId="96" xfId="159" applyFont="1" applyFill="1" applyBorder="1" applyAlignment="1">
      <alignment wrapText="1"/>
    </xf>
    <xf numFmtId="49" fontId="11" fillId="0" borderId="137" xfId="159" quotePrefix="1" applyNumberFormat="1" applyFont="1" applyFill="1" applyBorder="1" applyAlignment="1">
      <alignment horizontal="center" wrapText="1"/>
    </xf>
    <xf numFmtId="49" fontId="9" fillId="0" borderId="35" xfId="159" quotePrefix="1" applyNumberFormat="1" applyFont="1" applyFill="1" applyBorder="1" applyAlignment="1">
      <alignment horizontal="center" wrapText="1"/>
    </xf>
    <xf numFmtId="49" fontId="9" fillId="0" borderId="35" xfId="159" applyNumberFormat="1" applyFont="1" applyFill="1" applyBorder="1" applyAlignment="1">
      <alignment horizontal="center" wrapText="1"/>
    </xf>
    <xf numFmtId="0" fontId="11" fillId="0" borderId="146" xfId="159" applyFont="1" applyFill="1" applyBorder="1" applyAlignment="1">
      <alignment wrapText="1"/>
    </xf>
    <xf numFmtId="49" fontId="11" fillId="0" borderId="2" xfId="159" applyNumberFormat="1" applyFont="1" applyFill="1" applyBorder="1" applyAlignment="1">
      <alignment horizontal="center"/>
    </xf>
    <xf numFmtId="0" fontId="11" fillId="0" borderId="130" xfId="159" applyFont="1" applyFill="1" applyBorder="1"/>
    <xf numFmtId="0" fontId="9" fillId="0" borderId="1" xfId="159" applyFont="1" applyFill="1" applyBorder="1"/>
    <xf numFmtId="49" fontId="10" fillId="0" borderId="0" xfId="159" applyNumberFormat="1" applyFont="1" applyFill="1" applyBorder="1" applyAlignment="1">
      <alignment horizontal="center"/>
    </xf>
    <xf numFmtId="0" fontId="11" fillId="0" borderId="122" xfId="159" applyFont="1" applyFill="1" applyBorder="1"/>
    <xf numFmtId="0" fontId="11" fillId="0" borderId="116" xfId="157" applyFont="1" applyFill="1" applyBorder="1" applyAlignment="1">
      <alignment wrapText="1"/>
    </xf>
    <xf numFmtId="49" fontId="11" fillId="0" borderId="2" xfId="123" applyNumberFormat="1" applyFont="1" applyFill="1" applyBorder="1" applyAlignment="1">
      <alignment horizontal="center"/>
    </xf>
    <xf numFmtId="49" fontId="11" fillId="0" borderId="2" xfId="157" quotePrefix="1" applyNumberFormat="1" applyFont="1" applyFill="1" applyBorder="1" applyAlignment="1">
      <alignment horizontal="center"/>
    </xf>
    <xf numFmtId="0" fontId="11" fillId="0" borderId="0" xfId="0" applyFont="1"/>
    <xf numFmtId="0" fontId="11" fillId="0" borderId="0" xfId="0" applyFont="1" applyFill="1"/>
    <xf numFmtId="0" fontId="11" fillId="0" borderId="35" xfId="0" applyFont="1" applyFill="1" applyBorder="1"/>
    <xf numFmtId="0" fontId="11" fillId="0" borderId="36" xfId="0" applyFont="1" applyFill="1" applyBorder="1"/>
    <xf numFmtId="0" fontId="20" fillId="0" borderId="0" xfId="0" applyFont="1" applyFill="1"/>
    <xf numFmtId="49" fontId="9" fillId="0" borderId="35" xfId="0" quotePrefix="1" applyNumberFormat="1" applyFont="1" applyFill="1" applyBorder="1" applyAlignment="1">
      <alignment horizontal="center"/>
    </xf>
    <xf numFmtId="0" fontId="11" fillId="0" borderId="29" xfId="0" applyFont="1" applyFill="1" applyBorder="1"/>
    <xf numFmtId="0" fontId="11" fillId="0" borderId="17" xfId="0" quotePrefix="1" applyFont="1" applyFill="1" applyBorder="1" applyAlignment="1">
      <alignment horizontal="left"/>
    </xf>
    <xf numFmtId="0" fontId="11" fillId="0" borderId="0" xfId="0" quotePrefix="1" applyFont="1" applyAlignment="1">
      <alignment horizontal="center"/>
    </xf>
    <xf numFmtId="49" fontId="9" fillId="0" borderId="35" xfId="0" applyNumberFormat="1" applyFont="1" applyFill="1" applyBorder="1"/>
    <xf numFmtId="0" fontId="11" fillId="0" borderId="32" xfId="0" quotePrefix="1" applyFont="1" applyFill="1" applyBorder="1" applyAlignment="1">
      <alignment wrapText="1"/>
    </xf>
    <xf numFmtId="3" fontId="11" fillId="27" borderId="36" xfId="0" applyNumberFormat="1" applyFont="1" applyFill="1" applyBorder="1"/>
    <xf numFmtId="49" fontId="9" fillId="0" borderId="35" xfId="120" applyNumberFormat="1" applyFont="1" applyBorder="1" applyAlignment="1">
      <alignment horizontal="center" vertical="center"/>
    </xf>
    <xf numFmtId="49" fontId="9" fillId="0" borderId="35" xfId="120" applyNumberFormat="1" applyFont="1" applyFill="1" applyBorder="1" applyAlignment="1">
      <alignment horizontal="center" vertical="center"/>
    </xf>
    <xf numFmtId="0" fontId="11" fillId="0" borderId="61" xfId="120" applyFont="1" applyBorder="1" applyAlignment="1"/>
    <xf numFmtId="0" fontId="11" fillId="0" borderId="55" xfId="120" quotePrefix="1" applyFont="1" applyBorder="1" applyAlignment="1">
      <alignment horizontal="left"/>
    </xf>
    <xf numFmtId="0" fontId="11" fillId="0" borderId="0" xfId="120" applyFont="1" applyAlignment="1">
      <alignment vertical="center"/>
    </xf>
    <xf numFmtId="0" fontId="11" fillId="0" borderId="61" xfId="120" applyFont="1" applyFill="1" applyBorder="1" applyAlignment="1"/>
    <xf numFmtId="0" fontId="11" fillId="0" borderId="0" xfId="120" applyFont="1"/>
    <xf numFmtId="0" fontId="11" fillId="0" borderId="32" xfId="0" applyFont="1" applyFill="1" applyBorder="1" applyAlignment="1">
      <alignment horizontal="left"/>
    </xf>
    <xf numFmtId="0" fontId="11" fillId="0" borderId="60" xfId="120" applyFont="1" applyFill="1" applyBorder="1" applyAlignment="1"/>
    <xf numFmtId="3" fontId="11" fillId="26" borderId="44" xfId="104" applyNumberFormat="1" applyFont="1" applyFill="1" applyBorder="1"/>
    <xf numFmtId="3" fontId="11" fillId="26" borderId="40" xfId="104" applyNumberFormat="1" applyFont="1" applyFill="1" applyBorder="1"/>
    <xf numFmtId="0" fontId="21" fillId="27" borderId="35" xfId="0" applyFont="1" applyFill="1" applyBorder="1"/>
    <xf numFmtId="3" fontId="11" fillId="27" borderId="35" xfId="0" applyNumberFormat="1" applyFont="1" applyFill="1" applyBorder="1"/>
    <xf numFmtId="0" fontId="11" fillId="27" borderId="35" xfId="0" applyFont="1" applyFill="1" applyBorder="1"/>
    <xf numFmtId="0" fontId="11" fillId="0" borderId="17" xfId="0" quotePrefix="1" applyFont="1" applyFill="1" applyBorder="1" applyAlignment="1">
      <alignment wrapText="1"/>
    </xf>
    <xf numFmtId="0" fontId="11" fillId="0" borderId="17" xfId="164" quotePrefix="1" applyFont="1" applyFill="1" applyBorder="1" applyAlignment="1">
      <alignment horizontal="left" wrapText="1"/>
    </xf>
    <xf numFmtId="0" fontId="11" fillId="0" borderId="19" xfId="164" quotePrefix="1" applyFont="1" applyFill="1" applyBorder="1" applyAlignment="1">
      <alignment horizontal="center"/>
    </xf>
    <xf numFmtId="0" fontId="11" fillId="0" borderId="17" xfId="164" quotePrefix="1" applyFont="1" applyFill="1" applyBorder="1" applyAlignment="1">
      <alignment horizontal="left"/>
    </xf>
    <xf numFmtId="0" fontId="11" fillId="0" borderId="55" xfId="164" applyFont="1" applyFill="1" applyBorder="1"/>
    <xf numFmtId="49" fontId="11" fillId="0" borderId="19" xfId="120" quotePrefix="1" applyNumberFormat="1" applyFont="1" applyFill="1" applyBorder="1" applyAlignment="1">
      <alignment horizontal="center"/>
    </xf>
    <xf numFmtId="3" fontId="11" fillId="0" borderId="36" xfId="120" applyNumberFormat="1" applyFont="1" applyFill="1" applyBorder="1" applyAlignment="1">
      <alignment vertical="center"/>
    </xf>
    <xf numFmtId="49" fontId="11" fillId="0" borderId="70" xfId="120" applyNumberFormat="1" applyFont="1" applyFill="1" applyBorder="1" applyAlignment="1">
      <alignment horizontal="center"/>
    </xf>
    <xf numFmtId="3" fontId="11" fillId="0" borderId="1" xfId="120" applyNumberFormat="1" applyFont="1" applyFill="1" applyBorder="1"/>
    <xf numFmtId="0" fontId="11" fillId="0" borderId="105" xfId="157" applyFont="1" applyFill="1" applyBorder="1"/>
    <xf numFmtId="0" fontId="11" fillId="0" borderId="109" xfId="159" applyFont="1" applyFill="1" applyBorder="1" applyAlignment="1">
      <alignment horizontal="left" wrapText="1"/>
    </xf>
    <xf numFmtId="0" fontId="11" fillId="0" borderId="85" xfId="164" applyFont="1" applyFill="1" applyBorder="1"/>
    <xf numFmtId="0" fontId="98" fillId="0" borderId="85" xfId="164" applyFont="1" applyFill="1" applyBorder="1"/>
    <xf numFmtId="49" fontId="11" fillId="0" borderId="86" xfId="164" applyNumberFormat="1" applyFont="1" applyFill="1" applyBorder="1" applyAlignment="1">
      <alignment horizontal="center"/>
    </xf>
    <xf numFmtId="0" fontId="11" fillId="0" borderId="180" xfId="164" applyFont="1" applyFill="1" applyBorder="1" applyAlignment="1">
      <alignment horizontal="center" vertical="top" wrapText="1"/>
    </xf>
    <xf numFmtId="0" fontId="11" fillId="0" borderId="35" xfId="164" quotePrefix="1" applyFont="1" applyFill="1" applyBorder="1" applyAlignment="1">
      <alignment horizontal="center" vertical="top" wrapText="1"/>
    </xf>
    <xf numFmtId="49" fontId="11" fillId="0" borderId="36" xfId="164" quotePrefix="1" applyNumberFormat="1" applyFont="1" applyFill="1" applyBorder="1" applyAlignment="1">
      <alignment horizontal="center"/>
    </xf>
    <xf numFmtId="0" fontId="11" fillId="0" borderId="43" xfId="169" applyFont="1" applyFill="1" applyBorder="1"/>
    <xf numFmtId="0" fontId="11" fillId="0" borderId="1" xfId="169" applyFont="1" applyFill="1" applyBorder="1"/>
    <xf numFmtId="0" fontId="11" fillId="0" borderId="0" xfId="169" applyFont="1" applyFill="1"/>
    <xf numFmtId="3" fontId="11" fillId="0" borderId="40" xfId="164" applyNumberFormat="1" applyFont="1" applyFill="1" applyBorder="1" applyAlignment="1">
      <alignment horizontal="center" vertical="top" wrapText="1"/>
    </xf>
    <xf numFmtId="0" fontId="11" fillId="0" borderId="18" xfId="0" applyFont="1" applyFill="1" applyBorder="1"/>
    <xf numFmtId="0" fontId="11" fillId="0" borderId="17" xfId="0" quotePrefix="1" applyFont="1" applyFill="1" applyBorder="1" applyAlignment="1">
      <alignment horizontal="left" wrapText="1"/>
    </xf>
    <xf numFmtId="0" fontId="11" fillId="0" borderId="55" xfId="120" quotePrefix="1" applyFont="1" applyFill="1" applyBorder="1" applyAlignment="1">
      <alignment horizontal="left"/>
    </xf>
    <xf numFmtId="49" fontId="11" fillId="0" borderId="19" xfId="120" applyNumberFormat="1" applyFont="1" applyFill="1" applyBorder="1" applyAlignment="1">
      <alignment horizontal="center"/>
    </xf>
    <xf numFmtId="0" fontId="11" fillId="0" borderId="55" xfId="127" applyFont="1" applyFill="1" applyBorder="1"/>
    <xf numFmtId="0" fontId="81" fillId="0" borderId="0" xfId="271" applyFont="1"/>
    <xf numFmtId="37" fontId="11" fillId="0" borderId="0" xfId="108" applyNumberFormat="1" applyFont="1" applyBorder="1" applyAlignment="1">
      <alignment horizontal="left" wrapText="1"/>
    </xf>
    <xf numFmtId="6" fontId="10" fillId="0" borderId="12" xfId="121" quotePrefix="1" applyNumberFormat="1" applyFont="1" applyFill="1" applyBorder="1" applyAlignment="1">
      <alignment horizontal="center"/>
    </xf>
    <xf numFmtId="0" fontId="81" fillId="0" borderId="93" xfId="271" applyFont="1" applyBorder="1"/>
    <xf numFmtId="0" fontId="81" fillId="0" borderId="94" xfId="271" applyFont="1" applyBorder="1"/>
    <xf numFmtId="0" fontId="82" fillId="0" borderId="96" xfId="271" applyFont="1" applyFill="1" applyBorder="1"/>
    <xf numFmtId="0" fontId="81" fillId="0" borderId="0" xfId="271" applyFont="1" applyFill="1" applyBorder="1"/>
    <xf numFmtId="0" fontId="82" fillId="0" borderId="33" xfId="271" applyFont="1" applyFill="1" applyBorder="1" applyAlignment="1">
      <alignment horizontal="center" wrapText="1"/>
    </xf>
    <xf numFmtId="0" fontId="82" fillId="0" borderId="34" xfId="271" applyFont="1" applyFill="1" applyBorder="1" applyAlignment="1">
      <alignment horizontal="center" wrapText="1"/>
    </xf>
    <xf numFmtId="0" fontId="82" fillId="0" borderId="123" xfId="271" applyFont="1" applyFill="1" applyBorder="1" applyAlignment="1">
      <alignment horizontal="center" wrapText="1"/>
    </xf>
    <xf numFmtId="0" fontId="81" fillId="0" borderId="146" xfId="271" applyFont="1" applyFill="1" applyBorder="1"/>
    <xf numFmtId="0" fontId="81" fillId="0" borderId="2" xfId="271" applyFont="1" applyFill="1" applyBorder="1"/>
    <xf numFmtId="0" fontId="81" fillId="0" borderId="36" xfId="271" quotePrefix="1" applyFont="1" applyFill="1" applyBorder="1" applyAlignment="1">
      <alignment horizontal="center"/>
    </xf>
    <xf numFmtId="0" fontId="81" fillId="0" borderId="27" xfId="271" quotePrefix="1" applyFont="1" applyFill="1" applyBorder="1" applyAlignment="1">
      <alignment horizontal="center"/>
    </xf>
    <xf numFmtId="0" fontId="81" fillId="0" borderId="139" xfId="271" quotePrefix="1" applyFont="1" applyFill="1" applyBorder="1" applyAlignment="1">
      <alignment horizontal="center"/>
    </xf>
    <xf numFmtId="0" fontId="81" fillId="0" borderId="122" xfId="271" applyFont="1" applyBorder="1"/>
    <xf numFmtId="0" fontId="81" fillId="0" borderId="16" xfId="271" quotePrefix="1" applyFont="1" applyBorder="1"/>
    <xf numFmtId="0" fontId="81" fillId="0" borderId="16" xfId="271" applyFont="1" applyBorder="1"/>
    <xf numFmtId="0" fontId="81" fillId="0" borderId="34" xfId="271" applyFont="1" applyBorder="1"/>
    <xf numFmtId="0" fontId="81" fillId="0" borderId="33" xfId="271" applyFont="1" applyBorder="1"/>
    <xf numFmtId="0" fontId="81" fillId="0" borderId="133" xfId="271" applyFont="1" applyBorder="1"/>
    <xf numFmtId="0" fontId="81" fillId="0" borderId="181" xfId="271" applyFont="1" applyBorder="1"/>
    <xf numFmtId="0" fontId="81" fillId="0" borderId="113" xfId="271" quotePrefix="1" applyFont="1" applyBorder="1"/>
    <xf numFmtId="0" fontId="81" fillId="0" borderId="113" xfId="271" applyFont="1" applyBorder="1"/>
    <xf numFmtId="0" fontId="81" fillId="0" borderId="36" xfId="271" applyFont="1" applyBorder="1"/>
    <xf numFmtId="10" fontId="81" fillId="0" borderId="36" xfId="272" applyNumberFormat="1" applyFont="1" applyBorder="1"/>
    <xf numFmtId="0" fontId="81" fillId="0" borderId="129" xfId="271" applyFont="1" applyBorder="1"/>
    <xf numFmtId="0" fontId="81" fillId="0" borderId="182" xfId="271" applyFont="1" applyBorder="1"/>
    <xf numFmtId="0" fontId="81" fillId="0" borderId="116" xfId="271" applyFont="1" applyBorder="1"/>
    <xf numFmtId="0" fontId="81" fillId="0" borderId="51" xfId="271" applyFont="1" applyBorder="1"/>
    <xf numFmtId="10" fontId="81" fillId="0" borderId="51" xfId="272" applyNumberFormat="1" applyFont="1" applyBorder="1"/>
    <xf numFmtId="0" fontId="81" fillId="0" borderId="183" xfId="271" applyFont="1" applyBorder="1"/>
    <xf numFmtId="0" fontId="81" fillId="0" borderId="116" xfId="271" quotePrefix="1" applyFont="1" applyBorder="1"/>
    <xf numFmtId="0" fontId="81" fillId="0" borderId="184" xfId="271" applyFont="1" applyBorder="1"/>
    <xf numFmtId="0" fontId="81" fillId="0" borderId="0" xfId="271" quotePrefix="1" applyFont="1" applyBorder="1"/>
    <xf numFmtId="0" fontId="81" fillId="0" borderId="0" xfId="271" applyFont="1" applyBorder="1"/>
    <xf numFmtId="0" fontId="81" fillId="30" borderId="33" xfId="271" applyFont="1" applyFill="1" applyBorder="1"/>
    <xf numFmtId="0" fontId="81" fillId="30" borderId="133" xfId="271" applyFont="1" applyFill="1" applyBorder="1"/>
    <xf numFmtId="0" fontId="81" fillId="0" borderId="96" xfId="271" applyFont="1" applyBorder="1"/>
    <xf numFmtId="0" fontId="81" fillId="30" borderId="36" xfId="271" applyFont="1" applyFill="1" applyBorder="1" applyAlignment="1">
      <alignment horizontal="right"/>
    </xf>
    <xf numFmtId="0" fontId="81" fillId="30" borderId="129" xfId="271" applyFont="1" applyFill="1" applyBorder="1"/>
    <xf numFmtId="0" fontId="81" fillId="30" borderId="34" xfId="271" applyFont="1" applyFill="1" applyBorder="1" applyAlignment="1">
      <alignment horizontal="right"/>
    </xf>
    <xf numFmtId="0" fontId="81" fillId="30" borderId="123" xfId="271" applyFont="1" applyFill="1" applyBorder="1"/>
    <xf numFmtId="0" fontId="81" fillId="0" borderId="162" xfId="271" quotePrefix="1" applyFont="1" applyBorder="1"/>
    <xf numFmtId="0" fontId="81" fillId="0" borderId="162" xfId="271" applyFont="1" applyBorder="1"/>
    <xf numFmtId="10" fontId="81" fillId="0" borderId="34" xfId="272" applyNumberFormat="1" applyFont="1" applyBorder="1"/>
    <xf numFmtId="0" fontId="81" fillId="0" borderId="123" xfId="271" applyFont="1" applyBorder="1"/>
    <xf numFmtId="0" fontId="81" fillId="0" borderId="18" xfId="271" applyFont="1" applyBorder="1"/>
    <xf numFmtId="10" fontId="81" fillId="0" borderId="27" xfId="272" applyNumberFormat="1" applyFont="1" applyBorder="1"/>
    <xf numFmtId="0" fontId="81" fillId="0" borderId="98" xfId="271" applyFont="1" applyBorder="1"/>
    <xf numFmtId="10" fontId="81" fillId="0" borderId="1" xfId="272" applyNumberFormat="1" applyFont="1" applyBorder="1"/>
    <xf numFmtId="0" fontId="81" fillId="0" borderId="1" xfId="271" applyFont="1" applyBorder="1"/>
    <xf numFmtId="0" fontId="81" fillId="30" borderId="1" xfId="271" applyFont="1" applyFill="1" applyBorder="1"/>
    <xf numFmtId="0" fontId="81" fillId="30" borderId="183" xfId="271" applyFont="1" applyFill="1" applyBorder="1"/>
    <xf numFmtId="0" fontId="81" fillId="0" borderId="0" xfId="271" applyFont="1" applyFill="1"/>
    <xf numFmtId="169" fontId="81" fillId="0" borderId="36" xfId="271" applyNumberFormat="1" applyFont="1" applyFill="1" applyBorder="1"/>
    <xf numFmtId="169" fontId="81" fillId="0" borderId="1" xfId="271" applyNumberFormat="1" applyFont="1" applyFill="1" applyBorder="1"/>
    <xf numFmtId="0" fontId="81" fillId="0" borderId="131" xfId="271" applyFont="1" applyBorder="1"/>
    <xf numFmtId="170" fontId="99" fillId="0" borderId="0" xfId="271" quotePrefix="1" applyNumberFormat="1" applyFont="1" applyBorder="1" applyAlignment="1">
      <alignment horizontal="right"/>
    </xf>
    <xf numFmtId="169" fontId="81" fillId="30" borderId="33" xfId="271" applyNumberFormat="1" applyFont="1" applyFill="1" applyBorder="1"/>
    <xf numFmtId="169" fontId="81" fillId="0" borderId="33" xfId="271" applyNumberFormat="1" applyFont="1" applyFill="1" applyBorder="1"/>
    <xf numFmtId="0" fontId="81" fillId="0" borderId="185" xfId="271" applyFont="1" applyBorder="1"/>
    <xf numFmtId="0" fontId="81" fillId="0" borderId="186" xfId="271" applyFont="1" applyBorder="1"/>
    <xf numFmtId="0" fontId="81" fillId="30" borderId="131" xfId="271" applyFont="1" applyFill="1" applyBorder="1"/>
    <xf numFmtId="0" fontId="81" fillId="0" borderId="99" xfId="271" applyFont="1" applyBorder="1"/>
    <xf numFmtId="0" fontId="81" fillId="0" borderId="12" xfId="271" applyFont="1" applyBorder="1"/>
    <xf numFmtId="0" fontId="81" fillId="30" borderId="148" xfId="271" applyFont="1" applyFill="1" applyBorder="1"/>
    <xf numFmtId="0" fontId="81" fillId="0" borderId="148" xfId="271" applyFont="1" applyBorder="1"/>
    <xf numFmtId="0" fontId="81" fillId="30" borderId="150" xfId="271" applyFont="1" applyFill="1" applyBorder="1"/>
    <xf numFmtId="0" fontId="81" fillId="0" borderId="34" xfId="271" applyFont="1" applyBorder="1" applyAlignment="1">
      <alignment horizontal="center"/>
    </xf>
    <xf numFmtId="0" fontId="81" fillId="0" borderId="114" xfId="271" quotePrefix="1" applyFont="1" applyBorder="1" applyAlignment="1">
      <alignment horizontal="center"/>
    </xf>
    <xf numFmtId="0" fontId="81" fillId="0" borderId="117" xfId="271" quotePrefix="1" applyFont="1" applyBorder="1" applyAlignment="1">
      <alignment horizontal="center"/>
    </xf>
    <xf numFmtId="0" fontId="81" fillId="0" borderId="0" xfId="271" quotePrefix="1" applyFont="1" applyBorder="1" applyAlignment="1">
      <alignment horizontal="center"/>
    </xf>
    <xf numFmtId="0" fontId="81" fillId="0" borderId="163" xfId="271" quotePrefix="1" applyFont="1" applyBorder="1" applyAlignment="1">
      <alignment horizontal="center"/>
    </xf>
    <xf numFmtId="0" fontId="81" fillId="0" borderId="163" xfId="271" applyFont="1" applyBorder="1" applyAlignment="1">
      <alignment horizontal="center"/>
    </xf>
    <xf numFmtId="0" fontId="81" fillId="0" borderId="0" xfId="271" applyFont="1" applyAlignment="1">
      <alignment horizontal="center"/>
    </xf>
    <xf numFmtId="0" fontId="81" fillId="0" borderId="94" xfId="271" applyFont="1" applyBorder="1" applyAlignment="1">
      <alignment horizontal="center"/>
    </xf>
    <xf numFmtId="0" fontId="81" fillId="0" borderId="0" xfId="271" applyFont="1" applyFill="1" applyBorder="1" applyAlignment="1">
      <alignment horizontal="center"/>
    </xf>
    <xf numFmtId="0" fontId="81" fillId="0" borderId="27" xfId="271" applyFont="1" applyFill="1" applyBorder="1" applyAlignment="1">
      <alignment horizontal="center"/>
    </xf>
    <xf numFmtId="0" fontId="81" fillId="0" borderId="18" xfId="271" quotePrefix="1" applyFont="1" applyBorder="1" applyAlignment="1">
      <alignment horizontal="center"/>
    </xf>
    <xf numFmtId="0" fontId="81" fillId="0" borderId="187" xfId="271" quotePrefix="1" applyFont="1" applyBorder="1" applyAlignment="1">
      <alignment horizontal="center"/>
    </xf>
    <xf numFmtId="0" fontId="81" fillId="0" borderId="12" xfId="271" quotePrefix="1" applyFont="1" applyBorder="1" applyAlignment="1">
      <alignment horizontal="center"/>
    </xf>
    <xf numFmtId="49" fontId="9" fillId="0" borderId="36" xfId="104" applyNumberFormat="1" applyFill="1" applyBorder="1" applyAlignment="1">
      <alignment horizontal="center"/>
    </xf>
    <xf numFmtId="0" fontId="81" fillId="0" borderId="27" xfId="271" applyFont="1" applyBorder="1"/>
    <xf numFmtId="0" fontId="81" fillId="0" borderId="139" xfId="271" applyFont="1" applyBorder="1"/>
    <xf numFmtId="0" fontId="81" fillId="0" borderId="35" xfId="271" applyFont="1" applyBorder="1"/>
    <xf numFmtId="10" fontId="81" fillId="0" borderId="35" xfId="272" applyNumberFormat="1" applyFont="1" applyBorder="1"/>
    <xf numFmtId="0" fontId="81" fillId="0" borderId="138" xfId="271" applyFont="1" applyBorder="1"/>
    <xf numFmtId="169" fontId="81" fillId="0" borderId="35" xfId="271" applyNumberFormat="1" applyFont="1" applyFill="1" applyBorder="1"/>
    <xf numFmtId="0" fontId="81" fillId="0" borderId="147" xfId="271" applyFont="1" applyBorder="1"/>
    <xf numFmtId="0" fontId="81" fillId="0" borderId="192" xfId="271" applyFont="1" applyBorder="1"/>
    <xf numFmtId="0" fontId="81" fillId="0" borderId="149" xfId="271" quotePrefix="1" applyFont="1" applyBorder="1" applyAlignment="1">
      <alignment horizontal="center"/>
    </xf>
    <xf numFmtId="0" fontId="81" fillId="30" borderId="149" xfId="271" applyFont="1" applyFill="1" applyBorder="1"/>
    <xf numFmtId="0" fontId="81" fillId="0" borderId="149" xfId="271" applyFont="1" applyBorder="1"/>
    <xf numFmtId="0" fontId="81" fillId="30" borderId="193" xfId="271" applyFont="1" applyFill="1" applyBorder="1"/>
    <xf numFmtId="49" fontId="11" fillId="0" borderId="0" xfId="120" quotePrefix="1" applyNumberFormat="1" applyFont="1" applyFill="1" applyAlignment="1">
      <alignment horizontal="center"/>
    </xf>
    <xf numFmtId="0" fontId="11" fillId="0" borderId="35" xfId="0" applyFont="1" applyFill="1" applyBorder="1" applyAlignment="1">
      <alignment horizontal="center" vertical="top" wrapText="1"/>
    </xf>
    <xf numFmtId="0" fontId="10" fillId="0" borderId="33" xfId="271" applyFont="1" applyFill="1" applyBorder="1" applyAlignment="1">
      <alignment horizontal="center" wrapText="1"/>
    </xf>
    <xf numFmtId="0" fontId="10" fillId="0" borderId="0" xfId="120" quotePrefix="1" applyFont="1" applyFill="1" applyAlignment="1">
      <alignment horizontal="left"/>
    </xf>
    <xf numFmtId="0" fontId="11" fillId="0" borderId="0" xfId="120" applyFont="1" applyFill="1" applyAlignment="1">
      <alignment horizontal="left"/>
    </xf>
    <xf numFmtId="0" fontId="11" fillId="0" borderId="17" xfId="120" applyFont="1" applyFill="1" applyBorder="1" applyAlignment="1">
      <alignment horizontal="right"/>
    </xf>
    <xf numFmtId="0" fontId="11" fillId="0" borderId="17" xfId="120" quotePrefix="1" applyFont="1" applyFill="1" applyBorder="1" applyAlignment="1">
      <alignment horizontal="left"/>
    </xf>
    <xf numFmtId="0" fontId="11" fillId="0" borderId="55" xfId="120" applyFont="1" applyFill="1" applyBorder="1" applyAlignment="1">
      <alignment horizontal="right"/>
    </xf>
    <xf numFmtId="0" fontId="11" fillId="0" borderId="55" xfId="120" quotePrefix="1" applyFont="1" applyFill="1" applyBorder="1" applyAlignment="1"/>
    <xf numFmtId="0" fontId="11" fillId="0" borderId="20" xfId="120" applyFont="1" applyFill="1" applyBorder="1" applyAlignment="1"/>
    <xf numFmtId="0" fontId="11" fillId="0" borderId="0" xfId="120" quotePrefix="1" applyFont="1" applyFill="1" applyBorder="1" applyAlignment="1">
      <alignment horizontal="left"/>
    </xf>
    <xf numFmtId="0" fontId="10" fillId="0" borderId="0" xfId="120" applyFont="1" applyFill="1" applyBorder="1" applyAlignment="1">
      <alignment vertical="center"/>
    </xf>
    <xf numFmtId="0" fontId="11" fillId="0" borderId="0" xfId="120" applyFont="1" applyFill="1" applyBorder="1" applyAlignment="1">
      <alignment vertical="center"/>
    </xf>
    <xf numFmtId="0" fontId="11" fillId="0" borderId="0" xfId="120" applyFont="1" applyFill="1" applyBorder="1" applyAlignment="1"/>
    <xf numFmtId="49" fontId="11" fillId="0" borderId="18" xfId="120" applyNumberFormat="1" applyFont="1" applyFill="1" applyBorder="1" applyAlignment="1">
      <alignment horizontal="center"/>
    </xf>
    <xf numFmtId="3" fontId="11" fillId="0" borderId="35" xfId="120" applyNumberFormat="1" applyFont="1" applyFill="1" applyBorder="1" applyAlignment="1">
      <alignment vertical="center"/>
    </xf>
    <xf numFmtId="0" fontId="11" fillId="0" borderId="32" xfId="120" applyFont="1" applyFill="1" applyBorder="1" applyAlignment="1"/>
    <xf numFmtId="0" fontId="11" fillId="0" borderId="17" xfId="120" quotePrefix="1" applyFont="1" applyFill="1" applyBorder="1" applyAlignment="1"/>
    <xf numFmtId="0" fontId="21" fillId="0" borderId="20" xfId="120" applyFont="1" applyFill="1" applyBorder="1" applyAlignment="1"/>
    <xf numFmtId="0" fontId="21" fillId="0" borderId="0" xfId="120" applyFont="1" applyFill="1" applyBorder="1" applyAlignment="1"/>
    <xf numFmtId="0" fontId="32" fillId="0" borderId="0" xfId="120" applyFont="1" applyFill="1" applyBorder="1" applyAlignment="1">
      <alignment vertical="center"/>
    </xf>
    <xf numFmtId="0" fontId="32" fillId="0" borderId="0" xfId="120" applyFont="1" applyFill="1" applyBorder="1" applyAlignment="1"/>
    <xf numFmtId="0" fontId="81" fillId="0" borderId="0" xfId="271" applyFont="1" applyFill="1" applyAlignment="1">
      <alignment horizontal="right"/>
    </xf>
    <xf numFmtId="0" fontId="11" fillId="0" borderId="55" xfId="127" applyFont="1" applyFill="1" applyBorder="1" applyAlignment="1">
      <alignment horizontal="center"/>
    </xf>
    <xf numFmtId="3" fontId="11" fillId="0" borderId="55" xfId="127" applyNumberFormat="1" applyFont="1" applyFill="1" applyBorder="1"/>
    <xf numFmtId="0" fontId="11" fillId="0" borderId="17" xfId="127" applyFont="1" applyFill="1" applyBorder="1" applyAlignment="1">
      <alignment horizontal="center"/>
    </xf>
    <xf numFmtId="3" fontId="11" fillId="0" borderId="17" xfId="127" applyNumberFormat="1" applyFont="1" applyFill="1" applyBorder="1"/>
    <xf numFmtId="0" fontId="11" fillId="0" borderId="0" xfId="120" applyFont="1" applyFill="1" applyAlignment="1">
      <alignment horizontal="right"/>
    </xf>
    <xf numFmtId="0" fontId="11" fillId="0" borderId="25" xfId="120" applyFont="1" applyFill="1" applyBorder="1" applyAlignment="1"/>
    <xf numFmtId="3" fontId="11" fillId="0" borderId="35" xfId="120" applyNumberFormat="1" applyFont="1" applyFill="1" applyBorder="1"/>
    <xf numFmtId="0" fontId="11" fillId="0" borderId="56" xfId="120" applyFont="1" applyFill="1" applyBorder="1" applyAlignment="1"/>
    <xf numFmtId="3" fontId="11" fillId="0" borderId="36" xfId="120" applyNumberFormat="1" applyFont="1" applyFill="1" applyBorder="1"/>
    <xf numFmtId="49" fontId="11" fillId="0" borderId="70" xfId="120" quotePrefix="1" applyNumberFormat="1" applyFont="1" applyFill="1" applyBorder="1" applyAlignment="1">
      <alignment horizontal="center"/>
    </xf>
    <xf numFmtId="0" fontId="10" fillId="0" borderId="55" xfId="120" applyFont="1" applyFill="1" applyBorder="1" applyAlignment="1"/>
    <xf numFmtId="0" fontId="10" fillId="0" borderId="55" xfId="120" applyFont="1" applyFill="1" applyBorder="1" applyAlignment="1">
      <alignment horizontal="left"/>
    </xf>
    <xf numFmtId="3" fontId="11" fillId="0" borderId="33" xfId="120" applyNumberFormat="1" applyFont="1" applyFill="1" applyBorder="1"/>
    <xf numFmtId="0" fontId="11" fillId="0" borderId="88" xfId="120" applyFont="1" applyFill="1" applyBorder="1" applyAlignment="1"/>
    <xf numFmtId="0" fontId="11" fillId="0" borderId="85" xfId="120" applyFont="1" applyFill="1" applyBorder="1" applyAlignment="1"/>
    <xf numFmtId="0" fontId="10" fillId="0" borderId="85" xfId="120" applyFont="1" applyFill="1" applyBorder="1" applyAlignment="1"/>
    <xf numFmtId="49" fontId="11" fillId="0" borderId="86" xfId="120" quotePrefix="1" applyNumberFormat="1" applyFont="1" applyFill="1" applyBorder="1" applyAlignment="1">
      <alignment horizontal="center"/>
    </xf>
    <xf numFmtId="49" fontId="11" fillId="0" borderId="18" xfId="120" quotePrefix="1" applyNumberFormat="1" applyFont="1" applyFill="1" applyBorder="1" applyAlignment="1">
      <alignment horizontal="center"/>
    </xf>
    <xf numFmtId="0" fontId="11" fillId="0" borderId="0" xfId="120" applyFont="1" applyFill="1" applyBorder="1" applyAlignment="1">
      <alignment horizontal="left" vertical="center"/>
    </xf>
    <xf numFmtId="0" fontId="11" fillId="0" borderId="0" xfId="120" applyFont="1" applyFill="1" applyBorder="1" applyAlignment="1">
      <alignment horizontal="left"/>
    </xf>
    <xf numFmtId="0" fontId="31" fillId="0" borderId="0" xfId="120" applyFont="1" applyFill="1" applyBorder="1" applyAlignment="1">
      <alignment horizontal="right"/>
    </xf>
    <xf numFmtId="0" fontId="32" fillId="0" borderId="0" xfId="120" applyFont="1" applyFill="1" applyBorder="1" applyAlignment="1">
      <alignment horizontal="left"/>
    </xf>
    <xf numFmtId="49" fontId="31" fillId="0" borderId="0" xfId="120" applyNumberFormat="1" applyFont="1" applyFill="1" applyBorder="1" applyAlignment="1">
      <alignment horizontal="center"/>
    </xf>
    <xf numFmtId="0" fontId="31" fillId="0" borderId="0" xfId="120" applyFont="1" applyFill="1" applyBorder="1" applyAlignment="1">
      <alignment horizontal="left"/>
    </xf>
    <xf numFmtId="0" fontId="31" fillId="0" borderId="17" xfId="120" applyFont="1" applyFill="1" applyBorder="1" applyAlignment="1">
      <alignment horizontal="left"/>
    </xf>
    <xf numFmtId="0" fontId="11" fillId="0" borderId="17" xfId="120" applyFont="1" applyFill="1" applyBorder="1" applyAlignment="1">
      <alignment horizontal="left" vertical="center"/>
    </xf>
    <xf numFmtId="0" fontId="11" fillId="0" borderId="17" xfId="120" applyFont="1" applyFill="1" applyBorder="1" applyAlignment="1">
      <alignment horizontal="left"/>
    </xf>
    <xf numFmtId="0" fontId="31" fillId="0" borderId="55" xfId="120" applyFont="1" applyFill="1" applyBorder="1" applyAlignment="1">
      <alignment horizontal="left"/>
    </xf>
    <xf numFmtId="3" fontId="11" fillId="0" borderId="1" xfId="120" applyNumberFormat="1" applyFont="1" applyFill="1" applyBorder="1" applyAlignment="1">
      <alignment vertical="center"/>
    </xf>
    <xf numFmtId="0" fontId="10" fillId="0" borderId="0" xfId="104" applyFont="1" applyFill="1" applyAlignment="1">
      <alignment horizontal="center"/>
    </xf>
    <xf numFmtId="0" fontId="9" fillId="0" borderId="43" xfId="104" applyFont="1" applyFill="1" applyBorder="1" applyAlignment="1">
      <alignment horizontal="center"/>
    </xf>
    <xf numFmtId="0" fontId="9" fillId="0" borderId="51" xfId="104" applyFont="1" applyFill="1" applyBorder="1" applyAlignment="1">
      <alignment horizontal="center"/>
    </xf>
    <xf numFmtId="0" fontId="11" fillId="0" borderId="0" xfId="164" quotePrefix="1" applyFont="1" applyFill="1" applyAlignment="1">
      <alignment horizontal="center"/>
    </xf>
    <xf numFmtId="0" fontId="10" fillId="0" borderId="0" xfId="164" applyFont="1" applyFill="1" applyBorder="1" applyAlignment="1">
      <alignment horizontal="center"/>
    </xf>
    <xf numFmtId="0" fontId="9" fillId="0" borderId="0" xfId="172" applyFont="1" applyFill="1" applyBorder="1" applyAlignment="1">
      <alignment horizontal="left" wrapText="1"/>
    </xf>
    <xf numFmtId="0" fontId="11" fillId="0" borderId="96" xfId="164" applyFont="1" applyBorder="1" applyAlignment="1">
      <alignment horizontal="left" wrapText="1"/>
    </xf>
    <xf numFmtId="0" fontId="11" fillId="0" borderId="0" xfId="164" applyFont="1" applyBorder="1" applyAlignment="1">
      <alignment horizontal="left" wrapText="1"/>
    </xf>
    <xf numFmtId="0" fontId="11" fillId="0" borderId="98" xfId="164" applyFont="1" applyBorder="1" applyAlignment="1">
      <alignment horizontal="left" wrapText="1"/>
    </xf>
    <xf numFmtId="0" fontId="11" fillId="0" borderId="85" xfId="164" applyFont="1" applyFill="1" applyBorder="1" applyAlignment="1">
      <alignment horizontal="left"/>
    </xf>
    <xf numFmtId="0" fontId="11" fillId="0" borderId="96" xfId="164" applyFont="1" applyFill="1" applyBorder="1" applyAlignment="1">
      <alignment horizontal="left" wrapText="1"/>
    </xf>
    <xf numFmtId="0" fontId="11" fillId="0" borderId="0" xfId="164" applyFont="1" applyFill="1" applyBorder="1" applyAlignment="1">
      <alignment horizontal="left" wrapText="1"/>
    </xf>
    <xf numFmtId="0" fontId="11" fillId="0" borderId="98" xfId="164" applyFont="1" applyFill="1" applyBorder="1" applyAlignment="1">
      <alignment horizontal="left" wrapText="1"/>
    </xf>
    <xf numFmtId="0" fontId="11" fillId="0" borderId="20" xfId="0" quotePrefix="1" applyFont="1" applyFill="1" applyBorder="1" applyAlignment="1">
      <alignment horizontal="left" wrapText="1"/>
    </xf>
    <xf numFmtId="0" fontId="40" fillId="0" borderId="0" xfId="0" quotePrefix="1" applyFont="1" applyFill="1" applyBorder="1" applyAlignment="1">
      <alignment horizontal="left" wrapText="1"/>
    </xf>
    <xf numFmtId="49" fontId="21" fillId="0" borderId="0" xfId="0" quotePrefix="1" applyNumberFormat="1" applyFont="1" applyAlignment="1">
      <alignment horizontal="center"/>
    </xf>
    <xf numFmtId="49" fontId="36" fillId="0" borderId="0" xfId="0" applyNumberFormat="1" applyFont="1" applyFill="1" applyBorder="1" applyAlignment="1">
      <alignment horizontal="center"/>
    </xf>
    <xf numFmtId="49" fontId="10" fillId="0" borderId="0" xfId="0" quotePrefix="1" applyNumberFormat="1" applyFont="1" applyFill="1" applyAlignment="1">
      <alignment horizontal="center"/>
    </xf>
    <xf numFmtId="0" fontId="11" fillId="0" borderId="43" xfId="0" quotePrefix="1" applyFont="1" applyFill="1" applyBorder="1" applyAlignment="1">
      <alignment horizontal="center"/>
    </xf>
    <xf numFmtId="0" fontId="11" fillId="0" borderId="51" xfId="0" quotePrefix="1" applyFont="1" applyFill="1" applyBorder="1" applyAlignment="1">
      <alignment horizontal="center"/>
    </xf>
    <xf numFmtId="0" fontId="20" fillId="0" borderId="43" xfId="0" applyFont="1" applyFill="1" applyBorder="1" applyAlignment="1">
      <alignment horizontal="center" wrapText="1"/>
    </xf>
    <xf numFmtId="0" fontId="20" fillId="0" borderId="51" xfId="0" applyFont="1" applyFill="1" applyBorder="1" applyAlignment="1">
      <alignment horizontal="center" wrapText="1"/>
    </xf>
    <xf numFmtId="0" fontId="10" fillId="0" borderId="71" xfId="0" quotePrefix="1" applyFont="1" applyFill="1" applyBorder="1" applyAlignment="1">
      <alignment horizontal="left" wrapText="1"/>
    </xf>
    <xf numFmtId="0" fontId="10" fillId="0" borderId="72" xfId="0" quotePrefix="1" applyFont="1" applyFill="1" applyBorder="1" applyAlignment="1">
      <alignment horizontal="left" wrapText="1"/>
    </xf>
    <xf numFmtId="0" fontId="11" fillId="0" borderId="55" xfId="0" applyFont="1" applyFill="1" applyBorder="1" applyAlignment="1">
      <alignment horizontal="left" wrapText="1"/>
    </xf>
    <xf numFmtId="0" fontId="11" fillId="0" borderId="0" xfId="0" quotePrefix="1" applyFont="1" applyAlignment="1">
      <alignment horizontal="center"/>
    </xf>
    <xf numFmtId="0" fontId="36" fillId="0" borderId="0" xfId="0" applyFont="1" applyFill="1" applyAlignment="1">
      <alignment horizontal="center"/>
    </xf>
    <xf numFmtId="0" fontId="10" fillId="0" borderId="0" xfId="0" applyFont="1" applyFill="1" applyAlignment="1">
      <alignment horizontal="center"/>
    </xf>
    <xf numFmtId="0" fontId="12" fillId="0" borderId="0" xfId="0" applyFont="1" applyFill="1" applyAlignment="1">
      <alignment horizontal="center"/>
    </xf>
    <xf numFmtId="0" fontId="12" fillId="0" borderId="0" xfId="0" applyFont="1" applyAlignment="1">
      <alignment horizontal="center"/>
    </xf>
    <xf numFmtId="0" fontId="11" fillId="0" borderId="55" xfId="0" quotePrefix="1" applyFont="1" applyFill="1" applyBorder="1" applyAlignment="1">
      <alignment horizontal="left" wrapText="1"/>
    </xf>
    <xf numFmtId="0" fontId="11" fillId="0" borderId="41" xfId="0" quotePrefix="1" applyFont="1" applyBorder="1" applyAlignment="1">
      <alignment horizontal="center"/>
    </xf>
    <xf numFmtId="0" fontId="11" fillId="0" borderId="2" xfId="0" applyFont="1" applyBorder="1" applyAlignment="1">
      <alignment horizontal="center"/>
    </xf>
    <xf numFmtId="0" fontId="11" fillId="0" borderId="27" xfId="0" applyFont="1" applyBorder="1" applyAlignment="1">
      <alignment horizontal="center"/>
    </xf>
    <xf numFmtId="0" fontId="11" fillId="0" borderId="55" xfId="164" applyFont="1" applyFill="1" applyBorder="1" applyAlignment="1">
      <alignment horizontal="left" wrapText="1"/>
    </xf>
    <xf numFmtId="0" fontId="21" fillId="0" borderId="0" xfId="0" quotePrefix="1" applyFont="1" applyAlignment="1">
      <alignment horizontal="center"/>
    </xf>
    <xf numFmtId="0" fontId="11" fillId="0" borderId="17" xfId="0" applyFont="1" applyFill="1" applyBorder="1" applyAlignment="1">
      <alignment horizontal="left" wrapText="1"/>
    </xf>
    <xf numFmtId="0" fontId="32" fillId="0" borderId="55" xfId="120" applyFont="1" applyFill="1" applyBorder="1" applyAlignment="1">
      <alignment horizontal="left" wrapText="1"/>
    </xf>
    <xf numFmtId="49" fontId="21" fillId="0" borderId="0" xfId="120" quotePrefix="1" applyNumberFormat="1" applyFont="1" applyAlignment="1">
      <alignment horizontal="center"/>
    </xf>
    <xf numFmtId="0" fontId="10" fillId="0" borderId="0" xfId="120" applyFont="1" applyFill="1" applyAlignment="1">
      <alignment horizontal="center"/>
    </xf>
    <xf numFmtId="49" fontId="11" fillId="0" borderId="85" xfId="120" quotePrefix="1" applyNumberFormat="1" applyFont="1" applyFill="1" applyBorder="1" applyAlignment="1">
      <alignment horizontal="left"/>
    </xf>
    <xf numFmtId="49" fontId="36" fillId="0" borderId="0" xfId="120" applyNumberFormat="1" applyFont="1" applyFill="1" applyBorder="1" applyAlignment="1">
      <alignment horizontal="center"/>
    </xf>
    <xf numFmtId="0" fontId="10" fillId="0" borderId="55" xfId="120" applyFont="1" applyFill="1" applyBorder="1" applyAlignment="1">
      <alignment horizontal="left" wrapText="1"/>
    </xf>
    <xf numFmtId="0" fontId="11" fillId="0" borderId="0" xfId="120" applyFont="1" applyFill="1" applyBorder="1" applyAlignment="1">
      <alignment horizontal="left" vertical="center" wrapText="1"/>
    </xf>
    <xf numFmtId="0" fontId="10" fillId="0" borderId="0" xfId="0" quotePrefix="1" applyFont="1" applyFill="1" applyAlignment="1">
      <alignment horizontal="center"/>
    </xf>
    <xf numFmtId="0" fontId="36" fillId="0" borderId="0" xfId="0" applyFont="1" applyFill="1" applyBorder="1" applyAlignment="1">
      <alignment horizontal="center"/>
    </xf>
    <xf numFmtId="165" fontId="10" fillId="0" borderId="43" xfId="125" applyFont="1" applyFill="1" applyBorder="1" applyAlignment="1">
      <alignment horizontal="center"/>
    </xf>
    <xf numFmtId="165" fontId="10" fillId="0" borderId="57" xfId="125" applyFont="1" applyFill="1" applyBorder="1" applyAlignment="1">
      <alignment horizontal="center"/>
    </xf>
    <xf numFmtId="165" fontId="10" fillId="0" borderId="51" xfId="125" applyFont="1" applyFill="1" applyBorder="1" applyAlignment="1">
      <alignment horizontal="center"/>
    </xf>
    <xf numFmtId="49" fontId="11" fillId="0" borderId="0" xfId="120" quotePrefix="1" applyNumberFormat="1" applyFont="1" applyFill="1" applyAlignment="1">
      <alignment horizontal="center"/>
    </xf>
    <xf numFmtId="165" fontId="36" fillId="0" borderId="0" xfId="122" applyFont="1" applyFill="1" applyAlignment="1">
      <alignment horizontal="center"/>
    </xf>
    <xf numFmtId="0" fontId="10" fillId="0" borderId="0" xfId="120" quotePrefix="1" applyFont="1" applyFill="1" applyAlignment="1">
      <alignment horizontal="center"/>
    </xf>
    <xf numFmtId="0" fontId="11" fillId="0" borderId="0" xfId="123" quotePrefix="1" applyFont="1" applyAlignment="1">
      <alignment horizontal="center"/>
    </xf>
    <xf numFmtId="0" fontId="36" fillId="0" borderId="0" xfId="123" applyFont="1" applyFill="1" applyBorder="1" applyAlignment="1">
      <alignment horizontal="center"/>
    </xf>
    <xf numFmtId="0" fontId="10" fillId="0" borderId="0" xfId="123" applyFont="1" applyFill="1" applyAlignment="1">
      <alignment horizontal="center" wrapText="1"/>
    </xf>
    <xf numFmtId="0" fontId="10" fillId="0" borderId="0" xfId="123" applyFont="1" applyFill="1" applyAlignment="1">
      <alignment horizontal="center"/>
    </xf>
    <xf numFmtId="0" fontId="11" fillId="0" borderId="146" xfId="123" quotePrefix="1" applyFont="1" applyBorder="1" applyAlignment="1">
      <alignment horizontal="center"/>
    </xf>
    <xf numFmtId="0" fontId="11" fillId="0" borderId="2" xfId="123" applyFont="1" applyBorder="1" applyAlignment="1">
      <alignment horizontal="center"/>
    </xf>
    <xf numFmtId="0" fontId="11" fillId="0" borderId="139" xfId="123" applyFont="1" applyBorder="1" applyAlignment="1">
      <alignment horizontal="center"/>
    </xf>
    <xf numFmtId="49" fontId="11" fillId="0" borderId="0" xfId="123" quotePrefix="1" applyNumberFormat="1" applyFont="1" applyFill="1" applyAlignment="1">
      <alignment horizontal="center"/>
    </xf>
    <xf numFmtId="49" fontId="36" fillId="0" borderId="0" xfId="123" applyNumberFormat="1" applyFont="1" applyFill="1" applyBorder="1" applyAlignment="1">
      <alignment horizontal="center"/>
    </xf>
    <xf numFmtId="49" fontId="11" fillId="0" borderId="41" xfId="123" quotePrefix="1" applyNumberFormat="1" applyFont="1" applyBorder="1" applyAlignment="1">
      <alignment horizontal="center"/>
    </xf>
    <xf numFmtId="49" fontId="11" fillId="0" borderId="2" xfId="123" quotePrefix="1" applyNumberFormat="1" applyFont="1" applyBorder="1" applyAlignment="1">
      <alignment horizontal="center"/>
    </xf>
    <xf numFmtId="49" fontId="11" fillId="0" borderId="27" xfId="123" quotePrefix="1" applyNumberFormat="1" applyFont="1" applyBorder="1" applyAlignment="1">
      <alignment horizontal="center"/>
    </xf>
    <xf numFmtId="0" fontId="11" fillId="0" borderId="0" xfId="157" quotePrefix="1" applyFont="1" applyFill="1" applyAlignment="1">
      <alignment horizontal="center"/>
    </xf>
    <xf numFmtId="0" fontId="10" fillId="0" borderId="0" xfId="157" applyFont="1" applyFill="1" applyAlignment="1">
      <alignment horizontal="center"/>
    </xf>
    <xf numFmtId="0" fontId="10" fillId="0" borderId="0" xfId="157" quotePrefix="1" applyFont="1" applyFill="1" applyAlignment="1">
      <alignment horizontal="center"/>
    </xf>
    <xf numFmtId="0" fontId="11" fillId="0" borderId="41" xfId="157" quotePrefix="1" applyFont="1" applyFill="1" applyBorder="1" applyAlignment="1">
      <alignment horizontal="center"/>
    </xf>
    <xf numFmtId="0" fontId="11" fillId="0" borderId="2" xfId="157" applyFont="1" applyFill="1" applyBorder="1" applyAlignment="1">
      <alignment horizontal="center"/>
    </xf>
    <xf numFmtId="0" fontId="10" fillId="0" borderId="96" xfId="159" applyFont="1" applyBorder="1" applyAlignment="1">
      <alignment horizontal="center" vertical="center"/>
    </xf>
    <xf numFmtId="0" fontId="10" fillId="0" borderId="0" xfId="159" applyFont="1" applyBorder="1" applyAlignment="1">
      <alignment horizontal="center" vertical="center"/>
    </xf>
    <xf numFmtId="0" fontId="11" fillId="0" borderId="0" xfId="121" quotePrefix="1" applyFont="1" applyFill="1" applyAlignment="1">
      <alignment horizontal="center"/>
    </xf>
    <xf numFmtId="0" fontId="36" fillId="0" borderId="0" xfId="119" applyFont="1" applyFill="1" applyAlignment="1">
      <alignment horizontal="center"/>
    </xf>
    <xf numFmtId="0" fontId="10" fillId="0" borderId="0" xfId="159" applyFont="1" applyFill="1" applyBorder="1" applyAlignment="1">
      <alignment horizontal="center"/>
    </xf>
    <xf numFmtId="49" fontId="10" fillId="0" borderId="0" xfId="119" applyNumberFormat="1" applyFont="1" applyFill="1" applyAlignment="1">
      <alignment horizontal="center"/>
    </xf>
    <xf numFmtId="0" fontId="10" fillId="0" borderId="118" xfId="159" applyFont="1" applyBorder="1" applyAlignment="1">
      <alignment horizontal="center"/>
    </xf>
    <xf numFmtId="0" fontId="10" fillId="0" borderId="119" xfId="159" applyFont="1" applyBorder="1" applyAlignment="1">
      <alignment horizontal="center"/>
    </xf>
    <xf numFmtId="0" fontId="10" fillId="0" borderId="120" xfId="159" applyFont="1" applyBorder="1" applyAlignment="1">
      <alignment horizontal="center"/>
    </xf>
    <xf numFmtId="0" fontId="10" fillId="0" borderId="121" xfId="159" applyFont="1" applyBorder="1" applyAlignment="1">
      <alignment horizontal="center"/>
    </xf>
    <xf numFmtId="0" fontId="82" fillId="0" borderId="120" xfId="271" applyFont="1" applyBorder="1" applyAlignment="1">
      <alignment horizontal="center"/>
    </xf>
    <xf numFmtId="0" fontId="82" fillId="0" borderId="118" xfId="271" applyFont="1" applyBorder="1" applyAlignment="1">
      <alignment horizontal="center"/>
    </xf>
    <xf numFmtId="0" fontId="82" fillId="0" borderId="121" xfId="271" applyFont="1" applyBorder="1" applyAlignment="1">
      <alignment horizontal="center"/>
    </xf>
    <xf numFmtId="0" fontId="81" fillId="0" borderId="0" xfId="271" applyFont="1" applyFill="1" applyAlignment="1">
      <alignment horizontal="center"/>
    </xf>
    <xf numFmtId="0" fontId="36" fillId="0" borderId="0" xfId="121" quotePrefix="1" applyFont="1" applyFill="1" applyBorder="1" applyAlignment="1">
      <alignment horizontal="center"/>
    </xf>
    <xf numFmtId="0" fontId="10" fillId="0" borderId="0" xfId="121" quotePrefix="1" applyFont="1" applyFill="1" applyBorder="1" applyAlignment="1">
      <alignment horizontal="center"/>
    </xf>
    <xf numFmtId="6" fontId="10" fillId="0" borderId="0" xfId="121" quotePrefix="1" applyNumberFormat="1" applyFont="1" applyFill="1" applyBorder="1" applyAlignment="1">
      <alignment horizontal="center"/>
    </xf>
    <xf numFmtId="0" fontId="10" fillId="0" borderId="95" xfId="159" applyFont="1" applyBorder="1" applyAlignment="1">
      <alignment horizontal="center"/>
    </xf>
    <xf numFmtId="0" fontId="10" fillId="0" borderId="97" xfId="159" applyFont="1" applyBorder="1" applyAlignment="1">
      <alignment horizontal="center"/>
    </xf>
    <xf numFmtId="0" fontId="10" fillId="0" borderId="107" xfId="159" applyFont="1" applyBorder="1" applyAlignment="1">
      <alignment horizontal="center"/>
    </xf>
    <xf numFmtId="0" fontId="10" fillId="0" borderId="95" xfId="108" applyFont="1" applyBorder="1" applyAlignment="1">
      <alignment horizontal="center"/>
    </xf>
    <xf numFmtId="0" fontId="10" fillId="0" borderId="97" xfId="108" applyFont="1" applyBorder="1" applyAlignment="1">
      <alignment horizontal="center"/>
    </xf>
    <xf numFmtId="0" fontId="10" fillId="0" borderId="107" xfId="108" applyFont="1" applyBorder="1" applyAlignment="1">
      <alignment horizontal="center"/>
    </xf>
    <xf numFmtId="49" fontId="10" fillId="0" borderId="0" xfId="119" applyNumberFormat="1" applyFont="1" applyFill="1" applyBorder="1" applyAlignment="1">
      <alignment horizontal="center"/>
    </xf>
    <xf numFmtId="0" fontId="11" fillId="0" borderId="55" xfId="67" applyNumberFormat="1" applyFont="1" applyFill="1" applyBorder="1" applyAlignment="1">
      <alignment horizontal="center"/>
    </xf>
    <xf numFmtId="0" fontId="11" fillId="0" borderId="32" xfId="67" quotePrefix="1" applyNumberFormat="1" applyFont="1" applyFill="1" applyBorder="1" applyAlignment="1">
      <alignment horizontal="left" wrapText="1"/>
    </xf>
    <xf numFmtId="0" fontId="11" fillId="0" borderId="17" xfId="67" quotePrefix="1" applyNumberFormat="1" applyFont="1" applyFill="1" applyBorder="1" applyAlignment="1">
      <alignment horizontal="left" wrapText="1"/>
    </xf>
    <xf numFmtId="0" fontId="11" fillId="0" borderId="0" xfId="121" quotePrefix="1" applyNumberFormat="1" applyFont="1" applyAlignment="1">
      <alignment horizontal="center"/>
    </xf>
    <xf numFmtId="0" fontId="36" fillId="0" borderId="0" xfId="121" quotePrefix="1" applyNumberFormat="1" applyFont="1" applyFill="1" applyBorder="1" applyAlignment="1">
      <alignment horizontal="center"/>
    </xf>
    <xf numFmtId="0" fontId="10" fillId="0" borderId="0" xfId="121" applyNumberFormat="1" applyFont="1" applyAlignment="1">
      <alignment horizontal="center"/>
    </xf>
    <xf numFmtId="0" fontId="11" fillId="0" borderId="55" xfId="67" applyNumberFormat="1" applyFont="1" applyFill="1" applyBorder="1" applyAlignment="1">
      <alignment horizontal="left" wrapText="1"/>
    </xf>
    <xf numFmtId="0" fontId="11" fillId="0" borderId="0" xfId="67" quotePrefix="1" applyNumberFormat="1" applyFont="1" applyFill="1" applyBorder="1" applyAlignment="1" applyProtection="1">
      <alignment horizontal="left" wrapText="1"/>
      <protection locked="0"/>
    </xf>
    <xf numFmtId="0" fontId="11" fillId="0" borderId="85" xfId="121" applyNumberFormat="1" applyFont="1" applyFill="1" applyBorder="1" applyAlignment="1">
      <alignment horizontal="center"/>
    </xf>
    <xf numFmtId="0" fontId="10" fillId="0" borderId="0" xfId="124" quotePrefix="1" applyNumberFormat="1" applyFont="1" applyAlignment="1">
      <alignment horizontal="center"/>
    </xf>
    <xf numFmtId="0" fontId="11" fillId="0" borderId="61" xfId="67" quotePrefix="1" applyNumberFormat="1" applyFont="1" applyFill="1" applyBorder="1" applyAlignment="1">
      <alignment horizontal="left" wrapText="1"/>
    </xf>
    <xf numFmtId="0" fontId="11" fillId="0" borderId="55" xfId="67" quotePrefix="1" applyNumberFormat="1" applyFont="1" applyFill="1" applyBorder="1" applyAlignment="1">
      <alignment horizontal="left" wrapText="1"/>
    </xf>
    <xf numFmtId="0" fontId="11" fillId="0" borderId="41" xfId="121" quotePrefix="1" applyNumberFormat="1" applyFont="1" applyBorder="1" applyAlignment="1">
      <alignment horizontal="center"/>
    </xf>
    <xf numFmtId="0" fontId="11" fillId="0" borderId="2" xfId="121" quotePrefix="1" applyNumberFormat="1" applyFont="1" applyBorder="1" applyAlignment="1">
      <alignment horizontal="center"/>
    </xf>
    <xf numFmtId="0" fontId="11" fillId="0" borderId="27" xfId="121" quotePrefix="1" applyNumberFormat="1" applyFont="1" applyBorder="1" applyAlignment="1">
      <alignment horizontal="center"/>
    </xf>
    <xf numFmtId="0" fontId="10" fillId="0" borderId="0" xfId="121" quotePrefix="1" applyNumberFormat="1" applyFont="1" applyAlignment="1">
      <alignment horizontal="center"/>
    </xf>
    <xf numFmtId="0" fontId="11" fillId="0" borderId="17" xfId="67" applyNumberFormat="1" applyFont="1" applyFill="1" applyBorder="1" applyAlignment="1">
      <alignment horizontal="left" wrapText="1"/>
    </xf>
    <xf numFmtId="0" fontId="11" fillId="0" borderId="151" xfId="119" applyFont="1" applyFill="1" applyBorder="1" applyAlignment="1">
      <alignment horizontal="left" vertical="top" wrapText="1"/>
    </xf>
    <xf numFmtId="0" fontId="11" fillId="0" borderId="108" xfId="119" applyFont="1" applyFill="1" applyBorder="1" applyAlignment="1">
      <alignment horizontal="left" vertical="top" wrapText="1"/>
    </xf>
    <xf numFmtId="0" fontId="11" fillId="0" borderId="152" xfId="119" applyFont="1" applyFill="1" applyBorder="1" applyAlignment="1">
      <alignment horizontal="left" vertical="top" wrapText="1"/>
    </xf>
    <xf numFmtId="0" fontId="10" fillId="0" borderId="0" xfId="119" applyFont="1" applyFill="1" applyAlignment="1">
      <alignment horizontal="center"/>
    </xf>
    <xf numFmtId="0" fontId="10" fillId="0" borderId="143" xfId="119" applyFont="1" applyFill="1" applyBorder="1" applyAlignment="1">
      <alignment horizontal="center" vertical="center" wrapText="1"/>
    </xf>
    <xf numFmtId="0" fontId="10" fillId="0" borderId="138" xfId="119" applyFont="1" applyFill="1" applyBorder="1" applyAlignment="1">
      <alignment horizontal="center" vertical="center" wrapText="1"/>
    </xf>
    <xf numFmtId="0" fontId="10" fillId="0" borderId="144" xfId="119" applyFont="1" applyFill="1" applyBorder="1" applyAlignment="1">
      <alignment horizontal="center"/>
    </xf>
    <xf numFmtId="0" fontId="10" fillId="0" borderId="145" xfId="119" applyFont="1" applyFill="1" applyBorder="1" applyAlignment="1">
      <alignment horizontal="center"/>
    </xf>
    <xf numFmtId="0" fontId="10" fillId="0" borderId="20" xfId="119" applyFont="1" applyFill="1" applyBorder="1" applyAlignment="1">
      <alignment horizontal="center" wrapText="1"/>
    </xf>
    <xf numFmtId="0" fontId="10" fillId="0" borderId="0" xfId="119" applyFont="1" applyFill="1" applyBorder="1" applyAlignment="1">
      <alignment horizontal="center"/>
    </xf>
    <xf numFmtId="0" fontId="10" fillId="0" borderId="18" xfId="119" applyFont="1" applyFill="1" applyBorder="1" applyAlignment="1">
      <alignment horizontal="center"/>
    </xf>
    <xf numFmtId="0" fontId="10" fillId="0" borderId="146" xfId="119" applyFont="1" applyFill="1" applyBorder="1" applyAlignment="1">
      <alignment horizontal="center" vertical="center"/>
    </xf>
    <xf numFmtId="0" fontId="10" fillId="0" borderId="2" xfId="119" applyFont="1" applyFill="1" applyBorder="1" applyAlignment="1">
      <alignment horizontal="center" vertical="center"/>
    </xf>
    <xf numFmtId="0" fontId="10" fillId="0" borderId="27" xfId="119" applyFont="1" applyFill="1" applyBorder="1" applyAlignment="1">
      <alignment horizontal="center" vertical="center"/>
    </xf>
    <xf numFmtId="0" fontId="10" fillId="0" borderId="41" xfId="119" applyFont="1" applyFill="1" applyBorder="1" applyAlignment="1">
      <alignment horizontal="center" vertical="center"/>
    </xf>
    <xf numFmtId="0" fontId="10" fillId="0" borderId="92" xfId="119" applyFont="1" applyFill="1" applyBorder="1" applyAlignment="1">
      <alignment horizontal="center" vertical="center"/>
    </xf>
    <xf numFmtId="0" fontId="10" fillId="0" borderId="96" xfId="119" applyFont="1" applyFill="1" applyBorder="1" applyAlignment="1">
      <alignment horizontal="center" vertical="center"/>
    </xf>
    <xf numFmtId="0" fontId="10" fillId="0" borderId="143" xfId="119" quotePrefix="1" applyFont="1" applyFill="1" applyBorder="1" applyAlignment="1">
      <alignment horizontal="center" vertical="center" wrapText="1"/>
    </xf>
    <xf numFmtId="0" fontId="69" fillId="0" borderId="0" xfId="119" applyFont="1" applyFill="1" applyAlignment="1">
      <alignment horizontal="center"/>
    </xf>
    <xf numFmtId="0" fontId="10" fillId="0" borderId="0" xfId="119" quotePrefix="1" applyFont="1" applyFill="1" applyAlignment="1">
      <alignment horizontal="center"/>
    </xf>
    <xf numFmtId="0" fontId="10" fillId="0" borderId="20" xfId="119" quotePrefix="1" applyFont="1" applyFill="1" applyBorder="1" applyAlignment="1">
      <alignment horizontal="center" wrapText="1"/>
    </xf>
    <xf numFmtId="0" fontId="11" fillId="0" borderId="151" xfId="119" quotePrefix="1" applyFont="1" applyFill="1" applyBorder="1" applyAlignment="1">
      <alignment horizontal="left" vertical="top" wrapText="1"/>
    </xf>
    <xf numFmtId="0" fontId="11" fillId="0" borderId="91" xfId="119" quotePrefix="1" applyFont="1" applyFill="1" applyBorder="1" applyAlignment="1">
      <alignment horizontal="left" vertical="top" wrapText="1"/>
    </xf>
    <xf numFmtId="0" fontId="97" fillId="0" borderId="92" xfId="186" applyFill="1" applyBorder="1" applyAlignment="1">
      <alignment horizontal="left" vertical="top" wrapText="1"/>
    </xf>
    <xf numFmtId="0" fontId="97" fillId="0" borderId="10" xfId="186" applyFill="1" applyBorder="1" applyAlignment="1">
      <alignment horizontal="left" vertical="top" wrapText="1"/>
    </xf>
    <xf numFmtId="0" fontId="10" fillId="0" borderId="94" xfId="119" applyFont="1" applyFill="1" applyBorder="1" applyAlignment="1">
      <alignment horizontal="center"/>
    </xf>
    <xf numFmtId="0" fontId="10" fillId="0" borderId="12" xfId="119" applyFont="1" applyFill="1" applyBorder="1" applyAlignment="1">
      <alignment horizontal="center"/>
    </xf>
    <xf numFmtId="0" fontId="10" fillId="0" borderId="144" xfId="119" quotePrefix="1" applyFont="1" applyFill="1" applyBorder="1" applyAlignment="1">
      <alignment horizontal="center"/>
    </xf>
    <xf numFmtId="0" fontId="11" fillId="0" borderId="91" xfId="159" applyFont="1" applyBorder="1" applyAlignment="1">
      <alignment horizontal="left" vertical="top" wrapText="1"/>
    </xf>
    <xf numFmtId="0" fontId="11" fillId="0" borderId="92" xfId="159" applyFont="1" applyBorder="1" applyAlignment="1">
      <alignment horizontal="left" vertical="top" wrapText="1"/>
    </xf>
    <xf numFmtId="0" fontId="11" fillId="0" borderId="10" xfId="159" applyFont="1" applyBorder="1" applyAlignment="1">
      <alignment horizontal="left" vertical="top" wrapText="1"/>
    </xf>
    <xf numFmtId="0" fontId="10" fillId="0" borderId="16" xfId="119" applyFont="1" applyFill="1" applyBorder="1" applyAlignment="1">
      <alignment horizontal="center"/>
    </xf>
    <xf numFmtId="0" fontId="10" fillId="0" borderId="34" xfId="119" applyFont="1" applyFill="1" applyBorder="1" applyAlignment="1">
      <alignment horizontal="center"/>
    </xf>
    <xf numFmtId="0" fontId="10" fillId="0" borderId="54" xfId="119" applyFont="1" applyFill="1" applyBorder="1" applyAlignment="1">
      <alignment horizontal="center"/>
    </xf>
    <xf numFmtId="0" fontId="10" fillId="0" borderId="91" xfId="159" applyFont="1" applyBorder="1" applyAlignment="1">
      <alignment horizontal="center" vertical="center" wrapText="1"/>
    </xf>
    <xf numFmtId="0" fontId="10" fillId="0" borderId="92" xfId="159" applyFont="1" applyBorder="1" applyAlignment="1">
      <alignment horizontal="center" vertical="center" wrapText="1"/>
    </xf>
    <xf numFmtId="0" fontId="10" fillId="0" borderId="93" xfId="119" applyFont="1" applyFill="1" applyBorder="1" applyAlignment="1">
      <alignment horizontal="center" vertical="center"/>
    </xf>
    <xf numFmtId="0" fontId="10" fillId="0" borderId="99" xfId="119" applyFont="1" applyFill="1" applyBorder="1" applyAlignment="1">
      <alignment horizontal="center" vertical="center"/>
    </xf>
    <xf numFmtId="0" fontId="10" fillId="0" borderId="118" xfId="119" applyFont="1" applyFill="1" applyBorder="1" applyAlignment="1">
      <alignment horizontal="center"/>
    </xf>
    <xf numFmtId="0" fontId="10" fillId="0" borderId="0" xfId="159" applyFont="1" applyFill="1" applyBorder="1" applyAlignment="1">
      <alignment horizontal="center" wrapText="1"/>
    </xf>
    <xf numFmtId="0" fontId="10" fillId="0" borderId="93" xfId="159" applyFont="1" applyBorder="1" applyAlignment="1">
      <alignment horizontal="center" vertical="center" wrapText="1"/>
    </xf>
    <xf numFmtId="0" fontId="10" fillId="0" borderId="96" xfId="159" applyFont="1" applyBorder="1" applyAlignment="1">
      <alignment horizontal="center" vertical="center" wrapText="1"/>
    </xf>
    <xf numFmtId="0" fontId="10" fillId="0" borderId="93" xfId="119" applyFont="1" applyFill="1" applyBorder="1" applyAlignment="1">
      <alignment horizontal="center" vertical="center" wrapText="1"/>
    </xf>
    <xf numFmtId="0" fontId="10" fillId="0" borderId="96" xfId="119" applyFont="1" applyFill="1" applyBorder="1" applyAlignment="1">
      <alignment horizontal="center" vertical="center" wrapText="1"/>
    </xf>
    <xf numFmtId="0" fontId="10" fillId="0" borderId="13" xfId="119" applyFont="1" applyFill="1" applyBorder="1" applyAlignment="1">
      <alignment horizontal="center"/>
    </xf>
    <xf numFmtId="0" fontId="10" fillId="0" borderId="138" xfId="119" applyFont="1" applyFill="1" applyBorder="1" applyAlignment="1">
      <alignment horizontal="center" wrapText="1"/>
    </xf>
    <xf numFmtId="0" fontId="11" fillId="0" borderId="91" xfId="159" applyFont="1" applyBorder="1" applyAlignment="1">
      <alignment horizontal="left" vertical="top"/>
    </xf>
    <xf numFmtId="0" fontId="11" fillId="0" borderId="92" xfId="159" applyFont="1" applyBorder="1" applyAlignment="1">
      <alignment horizontal="left" vertical="top"/>
    </xf>
    <xf numFmtId="0" fontId="11" fillId="0" borderId="10" xfId="159" applyFont="1" applyBorder="1" applyAlignment="1">
      <alignment horizontal="left" vertical="top"/>
    </xf>
    <xf numFmtId="0" fontId="10" fillId="0" borderId="146" xfId="119" applyFont="1" applyFill="1" applyBorder="1" applyAlignment="1">
      <alignment horizontal="center"/>
    </xf>
    <xf numFmtId="0" fontId="10" fillId="0" borderId="27" xfId="119" applyFont="1" applyFill="1" applyBorder="1" applyAlignment="1">
      <alignment horizontal="center"/>
    </xf>
    <xf numFmtId="0" fontId="10" fillId="0" borderId="43" xfId="119" applyFont="1" applyFill="1" applyBorder="1" applyAlignment="1">
      <alignment horizontal="center" wrapText="1"/>
    </xf>
    <xf numFmtId="0" fontId="10" fillId="0" borderId="51" xfId="119" applyFont="1" applyFill="1" applyBorder="1" applyAlignment="1">
      <alignment horizontal="center" wrapText="1"/>
    </xf>
    <xf numFmtId="0" fontId="10" fillId="0" borderId="41" xfId="119" applyFont="1" applyFill="1" applyBorder="1" applyAlignment="1">
      <alignment horizontal="center"/>
    </xf>
    <xf numFmtId="0" fontId="10" fillId="0" borderId="2" xfId="119" applyFont="1" applyFill="1" applyBorder="1" applyAlignment="1">
      <alignment horizontal="center"/>
    </xf>
    <xf numFmtId="0" fontId="11" fillId="0" borderId="93" xfId="159" applyFont="1" applyBorder="1" applyAlignment="1">
      <alignment horizontal="left" vertical="top" wrapText="1"/>
    </xf>
    <xf numFmtId="0" fontId="11" fillId="0" borderId="96" xfId="159" applyFont="1" applyBorder="1" applyAlignment="1">
      <alignment horizontal="left" vertical="top" wrapText="1"/>
    </xf>
    <xf numFmtId="0" fontId="11" fillId="0" borderId="99" xfId="159" applyFont="1" applyBorder="1" applyAlignment="1">
      <alignment horizontal="left" vertical="top" wrapText="1"/>
    </xf>
    <xf numFmtId="0" fontId="11" fillId="0" borderId="85" xfId="0" quotePrefix="1" applyFont="1" applyFill="1" applyBorder="1" applyAlignment="1">
      <alignment horizontal="left"/>
    </xf>
    <xf numFmtId="0" fontId="11" fillId="0" borderId="85" xfId="0" applyFont="1" applyFill="1" applyBorder="1" applyAlignment="1">
      <alignment horizontal="left"/>
    </xf>
    <xf numFmtId="0" fontId="11" fillId="0" borderId="90" xfId="0" applyFont="1" applyFill="1" applyBorder="1" applyAlignment="1">
      <alignment horizontal="center"/>
    </xf>
    <xf numFmtId="0" fontId="11" fillId="0" borderId="24" xfId="0" applyFont="1" applyFill="1" applyBorder="1" applyAlignment="1">
      <alignment horizontal="center"/>
    </xf>
    <xf numFmtId="0" fontId="11" fillId="0" borderId="38" xfId="0" applyFont="1" applyFill="1" applyBorder="1" applyAlignment="1">
      <alignment horizontal="center"/>
    </xf>
    <xf numFmtId="0" fontId="11" fillId="0" borderId="62" xfId="0" applyFont="1" applyFill="1" applyBorder="1" applyAlignment="1">
      <alignment horizontal="center" vertical="top" wrapText="1"/>
    </xf>
    <xf numFmtId="0" fontId="11" fillId="0" borderId="35" xfId="0" applyFont="1" applyFill="1" applyBorder="1" applyAlignment="1">
      <alignment horizontal="center" vertical="top" wrapText="1"/>
    </xf>
    <xf numFmtId="0" fontId="11" fillId="0" borderId="39" xfId="0" applyFont="1" applyFill="1" applyBorder="1" applyAlignment="1">
      <alignment horizontal="center" vertical="top" wrapText="1"/>
    </xf>
    <xf numFmtId="0" fontId="11" fillId="0" borderId="40" xfId="0" applyFont="1" applyFill="1" applyBorder="1" applyAlignment="1">
      <alignment horizontal="center" vertical="top" wrapText="1"/>
    </xf>
    <xf numFmtId="0" fontId="11" fillId="0" borderId="0" xfId="0" quotePrefix="1" applyFont="1" applyFill="1" applyAlignment="1">
      <alignment horizontal="center"/>
    </xf>
    <xf numFmtId="3" fontId="11" fillId="0" borderId="90" xfId="0" applyNumberFormat="1" applyFont="1" applyFill="1" applyBorder="1" applyAlignment="1">
      <alignment horizontal="center"/>
    </xf>
    <xf numFmtId="3" fontId="11" fillId="0" borderId="63" xfId="0" applyNumberFormat="1" applyFont="1" applyFill="1" applyBorder="1" applyAlignment="1">
      <alignment horizontal="center"/>
    </xf>
    <xf numFmtId="0" fontId="11" fillId="0" borderId="0" xfId="0" applyFont="1" applyFill="1" applyAlignment="1">
      <alignment horizontal="left" wrapText="1"/>
    </xf>
    <xf numFmtId="0" fontId="11" fillId="0" borderId="64" xfId="0" quotePrefix="1" applyFont="1" applyFill="1" applyBorder="1" applyAlignment="1">
      <alignment horizontal="center" vertical="center"/>
    </xf>
    <xf numFmtId="0" fontId="11" fillId="0" borderId="65" xfId="0" quotePrefix="1" applyFont="1" applyFill="1" applyBorder="1" applyAlignment="1">
      <alignment horizontal="center" vertical="center"/>
    </xf>
    <xf numFmtId="0" fontId="11" fillId="0" borderId="173" xfId="0" quotePrefix="1" applyFont="1" applyFill="1" applyBorder="1" applyAlignment="1">
      <alignment horizontal="center" vertical="center"/>
    </xf>
    <xf numFmtId="0" fontId="11" fillId="0" borderId="20" xfId="0" quotePrefix="1" applyFont="1" applyFill="1" applyBorder="1" applyAlignment="1">
      <alignment horizontal="center" vertical="center"/>
    </xf>
    <xf numFmtId="3" fontId="11" fillId="0" borderId="170" xfId="0" applyNumberFormat="1" applyFont="1" applyFill="1" applyBorder="1" applyAlignment="1">
      <alignment horizontal="center" vertical="center"/>
    </xf>
    <xf numFmtId="3" fontId="11" fillId="0" borderId="35" xfId="0" applyNumberFormat="1" applyFont="1" applyFill="1" applyBorder="1" applyAlignment="1">
      <alignment horizontal="center" vertical="center"/>
    </xf>
    <xf numFmtId="3" fontId="10" fillId="0" borderId="0" xfId="164" quotePrefix="1" applyNumberFormat="1" applyFont="1" applyFill="1" applyBorder="1" applyAlignment="1">
      <alignment horizontal="left"/>
    </xf>
    <xf numFmtId="3" fontId="11" fillId="0" borderId="43" xfId="164" applyNumberFormat="1" applyFont="1" applyFill="1" applyBorder="1" applyAlignment="1">
      <alignment horizontal="center"/>
    </xf>
    <xf numFmtId="3" fontId="11" fillId="0" borderId="57" xfId="164" applyNumberFormat="1" applyFont="1" applyFill="1" applyBorder="1" applyAlignment="1">
      <alignment horizontal="center"/>
    </xf>
    <xf numFmtId="3" fontId="11" fillId="0" borderId="51" xfId="164" applyNumberFormat="1" applyFont="1" applyFill="1" applyBorder="1" applyAlignment="1">
      <alignment horizontal="center"/>
    </xf>
    <xf numFmtId="3" fontId="11" fillId="0" borderId="43" xfId="110" applyNumberFormat="1" applyFont="1" applyFill="1" applyBorder="1" applyAlignment="1">
      <alignment horizontal="center"/>
    </xf>
    <xf numFmtId="3" fontId="11" fillId="0" borderId="57" xfId="110" applyNumberFormat="1" applyFont="1" applyFill="1" applyBorder="1" applyAlignment="1">
      <alignment horizontal="center"/>
    </xf>
    <xf numFmtId="3" fontId="11" fillId="0" borderId="51" xfId="110" applyNumberFormat="1" applyFont="1" applyFill="1" applyBorder="1" applyAlignment="1">
      <alignment horizontal="center"/>
    </xf>
    <xf numFmtId="0" fontId="36" fillId="0" borderId="0" xfId="164" applyFont="1" applyFill="1" applyBorder="1" applyAlignment="1">
      <alignment horizontal="center"/>
    </xf>
    <xf numFmtId="0" fontId="11" fillId="0" borderId="85" xfId="164" quotePrefix="1" applyFont="1" applyFill="1" applyBorder="1" applyAlignment="1">
      <alignment horizontal="left"/>
    </xf>
    <xf numFmtId="0" fontId="11" fillId="0" borderId="33" xfId="110" applyFont="1" applyFill="1" applyBorder="1" applyAlignment="1">
      <alignment horizontal="center" vertical="top" wrapText="1"/>
    </xf>
    <xf numFmtId="0" fontId="11" fillId="0" borderId="35" xfId="110" applyFont="1" applyFill="1" applyBorder="1" applyAlignment="1">
      <alignment horizontal="center" vertical="top" wrapText="1"/>
    </xf>
    <xf numFmtId="0" fontId="11" fillId="0" borderId="54" xfId="110" applyFont="1" applyFill="1" applyBorder="1" applyAlignment="1">
      <alignment horizontal="center" vertical="top"/>
    </xf>
    <xf numFmtId="0" fontId="11" fillId="0" borderId="20" xfId="110" applyFont="1" applyFill="1" applyBorder="1" applyAlignment="1">
      <alignment horizontal="center" vertical="top"/>
    </xf>
    <xf numFmtId="0" fontId="11" fillId="0" borderId="0" xfId="104" quotePrefix="1" applyFont="1" applyAlignment="1">
      <alignment horizontal="center"/>
    </xf>
    <xf numFmtId="0" fontId="10" fillId="0" borderId="0" xfId="104" quotePrefix="1" applyFont="1" applyFill="1" applyAlignment="1">
      <alignment horizontal="center"/>
    </xf>
    <xf numFmtId="0" fontId="11" fillId="0" borderId="25" xfId="0" applyFont="1" applyBorder="1" applyAlignment="1">
      <alignment horizontal="center" vertical="top"/>
    </xf>
    <xf numFmtId="0" fontId="11" fillId="0" borderId="0" xfId="0" applyFont="1" applyBorder="1" applyAlignment="1">
      <alignment horizontal="center" vertical="top"/>
    </xf>
    <xf numFmtId="0" fontId="21" fillId="0" borderId="0" xfId="127" quotePrefix="1" applyFont="1" applyAlignment="1">
      <alignment horizontal="center"/>
    </xf>
    <xf numFmtId="0" fontId="10" fillId="0" borderId="0" xfId="127" applyFont="1" applyFill="1" applyAlignment="1">
      <alignment horizontal="center"/>
    </xf>
    <xf numFmtId="0" fontId="36" fillId="0" borderId="0" xfId="127" applyFont="1" applyFill="1" applyBorder="1" applyAlignment="1">
      <alignment horizontal="center"/>
    </xf>
    <xf numFmtId="3" fontId="21" fillId="0" borderId="41" xfId="127" quotePrefix="1" applyNumberFormat="1" applyFont="1" applyBorder="1" applyAlignment="1">
      <alignment horizontal="center"/>
    </xf>
    <xf numFmtId="3" fontId="21" fillId="0" borderId="27" xfId="127" quotePrefix="1" applyNumberFormat="1" applyFont="1" applyBorder="1" applyAlignment="1">
      <alignment horizontal="center"/>
    </xf>
    <xf numFmtId="0" fontId="11" fillId="0" borderId="85" xfId="127" quotePrefix="1" applyFont="1" applyFill="1" applyBorder="1" applyAlignment="1">
      <alignment horizontal="left"/>
    </xf>
    <xf numFmtId="3" fontId="11" fillId="0" borderId="33" xfId="127" quotePrefix="1" applyNumberFormat="1" applyFont="1" applyBorder="1" applyAlignment="1">
      <alignment horizontal="center" vertical="top" wrapText="1"/>
    </xf>
    <xf numFmtId="0" fontId="11" fillId="0" borderId="25" xfId="127" applyFont="1" applyBorder="1" applyAlignment="1">
      <alignment horizontal="center"/>
    </xf>
    <xf numFmtId="0" fontId="11" fillId="0" borderId="0" xfId="127" applyFont="1" applyBorder="1" applyAlignment="1">
      <alignment horizontal="center"/>
    </xf>
    <xf numFmtId="3" fontId="21" fillId="0" borderId="90" xfId="127" quotePrefix="1" applyNumberFormat="1" applyFont="1" applyBorder="1" applyAlignment="1">
      <alignment horizontal="center"/>
    </xf>
    <xf numFmtId="3" fontId="21" fillId="0" borderId="24" xfId="127" quotePrefix="1" applyNumberFormat="1" applyFont="1" applyBorder="1" applyAlignment="1">
      <alignment horizontal="center"/>
    </xf>
    <xf numFmtId="3" fontId="21" fillId="0" borderId="63" xfId="127" quotePrefix="1" applyNumberFormat="1" applyFont="1" applyBorder="1" applyAlignment="1">
      <alignment horizontal="center"/>
    </xf>
    <xf numFmtId="0" fontId="10" fillId="0" borderId="0" xfId="127" applyFont="1" applyAlignment="1">
      <alignment horizontal="center"/>
    </xf>
    <xf numFmtId="0" fontId="10" fillId="0" borderId="29" xfId="127" applyFont="1" applyBorder="1" applyAlignment="1">
      <alignment horizontal="center"/>
    </xf>
    <xf numFmtId="0" fontId="11" fillId="0" borderId="25" xfId="164" applyFont="1" applyBorder="1" applyAlignment="1">
      <alignment horizontal="center" vertical="top"/>
    </xf>
    <xf numFmtId="0" fontId="11" fillId="0" borderId="0" xfId="164" applyFont="1" applyBorder="1" applyAlignment="1">
      <alignment horizontal="center" vertical="top"/>
    </xf>
    <xf numFmtId="0" fontId="11" fillId="0" borderId="171" xfId="164" applyFont="1" applyFill="1" applyBorder="1" applyAlignment="1">
      <alignment horizontal="center" vertical="top"/>
    </xf>
    <xf numFmtId="0" fontId="11" fillId="0" borderId="178" xfId="164" applyFont="1" applyFill="1" applyBorder="1" applyAlignment="1">
      <alignment horizontal="center" vertical="top"/>
    </xf>
    <xf numFmtId="0" fontId="11" fillId="0" borderId="172" xfId="164" applyFont="1" applyFill="1" applyBorder="1" applyAlignment="1">
      <alignment horizontal="center" vertical="top"/>
    </xf>
    <xf numFmtId="3" fontId="11" fillId="0" borderId="171" xfId="164" quotePrefix="1" applyNumberFormat="1" applyFont="1" applyBorder="1" applyAlignment="1">
      <alignment horizontal="center" vertical="top" wrapText="1"/>
    </xf>
    <xf numFmtId="3" fontId="11" fillId="0" borderId="171" xfId="164" quotePrefix="1" applyNumberFormat="1" applyFont="1" applyBorder="1" applyAlignment="1">
      <alignment horizontal="center" vertical="top"/>
    </xf>
    <xf numFmtId="0" fontId="9" fillId="0" borderId="167" xfId="164" applyFont="1" applyFill="1" applyBorder="1" applyAlignment="1">
      <alignment horizontal="center"/>
    </xf>
    <xf numFmtId="0" fontId="9" fillId="0" borderId="168" xfId="164" applyFont="1" applyFill="1" applyBorder="1" applyAlignment="1">
      <alignment horizontal="center"/>
    </xf>
    <xf numFmtId="0" fontId="36" fillId="0" borderId="0" xfId="0" quotePrefix="1" applyFont="1" applyFill="1" applyBorder="1" applyAlignment="1">
      <alignment horizontal="center"/>
    </xf>
    <xf numFmtId="0" fontId="81" fillId="0" borderId="43" xfId="111" applyFont="1" applyBorder="1" applyAlignment="1">
      <alignment horizontal="center" wrapText="1"/>
    </xf>
    <xf numFmtId="0" fontId="11" fillId="0" borderId="57" xfId="0" applyFont="1" applyBorder="1" applyAlignment="1"/>
    <xf numFmtId="0" fontId="11" fillId="0" borderId="51" xfId="0" applyFont="1" applyBorder="1" applyAlignment="1"/>
    <xf numFmtId="0" fontId="81" fillId="0" borderId="43" xfId="111" applyFont="1" applyBorder="1" applyAlignment="1">
      <alignment horizontal="center"/>
    </xf>
    <xf numFmtId="0" fontId="81" fillId="0" borderId="57" xfId="111" applyFont="1" applyBorder="1" applyAlignment="1">
      <alignment horizontal="center"/>
    </xf>
    <xf numFmtId="0" fontId="81" fillId="0" borderId="51" xfId="111" applyFont="1" applyBorder="1" applyAlignment="1">
      <alignment horizontal="center"/>
    </xf>
    <xf numFmtId="0" fontId="11" fillId="0" borderId="0" xfId="0" applyFont="1" applyFill="1" applyAlignment="1">
      <alignment horizontal="center"/>
    </xf>
    <xf numFmtId="0" fontId="11" fillId="0" borderId="85" xfId="0" applyFont="1" applyFill="1" applyBorder="1" applyAlignment="1">
      <alignment horizontal="center"/>
    </xf>
    <xf numFmtId="0" fontId="81" fillId="0" borderId="33" xfId="170" applyFont="1" applyBorder="1" applyAlignment="1">
      <alignment horizontal="center" vertical="top" wrapText="1"/>
    </xf>
    <xf numFmtId="0" fontId="81" fillId="0" borderId="35" xfId="170" applyFont="1" applyBorder="1" applyAlignment="1">
      <alignment horizontal="center" vertical="top" wrapText="1"/>
    </xf>
    <xf numFmtId="0" fontId="81" fillId="0" borderId="43" xfId="170" applyFont="1" applyBorder="1" applyAlignment="1">
      <alignment horizontal="center"/>
    </xf>
    <xf numFmtId="0" fontId="81" fillId="0" borderId="57" xfId="170" applyFont="1" applyBorder="1" applyAlignment="1">
      <alignment horizontal="center"/>
    </xf>
    <xf numFmtId="0" fontId="81" fillId="0" borderId="51" xfId="170" applyFont="1" applyBorder="1" applyAlignment="1">
      <alignment horizontal="center"/>
    </xf>
    <xf numFmtId="0" fontId="11" fillId="0" borderId="35" xfId="170" applyFont="1" applyBorder="1" applyAlignment="1">
      <alignment horizontal="center" vertical="top" wrapText="1"/>
    </xf>
    <xf numFmtId="0" fontId="81" fillId="28" borderId="35" xfId="170" applyFont="1" applyFill="1" applyBorder="1" applyAlignment="1">
      <alignment horizontal="center" vertical="top" wrapText="1"/>
    </xf>
    <xf numFmtId="0" fontId="11" fillId="0" borderId="35" xfId="164" applyFont="1" applyBorder="1" applyAlignment="1">
      <alignment horizontal="center" vertical="top" wrapText="1"/>
    </xf>
    <xf numFmtId="0" fontId="11" fillId="0" borderId="0" xfId="164" applyFont="1" applyFill="1" applyAlignment="1">
      <alignment horizontal="center"/>
    </xf>
    <xf numFmtId="0" fontId="10" fillId="0" borderId="0" xfId="164" applyFont="1" applyFill="1" applyAlignment="1">
      <alignment horizontal="center"/>
    </xf>
    <xf numFmtId="0" fontId="81" fillId="0" borderId="57" xfId="170" applyFont="1" applyBorder="1" applyAlignment="1"/>
    <xf numFmtId="0" fontId="11" fillId="0" borderId="57" xfId="170" applyFont="1" applyBorder="1" applyAlignment="1"/>
    <xf numFmtId="0" fontId="11" fillId="0" borderId="43" xfId="170" applyFont="1" applyBorder="1" applyAlignment="1">
      <alignment horizontal="center"/>
    </xf>
    <xf numFmtId="0" fontId="11" fillId="0" borderId="57" xfId="170" applyFont="1" applyBorder="1" applyAlignment="1">
      <alignment horizontal="center"/>
    </xf>
    <xf numFmtId="0" fontId="11" fillId="0" borderId="51" xfId="170" applyFont="1" applyBorder="1" applyAlignment="1">
      <alignment horizontal="center"/>
    </xf>
    <xf numFmtId="0" fontId="11" fillId="0" borderId="85" xfId="164" applyFont="1" applyFill="1" applyBorder="1" applyAlignment="1">
      <alignment horizontal="center"/>
    </xf>
    <xf numFmtId="0" fontId="81" fillId="0" borderId="43" xfId="170" applyFont="1" applyBorder="1" applyAlignment="1">
      <alignment horizontal="center" wrapText="1"/>
    </xf>
    <xf numFmtId="0" fontId="11" fillId="0" borderId="57" xfId="164" applyFont="1" applyBorder="1" applyAlignment="1"/>
    <xf numFmtId="0" fontId="11" fillId="0" borderId="51" xfId="164" applyFont="1" applyBorder="1" applyAlignment="1"/>
    <xf numFmtId="0" fontId="81" fillId="0" borderId="1" xfId="170" applyFont="1" applyBorder="1" applyAlignment="1">
      <alignment horizontal="center"/>
    </xf>
    <xf numFmtId="0" fontId="11" fillId="0" borderId="1" xfId="170" applyFont="1" applyBorder="1" applyAlignment="1">
      <alignment horizontal="center"/>
    </xf>
    <xf numFmtId="0" fontId="81" fillId="0" borderId="1" xfId="170" applyFont="1" applyBorder="1" applyAlignment="1">
      <alignment horizontal="center" vertical="center" wrapText="1"/>
    </xf>
    <xf numFmtId="0" fontId="81" fillId="0" borderId="33" xfId="170" applyFont="1" applyBorder="1" applyAlignment="1">
      <alignment horizontal="center" vertical="center" wrapText="1"/>
    </xf>
    <xf numFmtId="0" fontId="81" fillId="0" borderId="20" xfId="170" applyFont="1" applyBorder="1" applyAlignment="1">
      <alignment horizontal="center" vertical="top"/>
    </xf>
    <xf numFmtId="0" fontId="81" fillId="0" borderId="18" xfId="170" applyFont="1" applyBorder="1" applyAlignment="1">
      <alignment horizontal="center" vertical="top"/>
    </xf>
    <xf numFmtId="0" fontId="81" fillId="0" borderId="1" xfId="170" applyFont="1" applyBorder="1" applyAlignment="1">
      <alignment horizontal="center" vertical="top" wrapText="1"/>
    </xf>
    <xf numFmtId="0" fontId="11" fillId="0" borderId="0" xfId="0" quotePrefix="1" applyFont="1" applyFill="1" applyBorder="1" applyAlignment="1">
      <alignment horizontal="left" wrapText="1"/>
    </xf>
    <xf numFmtId="49" fontId="10" fillId="0" borderId="0" xfId="0" quotePrefix="1" applyNumberFormat="1" applyFont="1" applyAlignment="1">
      <alignment horizontal="center"/>
    </xf>
    <xf numFmtId="49" fontId="11" fillId="0" borderId="85" xfId="0" quotePrefix="1" applyNumberFormat="1" applyFont="1" applyFill="1" applyBorder="1" applyAlignment="1">
      <alignment horizontal="left"/>
    </xf>
    <xf numFmtId="49" fontId="11" fillId="0" borderId="85" xfId="0" applyNumberFormat="1" applyFont="1" applyFill="1" applyBorder="1" applyAlignment="1">
      <alignment horizontal="left"/>
    </xf>
    <xf numFmtId="0" fontId="10" fillId="0" borderId="0" xfId="0" applyFont="1" applyAlignment="1">
      <alignment horizontal="center"/>
    </xf>
    <xf numFmtId="0" fontId="16" fillId="0" borderId="0" xfId="0" quotePrefix="1" applyFont="1" applyFill="1" applyAlignment="1">
      <alignment horizontal="center"/>
    </xf>
    <xf numFmtId="0" fontId="16" fillId="0" borderId="0" xfId="0" applyFont="1" applyFill="1" applyAlignment="1">
      <alignment horizontal="center"/>
    </xf>
    <xf numFmtId="0" fontId="21" fillId="0" borderId="0" xfId="120" quotePrefix="1" applyFont="1" applyAlignment="1">
      <alignment horizontal="center"/>
    </xf>
    <xf numFmtId="165" fontId="16" fillId="0" borderId="43" xfId="125" applyFont="1" applyFill="1" applyBorder="1" applyAlignment="1">
      <alignment horizontal="center"/>
    </xf>
    <xf numFmtId="165" fontId="16" fillId="0" borderId="57" xfId="125" applyFont="1" applyFill="1" applyBorder="1" applyAlignment="1">
      <alignment horizontal="center"/>
    </xf>
    <xf numFmtId="165" fontId="16" fillId="0" borderId="51" xfId="125" applyFont="1" applyFill="1" applyBorder="1" applyAlignment="1">
      <alignment horizontal="center"/>
    </xf>
    <xf numFmtId="49" fontId="20" fillId="0" borderId="0" xfId="120" quotePrefix="1" applyNumberFormat="1" applyFont="1" applyFill="1" applyAlignment="1">
      <alignment horizontal="center"/>
    </xf>
    <xf numFmtId="49" fontId="20" fillId="0" borderId="85" xfId="120" quotePrefix="1" applyNumberFormat="1" applyFont="1" applyFill="1" applyBorder="1" applyAlignment="1">
      <alignment horizontal="left"/>
    </xf>
    <xf numFmtId="165" fontId="45" fillId="0" borderId="0" xfId="122" applyFont="1" applyFill="1" applyAlignment="1">
      <alignment horizontal="center"/>
    </xf>
    <xf numFmtId="0" fontId="16" fillId="0" borderId="0" xfId="120" applyFont="1" applyFill="1" applyAlignment="1">
      <alignment horizontal="center"/>
    </xf>
    <xf numFmtId="0" fontId="16" fillId="0" borderId="0" xfId="120" quotePrefix="1" applyFont="1" applyFill="1" applyAlignment="1">
      <alignment horizontal="center"/>
    </xf>
    <xf numFmtId="0" fontId="21" fillId="0" borderId="0" xfId="127" quotePrefix="1" applyFont="1" applyFill="1" applyAlignment="1">
      <alignment horizontal="center"/>
    </xf>
    <xf numFmtId="0" fontId="11" fillId="0" borderId="0" xfId="104" quotePrefix="1" applyFont="1" applyFill="1" applyAlignment="1">
      <alignment horizontal="center"/>
    </xf>
    <xf numFmtId="0" fontId="11" fillId="0" borderId="85" xfId="104" quotePrefix="1" applyFont="1" applyFill="1" applyBorder="1" applyAlignment="1">
      <alignment horizontal="left"/>
    </xf>
    <xf numFmtId="3" fontId="11" fillId="0" borderId="85" xfId="104" applyNumberFormat="1" applyFont="1" applyFill="1" applyBorder="1" applyAlignment="1">
      <alignment horizontal="center"/>
    </xf>
    <xf numFmtId="3" fontId="11" fillId="0" borderId="85" xfId="104" quotePrefix="1" applyNumberFormat="1" applyFont="1" applyFill="1" applyBorder="1" applyAlignment="1">
      <alignment horizontal="center"/>
    </xf>
    <xf numFmtId="0" fontId="69" fillId="0" borderId="0" xfId="104" quotePrefix="1" applyFont="1" applyFill="1" applyBorder="1" applyAlignment="1">
      <alignment horizontal="center"/>
    </xf>
    <xf numFmtId="0" fontId="16" fillId="0" borderId="0" xfId="94" applyFont="1" applyBorder="1" applyAlignment="1">
      <alignment horizontal="center"/>
    </xf>
    <xf numFmtId="0" fontId="11" fillId="0" borderId="0" xfId="0" applyFont="1" applyAlignment="1">
      <alignment horizontal="center"/>
    </xf>
  </cellXfs>
  <cellStyles count="358">
    <cellStyle name="20 % - Accent1" xfId="273"/>
    <cellStyle name="20 % - Accent1 2" xfId="187"/>
    <cellStyle name="20 % - Accent2" xfId="274"/>
    <cellStyle name="20 % - Accent2 2" xfId="188"/>
    <cellStyle name="20 % - Accent3" xfId="275"/>
    <cellStyle name="20 % - Accent3 2" xfId="189"/>
    <cellStyle name="20 % - Accent4" xfId="276"/>
    <cellStyle name="20 % - Accent4 2" xfId="190"/>
    <cellStyle name="20 % - Accent5" xfId="277"/>
    <cellStyle name="20 % - Accent5 2" xfId="191"/>
    <cellStyle name="20 % - Accent6" xfId="278"/>
    <cellStyle name="20 % - Accent6 2" xfId="192"/>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 Accent1" xfId="279"/>
    <cellStyle name="40 % - Accent1 2" xfId="193"/>
    <cellStyle name="40 % - Accent2" xfId="280"/>
    <cellStyle name="40 % - Accent2 2" xfId="194"/>
    <cellStyle name="40 % - Accent3" xfId="281"/>
    <cellStyle name="40 % - Accent3 2" xfId="195"/>
    <cellStyle name="40 % - Accent4" xfId="282"/>
    <cellStyle name="40 % - Accent4 2" xfId="196"/>
    <cellStyle name="40 % - Accent5" xfId="283"/>
    <cellStyle name="40 % - Accent5 2" xfId="197"/>
    <cellStyle name="40 % - Accent6" xfId="284"/>
    <cellStyle name="40 % - Accent6 2" xfId="198"/>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 Accent1" xfId="285"/>
    <cellStyle name="60 % - Accent1 2" xfId="199"/>
    <cellStyle name="60 % - Accent2" xfId="286"/>
    <cellStyle name="60 % - Accent2 2" xfId="200"/>
    <cellStyle name="60 % - Accent3" xfId="287"/>
    <cellStyle name="60 % - Accent3 2" xfId="201"/>
    <cellStyle name="60 % - Accent4" xfId="288"/>
    <cellStyle name="60 % - Accent4 2" xfId="202"/>
    <cellStyle name="60 % - Accent5" xfId="289"/>
    <cellStyle name="60 % - Accent5 2" xfId="203"/>
    <cellStyle name="60 % - Accent6" xfId="290"/>
    <cellStyle name="60 % - Accent6 2" xfId="20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1 3" xfId="39"/>
    <cellStyle name="Accent1 4" xfId="205"/>
    <cellStyle name="Accent2" xfId="40" builtinId="33" customBuiltin="1"/>
    <cellStyle name="Accent2 2" xfId="41"/>
    <cellStyle name="Accent2 3" xfId="42"/>
    <cellStyle name="Accent2 4" xfId="206"/>
    <cellStyle name="Accent3" xfId="43" builtinId="37" customBuiltin="1"/>
    <cellStyle name="Accent3 2" xfId="44"/>
    <cellStyle name="Accent3 3" xfId="45"/>
    <cellStyle name="Accent3 4" xfId="207"/>
    <cellStyle name="Accent4" xfId="46" builtinId="41" customBuiltin="1"/>
    <cellStyle name="Accent4 2" xfId="47"/>
    <cellStyle name="Accent4 3" xfId="48"/>
    <cellStyle name="Accent4 4" xfId="208"/>
    <cellStyle name="Accent5" xfId="49" builtinId="45" customBuiltin="1"/>
    <cellStyle name="Accent5 2" xfId="50"/>
    <cellStyle name="Accent5 3" xfId="51"/>
    <cellStyle name="Accent5 4" xfId="209"/>
    <cellStyle name="Accent6" xfId="52" builtinId="49" customBuiltin="1"/>
    <cellStyle name="Accent6 2" xfId="53"/>
    <cellStyle name="Accent6 3" xfId="54"/>
    <cellStyle name="Accent6 4" xfId="210"/>
    <cellStyle name="AttribBox" xfId="55"/>
    <cellStyle name="Attribute" xfId="56"/>
    <cellStyle name="Avertissement" xfId="291"/>
    <cellStyle name="Avertissement 2" xfId="211"/>
    <cellStyle name="Bad" xfId="57" builtinId="27" customBuiltin="1"/>
    <cellStyle name="Bad 2" xfId="58"/>
    <cellStyle name="Calcul" xfId="292"/>
    <cellStyle name="Calcul 2" xfId="212"/>
    <cellStyle name="Calculation" xfId="59" builtinId="22" customBuiltin="1"/>
    <cellStyle name="Calculation 2" xfId="60"/>
    <cellStyle name="CategoryHeading" xfId="61"/>
    <cellStyle name="Cellule liée" xfId="293"/>
    <cellStyle name="Cellule liée 2" xfId="213"/>
    <cellStyle name="Check Cell" xfId="62" builtinId="23" customBuiltin="1"/>
    <cellStyle name="Check Cell 2" xfId="63"/>
    <cellStyle name="Check Cell 2 2" xfId="231"/>
    <cellStyle name="Check Cell 2 3" xfId="236"/>
    <cellStyle name="Check Cell 3" xfId="230"/>
    <cellStyle name="Check Cell 4" xfId="248"/>
    <cellStyle name="Comma 2" xfId="64"/>
    <cellStyle name="Comma 2 2" xfId="65"/>
    <cellStyle name="Comma 2 2 2" xfId="66"/>
    <cellStyle name="Comma 2 3" xfId="294"/>
    <cellStyle name="Comma 2 4" xfId="295"/>
    <cellStyle name="Comma 3" xfId="161"/>
    <cellStyle name="Comma 4" xfId="296"/>
    <cellStyle name="Comma_Canadian" xfId="67"/>
    <cellStyle name="Commentaire" xfId="297"/>
    <cellStyle name="Commentaire 10" xfId="298"/>
    <cellStyle name="Commentaire 11" xfId="299"/>
    <cellStyle name="Commentaire 12" xfId="300"/>
    <cellStyle name="Commentaire 13" xfId="301"/>
    <cellStyle name="Commentaire 14" xfId="302"/>
    <cellStyle name="Commentaire 15" xfId="303"/>
    <cellStyle name="Commentaire 16" xfId="304"/>
    <cellStyle name="Commentaire 17" xfId="305"/>
    <cellStyle name="Commentaire 18" xfId="306"/>
    <cellStyle name="Commentaire 19" xfId="307"/>
    <cellStyle name="Commentaire 2" xfId="214"/>
    <cellStyle name="Commentaire 20" xfId="308"/>
    <cellStyle name="Commentaire 21" xfId="309"/>
    <cellStyle name="Commentaire 22" xfId="310"/>
    <cellStyle name="Commentaire 23" xfId="311"/>
    <cellStyle name="Commentaire 24" xfId="312"/>
    <cellStyle name="Commentaire 25" xfId="313"/>
    <cellStyle name="Commentaire 26" xfId="314"/>
    <cellStyle name="Commentaire 3" xfId="315"/>
    <cellStyle name="Commentaire 4" xfId="316"/>
    <cellStyle name="Commentaire 5" xfId="317"/>
    <cellStyle name="Commentaire 6" xfId="318"/>
    <cellStyle name="Commentaire 7" xfId="319"/>
    <cellStyle name="Commentaire 8" xfId="320"/>
    <cellStyle name="Commentaire 9" xfId="321"/>
    <cellStyle name="Currency 2" xfId="162"/>
    <cellStyle name="Entrée" xfId="322"/>
    <cellStyle name="Entrée 2" xfId="215"/>
    <cellStyle name="Euro" xfId="68"/>
    <cellStyle name="Explanatory Text" xfId="69" builtinId="53" customBuiltin="1"/>
    <cellStyle name="Explanatory Text 2" xfId="70"/>
    <cellStyle name="french - Style1" xfId="323"/>
    <cellStyle name="Good" xfId="71" builtinId="26" customBuiltin="1"/>
    <cellStyle name="Good 2" xfId="72"/>
    <cellStyle name="Heading 1" xfId="73" builtinId="16" customBuiltin="1"/>
    <cellStyle name="Heading 1 2" xfId="74"/>
    <cellStyle name="Heading 2" xfId="75" builtinId="17" customBuiltin="1"/>
    <cellStyle name="Heading 2 2" xfId="76"/>
    <cellStyle name="Heading 3" xfId="77" builtinId="18" customBuiltin="1"/>
    <cellStyle name="Heading 3 2" xfId="78"/>
    <cellStyle name="Heading 4" xfId="79" builtinId="19" customBuiltin="1"/>
    <cellStyle name="Heading 4 2" xfId="80"/>
    <cellStyle name="Hyperlink 2" xfId="81"/>
    <cellStyle name="Input" xfId="82" builtinId="20" customBuiltin="1"/>
    <cellStyle name="Input 2" xfId="83"/>
    <cellStyle name="Insatisfaisant" xfId="324"/>
    <cellStyle name="Insatisfaisant 2" xfId="216"/>
    <cellStyle name="Linked Cell" xfId="84" builtinId="24" customBuiltin="1"/>
    <cellStyle name="Linked Cell 2" xfId="85"/>
    <cellStyle name="MajorHeading" xfId="86"/>
    <cellStyle name="Milliers 2" xfId="325"/>
    <cellStyle name="Neutral" xfId="87" builtinId="28" customBuiltin="1"/>
    <cellStyle name="Neutral 2" xfId="88"/>
    <cellStyle name="Neutre" xfId="326"/>
    <cellStyle name="Neutre 2" xfId="217"/>
    <cellStyle name="Normal" xfId="0" builtinId="0"/>
    <cellStyle name="Normal 10" xfId="89"/>
    <cellStyle name="Normal 11" xfId="90"/>
    <cellStyle name="Normal 11 2" xfId="91"/>
    <cellStyle name="Normal 11 2 2" xfId="176"/>
    <cellStyle name="Normal 11 2 2 2" xfId="243"/>
    <cellStyle name="Normal 11 2 2 3" xfId="263"/>
    <cellStyle name="Normal 11 2 3" xfId="233"/>
    <cellStyle name="Normal 11 2 4" xfId="254"/>
    <cellStyle name="Normal 11 3" xfId="169"/>
    <cellStyle name="Normal 11 3 2" xfId="180"/>
    <cellStyle name="Normal 11 3 2 2" xfId="246"/>
    <cellStyle name="Normal 11 3 2 3" xfId="266"/>
    <cellStyle name="Normal 11 3 3" xfId="240"/>
    <cellStyle name="Normal 11 3 4" xfId="260"/>
    <cellStyle name="Normal 11 4" xfId="175"/>
    <cellStyle name="Normal 11 4 2" xfId="242"/>
    <cellStyle name="Normal 11 4 3" xfId="262"/>
    <cellStyle name="Normal 11 5" xfId="232"/>
    <cellStyle name="Normal 11 6" xfId="253"/>
    <cellStyle name="Normal 12" xfId="92"/>
    <cellStyle name="Normal 12 11" xfId="93"/>
    <cellStyle name="Normal 12 2" xfId="168"/>
    <cellStyle name="Normal 12 2 2" xfId="181"/>
    <cellStyle name="Normal 12 2 2 2" xfId="247"/>
    <cellStyle name="Normal 12 2 2 3" xfId="267"/>
    <cellStyle name="Normal 12 2 3" xfId="239"/>
    <cellStyle name="Normal 12 2 4" xfId="259"/>
    <cellStyle name="Normal 12 3" xfId="177"/>
    <cellStyle name="Normal 12 3 2" xfId="244"/>
    <cellStyle name="Normal 12 3 3" xfId="264"/>
    <cellStyle name="Normal 12 4" xfId="234"/>
    <cellStyle name="Normal 12 5" xfId="255"/>
    <cellStyle name="Normal 13" xfId="159"/>
    <cellStyle name="Normal 13 2" xfId="182"/>
    <cellStyle name="Normal 14" xfId="171"/>
    <cellStyle name="Normal 14 2" xfId="179"/>
    <cellStyle name="Normal 15" xfId="186"/>
    <cellStyle name="Normal 16" xfId="271"/>
    <cellStyle name="Normal 17" xfId="327"/>
    <cellStyle name="Normal 18" xfId="328"/>
    <cellStyle name="Normal 19" xfId="329"/>
    <cellStyle name="Normal 2" xfId="94"/>
    <cellStyle name="Normal 2 10" xfId="218"/>
    <cellStyle name="Normal 2 2" xfId="95"/>
    <cellStyle name="Normal 2 2 2" xfId="96"/>
    <cellStyle name="Normal 2 2 3" xfId="97"/>
    <cellStyle name="Normal 2 3" xfId="98"/>
    <cellStyle name="Normal 2 3 2" xfId="164"/>
    <cellStyle name="Normal 2 4" xfId="99"/>
    <cellStyle name="Normal 2 5" xfId="100"/>
    <cellStyle name="Normal 2 6" xfId="101"/>
    <cellStyle name="Normal 2 7" xfId="102"/>
    <cellStyle name="Normal 2 8" xfId="103"/>
    <cellStyle name="Normal 2 9" xfId="157"/>
    <cellStyle name="Normal 20" xfId="330"/>
    <cellStyle name="Normal 21" xfId="331"/>
    <cellStyle name="Normal 22" xfId="332"/>
    <cellStyle name="Normal 23" xfId="333"/>
    <cellStyle name="Normal 24" xfId="334"/>
    <cellStyle name="Normal 3" xfId="104"/>
    <cellStyle name="Normal 3 2" xfId="105"/>
    <cellStyle name="Normal 3 3" xfId="106"/>
    <cellStyle name="Normal 3 4" xfId="166"/>
    <cellStyle name="Normal 3 4 2" xfId="183"/>
    <cellStyle name="Normal 3 4 2 2" xfId="249"/>
    <cellStyle name="Normal 3 4 2 3" xfId="268"/>
    <cellStyle name="Normal 3 4 3" xfId="237"/>
    <cellStyle name="Normal 3 4 4" xfId="257"/>
    <cellStyle name="Normal 3 5" xfId="335"/>
    <cellStyle name="Normal 3_ascii" xfId="336"/>
    <cellStyle name="Normal 4" xfId="107"/>
    <cellStyle name="Normal 4 2" xfId="108"/>
    <cellStyle name="Normal 4 3" xfId="109"/>
    <cellStyle name="Normal 4 4" xfId="110"/>
    <cellStyle name="Normal 4_Comments &amp; Questions" xfId="337"/>
    <cellStyle name="Normal 5" xfId="111"/>
    <cellStyle name="Normal 5 2" xfId="112"/>
    <cellStyle name="Normal 5 3" xfId="167"/>
    <cellStyle name="Normal 5 3 2" xfId="184"/>
    <cellStyle name="Normal 5 3 2 2" xfId="250"/>
    <cellStyle name="Normal 5 3 2 3" xfId="269"/>
    <cellStyle name="Normal 5 3 3" xfId="238"/>
    <cellStyle name="Normal 5 3 4" xfId="258"/>
    <cellStyle name="Normal 5 4" xfId="170"/>
    <cellStyle name="Normal 5 4 2" xfId="185"/>
    <cellStyle name="Normal 5 4 2 2" xfId="251"/>
    <cellStyle name="Normal 5 4 2 3" xfId="270"/>
    <cellStyle name="Normal 5 4 3" xfId="241"/>
    <cellStyle name="Normal 5 4 4" xfId="261"/>
    <cellStyle name="Normal 5 5" xfId="178"/>
    <cellStyle name="Normal 5 5 2" xfId="245"/>
    <cellStyle name="Normal 5 5 3" xfId="265"/>
    <cellStyle name="Normal 5 6" xfId="235"/>
    <cellStyle name="Normal 5 7" xfId="256"/>
    <cellStyle name="Normal 5_Comments &amp; Questions" xfId="338"/>
    <cellStyle name="Normal 6" xfId="113"/>
    <cellStyle name="Normal 6 2" xfId="339"/>
    <cellStyle name="Normal 7" xfId="114"/>
    <cellStyle name="Normal 7 2" xfId="115"/>
    <cellStyle name="Normal 7 2 2" xfId="116"/>
    <cellStyle name="Normal 8" xfId="117"/>
    <cellStyle name="Normal 9" xfId="118"/>
    <cellStyle name="Normal_Additional_Exhibit_-_Capital_Required_for_Balance_Sheet_Assets(1)" xfId="119"/>
    <cellStyle name="Normal_Book1" xfId="120"/>
    <cellStyle name="Normal_bsif54annuelf02" xfId="172"/>
    <cellStyle name="Normal_Canadian" xfId="121"/>
    <cellStyle name="Normal_DRAFT_6_July31.03 (1)" xfId="122"/>
    <cellStyle name="Normal_FinInstrumts_P&amp;C1Ann_07May4" xfId="123"/>
    <cellStyle name="Normal_F-MCT3071ADRr" xfId="124"/>
    <cellStyle name="Normal_LIFE-1_Current ANNUAL Return_e" xfId="125"/>
    <cellStyle name="Normal_LIFE-1_Current ANNUAL Return_e 2" xfId="126"/>
    <cellStyle name="Normal_P&amp;C1_Interim Return_FINAL V2_2008_e" xfId="127"/>
    <cellStyle name="Normal_P&amp;C1-2_Details of Assets pages_e" xfId="160"/>
    <cellStyle name="Normal_Page 25.480" xfId="173"/>
    <cellStyle name="Normal_PC1Interim2003_e" xfId="128"/>
    <cellStyle name="Normal_Sheet1" xfId="129"/>
    <cellStyle name="Note" xfId="130" builtinId="10" customBuiltin="1"/>
    <cellStyle name="Note 2" xfId="131"/>
    <cellStyle name="OfWhich" xfId="132"/>
    <cellStyle name="Output" xfId="133" builtinId="21" customBuiltin="1"/>
    <cellStyle name="Output 2" xfId="134"/>
    <cellStyle name="Percent" xfId="174" builtinId="5"/>
    <cellStyle name="Percent 2" xfId="135"/>
    <cellStyle name="Percent 2 2" xfId="136"/>
    <cellStyle name="Percent 2 3" xfId="137"/>
    <cellStyle name="Percent 3" xfId="138"/>
    <cellStyle name="Percent 3 2" xfId="163"/>
    <cellStyle name="Percent 4" xfId="158"/>
    <cellStyle name="Percent 5" xfId="272"/>
    <cellStyle name="Pourcentage 2" xfId="219"/>
    <cellStyle name="Pourcentage 2 2" xfId="340"/>
    <cellStyle name="Pourcentage 3" xfId="341"/>
    <cellStyle name="Pourcentage 6" xfId="342"/>
    <cellStyle name="QIS Heading 3" xfId="139"/>
    <cellStyle name="Satisfaisant" xfId="343"/>
    <cellStyle name="Satisfaisant 2" xfId="220"/>
    <cellStyle name="Sortie" xfId="344"/>
    <cellStyle name="Sortie 2" xfId="221"/>
    <cellStyle name="STYL0 - Style1" xfId="140"/>
    <cellStyle name="STYL1 - Style2" xfId="141"/>
    <cellStyle name="STYL2 - Style3" xfId="142"/>
    <cellStyle name="STYL3 - Style4" xfId="143"/>
    <cellStyle name="STYL4 - Style5" xfId="144"/>
    <cellStyle name="STYL5 - Style6" xfId="145"/>
    <cellStyle name="STYL6 - Style7" xfId="146"/>
    <cellStyle name="STYL7 - Style8" xfId="147"/>
    <cellStyle name="subtotals" xfId="148"/>
    <cellStyle name="Texte explicatif" xfId="345"/>
    <cellStyle name="Texte explicatif 2" xfId="222"/>
    <cellStyle name="Title" xfId="149" builtinId="15" customBuiltin="1"/>
    <cellStyle name="Title 2" xfId="150"/>
    <cellStyle name="Titre" xfId="346"/>
    <cellStyle name="Titre 2" xfId="223"/>
    <cellStyle name="Titre 1" xfId="347"/>
    <cellStyle name="Titre 1 2" xfId="224"/>
    <cellStyle name="Titre 2" xfId="348"/>
    <cellStyle name="Titre 2 2" xfId="225"/>
    <cellStyle name="Titre 2 3" xfId="349"/>
    <cellStyle name="Titre 3" xfId="350"/>
    <cellStyle name="Titre 3 2" xfId="226"/>
    <cellStyle name="Titre 4" xfId="351"/>
    <cellStyle name="Titre 4 2" xfId="227"/>
    <cellStyle name="Total" xfId="151" builtinId="25" customBuiltin="1"/>
    <cellStyle name="Total 2" xfId="152"/>
    <cellStyle name="Total 3" xfId="153"/>
    <cellStyle name="Total 4" xfId="228"/>
    <cellStyle name="UnitValuation" xfId="154"/>
    <cellStyle name="Unlocked" xfId="352"/>
    <cellStyle name="Unlocked Input" xfId="165"/>
    <cellStyle name="Unlocked Input 2" xfId="353"/>
    <cellStyle name="Unlocked Input 3" xfId="354"/>
    <cellStyle name="Unlocked Input 4" xfId="355"/>
    <cellStyle name="Vérification" xfId="356"/>
    <cellStyle name="Vérification 2" xfId="229"/>
    <cellStyle name="Vérification 2 2" xfId="252"/>
    <cellStyle name="Vérification_ascii" xfId="357"/>
    <cellStyle name="Warning Text" xfId="155" builtinId="11" customBuiltin="1"/>
    <cellStyle name="Warning Text 2" xfId="1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63"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space.osfi-bsif.gc.ca/Detection/Detection%20Collaboration/0%20Detection%20Projects/2.%20QIS/QIS#5/Forms/QIS5 - Insurance Risk/qis5_sm_e - Draft for com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dditional Information"/>
      <sheetName val="MCCSR Requirement"/>
      <sheetName val="ActLiab_PfAD_CALMBestEst"/>
      <sheetName val="Assets_Input"/>
      <sheetName val="Diversification Credit"/>
      <sheetName val="Matrix - Canada"/>
      <sheetName val="Matrix - USA"/>
      <sheetName val="Matrix - UK"/>
      <sheetName val="Matrix - Europe"/>
      <sheetName val="Matrix - Japan"/>
      <sheetName val="Matrix - Other"/>
      <sheetName val="Summary - Credit Par &amp; Adj Prod"/>
      <sheetName val="Par Dividends"/>
      <sheetName val="Contractual Adjustability"/>
      <sheetName val="TAR Comparison QIS vs MCCSR"/>
      <sheetName val="Ops Risk Data"/>
      <sheetName val="Solvency Measures"/>
      <sheetName val="Unregistered reins"/>
      <sheetName val="Questions and Comments"/>
      <sheetName val="Interest Rates"/>
      <sheetName val="Discount Rates"/>
      <sheetName val="ascii file"/>
    </sheetNames>
    <sheetDataSet>
      <sheetData sheetId="0"/>
      <sheetData sheetId="1"/>
      <sheetData sheetId="2"/>
      <sheetData sheetId="3"/>
      <sheetData sheetId="4"/>
      <sheetData sheetId="5"/>
      <sheetData sheetId="6">
        <row r="15">
          <cell r="M15">
            <v>0</v>
          </cell>
        </row>
        <row r="16">
          <cell r="M16">
            <v>0</v>
          </cell>
        </row>
        <row r="17">
          <cell r="M17">
            <v>0</v>
          </cell>
        </row>
        <row r="18">
          <cell r="M18">
            <v>0</v>
          </cell>
        </row>
        <row r="20">
          <cell r="M20">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69.bin"/><Relationship Id="rId1" Type="http://schemas.openxmlformats.org/officeDocument/2006/relationships/printerSettings" Target="../printerSettings/printerSettings68.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73.bin"/><Relationship Id="rId1" Type="http://schemas.openxmlformats.org/officeDocument/2006/relationships/printerSettings" Target="../printerSettings/printerSettings72.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tabSelected="1" zoomScale="115" zoomScaleNormal="115" workbookViewId="0">
      <selection activeCell="A2" sqref="A2"/>
    </sheetView>
  </sheetViews>
  <sheetFormatPr defaultColWidth="8.77734375" defaultRowHeight="13.2"/>
  <cols>
    <col min="1" max="1" width="8.77734375" style="788"/>
    <col min="2" max="2" width="2.6640625" style="788" customWidth="1"/>
    <col min="3" max="3" width="10.77734375" style="788" customWidth="1"/>
    <col min="4" max="5" width="8.77734375" style="788"/>
    <col min="6" max="6" width="6.44140625" style="788" customWidth="1"/>
    <col min="7" max="7" width="10" style="788" customWidth="1"/>
    <col min="8" max="16384" width="8.77734375" style="788"/>
  </cols>
  <sheetData>
    <row r="1" spans="1:11">
      <c r="A1" s="2203"/>
      <c r="B1" s="2204"/>
      <c r="C1" s="2204"/>
      <c r="D1" s="2204"/>
      <c r="E1" s="2204"/>
      <c r="F1" s="2204"/>
      <c r="G1" s="2204"/>
      <c r="H1" s="2204"/>
      <c r="I1" s="2204"/>
      <c r="J1" s="2204"/>
      <c r="K1" s="2205"/>
    </row>
    <row r="2" spans="1:11">
      <c r="A2" s="2206"/>
      <c r="B2" s="2207"/>
      <c r="C2" s="2207"/>
      <c r="D2" s="2207"/>
      <c r="E2" s="2207"/>
      <c r="F2" s="2207"/>
      <c r="G2" s="2207"/>
      <c r="H2" s="2207"/>
      <c r="I2" s="2207"/>
      <c r="J2" s="2207"/>
      <c r="K2" s="2208"/>
    </row>
    <row r="3" spans="1:11">
      <c r="A3" s="2206"/>
      <c r="B3" s="2207"/>
      <c r="C3" s="2207"/>
      <c r="D3" s="2207"/>
      <c r="E3" s="2207"/>
      <c r="F3" s="2207"/>
      <c r="G3" s="2207"/>
      <c r="H3" s="2207"/>
      <c r="I3" s="2207"/>
      <c r="J3" s="2207"/>
      <c r="K3" s="2208"/>
    </row>
    <row r="4" spans="1:11" ht="16.5" customHeight="1">
      <c r="A4" s="2206"/>
      <c r="B4" s="2207"/>
      <c r="C4" s="2207"/>
      <c r="D4" s="2207"/>
      <c r="E4" s="2207"/>
      <c r="F4" s="2207"/>
      <c r="G4" s="2207"/>
      <c r="H4" s="2207"/>
      <c r="I4" s="782"/>
      <c r="J4" s="2209"/>
      <c r="K4" s="2208"/>
    </row>
    <row r="5" spans="1:11" ht="21.75" customHeight="1">
      <c r="A5" s="2206"/>
      <c r="B5" s="2207"/>
      <c r="I5" s="2210" t="s">
        <v>551</v>
      </c>
      <c r="J5" s="2211"/>
      <c r="K5" s="2208"/>
    </row>
    <row r="6" spans="1:11">
      <c r="A6" s="2206"/>
      <c r="B6" s="2207"/>
      <c r="K6" s="2208"/>
    </row>
    <row r="7" spans="1:11">
      <c r="A7" s="2206"/>
      <c r="B7" s="2207"/>
      <c r="K7" s="2208"/>
    </row>
    <row r="8" spans="1:11">
      <c r="A8" s="2206"/>
      <c r="B8" s="2207"/>
      <c r="C8" s="2209"/>
      <c r="D8" s="2209"/>
      <c r="E8" s="2209"/>
      <c r="F8" s="2209"/>
      <c r="G8" s="2209"/>
      <c r="H8" s="2209"/>
      <c r="I8" s="2209"/>
      <c r="J8" s="2209"/>
      <c r="K8" s="2208"/>
    </row>
    <row r="9" spans="1:11" ht="18">
      <c r="A9" s="2206"/>
      <c r="B9" s="2207"/>
      <c r="C9" s="783" t="s">
        <v>167</v>
      </c>
      <c r="K9" s="2208"/>
    </row>
    <row r="10" spans="1:11">
      <c r="A10" s="2206"/>
      <c r="B10" s="2207"/>
      <c r="K10" s="2208"/>
    </row>
    <row r="11" spans="1:11">
      <c r="A11" s="2206"/>
      <c r="B11" s="2207"/>
      <c r="K11" s="2208"/>
    </row>
    <row r="12" spans="1:11">
      <c r="A12" s="2206"/>
      <c r="B12" s="2207"/>
      <c r="K12" s="2208"/>
    </row>
    <row r="13" spans="1:11">
      <c r="A13" s="2206"/>
      <c r="B13" s="2207"/>
      <c r="K13" s="2208"/>
    </row>
    <row r="14" spans="1:11">
      <c r="A14" s="2206"/>
      <c r="B14" s="2207"/>
      <c r="K14" s="2208"/>
    </row>
    <row r="15" spans="1:11">
      <c r="A15" s="2206"/>
      <c r="B15" s="2207"/>
      <c r="K15" s="2208"/>
    </row>
    <row r="16" spans="1:11">
      <c r="A16" s="2206"/>
      <c r="B16" s="2207"/>
      <c r="K16" s="2208"/>
    </row>
    <row r="17" spans="1:11" ht="39.9" customHeight="1">
      <c r="A17" s="2206"/>
      <c r="B17" s="2207"/>
      <c r="C17" s="1503" t="s">
        <v>1266</v>
      </c>
      <c r="D17" s="790"/>
      <c r="E17" s="790"/>
      <c r="F17" s="790"/>
      <c r="G17" s="790"/>
      <c r="H17" s="790"/>
      <c r="I17" s="790"/>
      <c r="J17" s="790"/>
      <c r="K17" s="2208"/>
    </row>
    <row r="18" spans="1:11">
      <c r="A18" s="2206"/>
      <c r="B18" s="2207"/>
      <c r="C18" s="789"/>
      <c r="D18" s="789"/>
      <c r="E18" s="789"/>
      <c r="F18" s="789"/>
      <c r="G18" s="789"/>
      <c r="H18" s="789"/>
      <c r="I18" s="789"/>
      <c r="J18" s="789"/>
      <c r="K18" s="2208"/>
    </row>
    <row r="19" spans="1:11" ht="15.6">
      <c r="A19" s="2206"/>
      <c r="B19" s="2207"/>
      <c r="C19" s="1504"/>
      <c r="D19" s="789"/>
      <c r="E19" s="789"/>
      <c r="F19" s="789"/>
      <c r="G19" s="789"/>
      <c r="H19" s="789"/>
      <c r="I19" s="789"/>
      <c r="J19" s="789"/>
      <c r="K19" s="2208"/>
    </row>
    <row r="20" spans="1:11" ht="39.9" customHeight="1">
      <c r="A20" s="2206"/>
      <c r="B20" s="2207"/>
      <c r="C20" s="1503" t="s">
        <v>548</v>
      </c>
      <c r="D20" s="790"/>
      <c r="E20" s="790"/>
      <c r="F20" s="790"/>
      <c r="G20" s="790"/>
      <c r="H20" s="790"/>
      <c r="I20" s="790"/>
      <c r="J20" s="790"/>
      <c r="K20" s="2208"/>
    </row>
    <row r="21" spans="1:11" ht="14.1" customHeight="1">
      <c r="A21" s="2206"/>
      <c r="B21" s="2207"/>
      <c r="C21" s="2212"/>
      <c r="D21" s="2207"/>
      <c r="E21" s="2207"/>
      <c r="F21" s="2207"/>
      <c r="G21" s="2207"/>
      <c r="H21" s="2207"/>
      <c r="I21" s="2207"/>
      <c r="J21" s="2207"/>
      <c r="K21" s="2208"/>
    </row>
    <row r="22" spans="1:11" ht="14.1" customHeight="1">
      <c r="A22" s="2206"/>
      <c r="B22" s="2207"/>
      <c r="C22" s="2212"/>
      <c r="D22" s="2207"/>
      <c r="E22" s="2207"/>
      <c r="F22" s="2207"/>
      <c r="G22" s="2207"/>
      <c r="H22" s="780"/>
      <c r="I22" s="2213"/>
      <c r="J22" s="2207"/>
      <c r="K22" s="2208"/>
    </row>
    <row r="23" spans="1:11" ht="14.1" customHeight="1">
      <c r="A23" s="2206"/>
      <c r="B23" s="2207"/>
      <c r="C23" s="2212"/>
      <c r="D23" s="2207"/>
      <c r="E23" s="2207"/>
      <c r="F23" s="2207"/>
      <c r="G23" s="2207"/>
      <c r="H23" s="2207"/>
      <c r="I23" s="2213"/>
      <c r="J23" s="2207"/>
      <c r="K23" s="2208"/>
    </row>
    <row r="24" spans="1:11" ht="14.1" customHeight="1">
      <c r="A24" s="2206"/>
      <c r="B24" s="2207"/>
      <c r="C24" s="2212"/>
      <c r="D24" s="2207"/>
      <c r="E24" s="2207"/>
      <c r="F24" s="2207"/>
      <c r="G24" s="2207"/>
      <c r="H24" s="2207"/>
      <c r="I24" s="2213"/>
      <c r="J24" s="2207"/>
      <c r="K24" s="2208"/>
    </row>
    <row r="25" spans="1:11" ht="14.1" customHeight="1">
      <c r="A25" s="2206"/>
      <c r="B25" s="2207"/>
      <c r="C25" s="2212"/>
      <c r="D25" s="2207"/>
      <c r="E25" s="2207"/>
      <c r="F25" s="2207"/>
      <c r="G25" s="2207"/>
      <c r="H25" s="2207"/>
      <c r="I25" s="2214"/>
      <c r="J25" s="2207"/>
      <c r="K25" s="2208"/>
    </row>
    <row r="26" spans="1:11" ht="14.1" customHeight="1">
      <c r="A26" s="2206"/>
      <c r="B26" s="2207"/>
      <c r="C26" s="2212"/>
      <c r="D26" s="2207"/>
      <c r="E26" s="2207"/>
      <c r="F26" s="2207"/>
      <c r="G26" s="2207"/>
      <c r="J26" s="2207"/>
      <c r="K26" s="2208"/>
    </row>
    <row r="27" spans="1:11" ht="14.1" customHeight="1">
      <c r="A27" s="2206"/>
      <c r="B27" s="2207"/>
      <c r="C27" s="2212"/>
      <c r="D27" s="2207"/>
      <c r="E27" s="2207"/>
      <c r="F27" s="2207"/>
      <c r="G27" s="2207"/>
      <c r="J27" s="2207"/>
      <c r="K27" s="2208"/>
    </row>
    <row r="28" spans="1:11" ht="14.1" customHeight="1">
      <c r="A28" s="2206"/>
      <c r="B28" s="2207"/>
      <c r="C28" s="2212"/>
      <c r="D28" s="2207"/>
      <c r="E28" s="2207"/>
      <c r="F28" s="2207"/>
      <c r="G28" s="2207"/>
      <c r="H28" s="2207"/>
      <c r="I28" s="2207"/>
      <c r="J28" s="2207"/>
      <c r="K28" s="2208"/>
    </row>
    <row r="29" spans="1:11" ht="14.1" customHeight="1">
      <c r="A29" s="2206"/>
      <c r="B29" s="2207"/>
      <c r="C29" s="2212"/>
      <c r="D29" s="2207"/>
      <c r="E29" s="2207"/>
      <c r="F29" s="2207"/>
      <c r="G29" s="2207"/>
      <c r="H29" s="2207"/>
      <c r="I29" s="2207"/>
      <c r="J29" s="2207"/>
      <c r="K29" s="2208"/>
    </row>
    <row r="30" spans="1:11" ht="14.1" customHeight="1">
      <c r="A30" s="2206"/>
      <c r="B30" s="2207"/>
      <c r="C30" s="2212"/>
      <c r="D30" s="2207"/>
      <c r="E30" s="2207"/>
      <c r="F30" s="2207"/>
      <c r="G30" s="2207"/>
      <c r="H30" s="2207"/>
      <c r="I30" s="2207"/>
      <c r="J30" s="2207"/>
      <c r="K30" s="2208"/>
    </row>
    <row r="31" spans="1:11" ht="14.1" customHeight="1">
      <c r="A31" s="2206"/>
      <c r="B31" s="2207"/>
      <c r="C31" s="2212"/>
      <c r="D31" s="2207"/>
      <c r="E31" s="2207"/>
      <c r="F31" s="2207"/>
      <c r="G31" s="2207"/>
      <c r="H31" s="2207"/>
      <c r="I31" s="2207"/>
      <c r="J31" s="2207"/>
      <c r="K31" s="2208"/>
    </row>
    <row r="32" spans="1:11" ht="14.1" customHeight="1">
      <c r="A32" s="2206"/>
      <c r="B32" s="2207"/>
      <c r="C32" s="2212"/>
      <c r="D32" s="2207"/>
      <c r="E32" s="2207"/>
      <c r="F32" s="2207"/>
      <c r="G32" s="2207"/>
      <c r="H32" s="2207"/>
      <c r="I32" s="2207"/>
      <c r="J32" s="2207"/>
      <c r="K32" s="2208"/>
    </row>
    <row r="33" spans="1:11" ht="15.6">
      <c r="A33" s="2206"/>
      <c r="B33" s="2207"/>
      <c r="C33" s="784"/>
      <c r="K33" s="2208"/>
    </row>
    <row r="34" spans="1:11" ht="26.1" customHeight="1">
      <c r="A34" s="2206"/>
      <c r="B34" s="2207"/>
      <c r="C34" s="2212"/>
      <c r="D34" s="2207"/>
      <c r="E34" s="2207"/>
      <c r="F34" s="2207"/>
      <c r="G34" s="2207"/>
      <c r="H34" s="2207"/>
      <c r="I34" s="2207"/>
      <c r="J34" s="2207"/>
      <c r="K34" s="2208"/>
    </row>
    <row r="35" spans="1:11" ht="12.75" customHeight="1">
      <c r="A35" s="2206"/>
      <c r="B35" s="2207"/>
      <c r="C35" s="2207"/>
      <c r="D35" s="785"/>
      <c r="E35" s="2207"/>
      <c r="F35" s="2207"/>
      <c r="G35" s="2207"/>
      <c r="H35" s="2207"/>
      <c r="I35" s="2207"/>
      <c r="J35" s="2207"/>
      <c r="K35" s="2208"/>
    </row>
    <row r="36" spans="1:11" ht="21.9" customHeight="1">
      <c r="A36" s="2206"/>
      <c r="B36" s="2207"/>
      <c r="C36" s="2207"/>
      <c r="D36" s="2207"/>
      <c r="E36" s="2207"/>
      <c r="F36" s="2207"/>
      <c r="G36" s="2207"/>
      <c r="H36" s="2207"/>
      <c r="I36" s="2207"/>
      <c r="J36" s="2207"/>
      <c r="K36" s="2208"/>
    </row>
    <row r="37" spans="1:11" ht="21.9" customHeight="1">
      <c r="A37" s="2206"/>
      <c r="B37" s="2207"/>
      <c r="C37" s="1505" t="s">
        <v>546</v>
      </c>
      <c r="D37" s="790"/>
      <c r="E37" s="790"/>
      <c r="F37" s="790"/>
      <c r="G37" s="790"/>
      <c r="H37" s="790"/>
      <c r="I37" s="2207"/>
      <c r="J37" s="2207"/>
      <c r="K37" s="2208"/>
    </row>
    <row r="38" spans="1:11" ht="21.9" customHeight="1">
      <c r="A38" s="2206"/>
      <c r="B38" s="2207"/>
      <c r="C38" s="786" t="s">
        <v>168</v>
      </c>
      <c r="D38" s="2207"/>
      <c r="E38" s="2207"/>
      <c r="F38" s="2207"/>
      <c r="G38" s="2207"/>
      <c r="H38" s="2207"/>
      <c r="I38" s="2207"/>
      <c r="J38" s="2207"/>
      <c r="K38" s="2208"/>
    </row>
    <row r="39" spans="1:11" ht="21.9" customHeight="1">
      <c r="A39" s="2206"/>
      <c r="B39" s="2207"/>
      <c r="C39" s="2207"/>
      <c r="D39" s="2207"/>
      <c r="E39" s="2207"/>
      <c r="F39" s="2207"/>
      <c r="G39" s="2207"/>
      <c r="H39" s="2207"/>
      <c r="I39" s="2207"/>
      <c r="J39" s="2207"/>
      <c r="K39" s="2208"/>
    </row>
    <row r="40" spans="1:11" ht="21.9" customHeight="1">
      <c r="A40" s="2206"/>
      <c r="B40" s="2207"/>
      <c r="C40" s="2207"/>
      <c r="D40" s="2207"/>
      <c r="E40" s="2207"/>
      <c r="F40" s="2207"/>
      <c r="G40" s="2207"/>
      <c r="H40" s="2207"/>
      <c r="I40" s="2207"/>
      <c r="J40" s="2207"/>
      <c r="K40" s="2208"/>
    </row>
    <row r="41" spans="1:11" ht="21.9" customHeight="1">
      <c r="A41" s="2206"/>
      <c r="B41" s="2207"/>
      <c r="C41" s="2207"/>
      <c r="D41" s="2207"/>
      <c r="E41" s="2207"/>
      <c r="F41" s="2207"/>
      <c r="G41" s="2207"/>
      <c r="H41" s="2207"/>
      <c r="I41" s="2207"/>
      <c r="J41" s="2207"/>
      <c r="K41" s="2208"/>
    </row>
    <row r="42" spans="1:11" ht="21.9" customHeight="1">
      <c r="A42" s="2206"/>
      <c r="B42" s="2207"/>
      <c r="C42" s="2207"/>
      <c r="D42" s="2207"/>
      <c r="E42" s="2207"/>
      <c r="F42" s="2207"/>
      <c r="G42" s="2207"/>
      <c r="H42" s="2207"/>
      <c r="I42" s="2207"/>
      <c r="J42" s="2207"/>
      <c r="K42" s="2208"/>
    </row>
    <row r="43" spans="1:11" ht="21.9" customHeight="1">
      <c r="A43" s="2206"/>
      <c r="B43" s="2207"/>
      <c r="C43" s="2207"/>
      <c r="D43" s="2207"/>
      <c r="E43" s="2207"/>
      <c r="F43" s="2207"/>
      <c r="G43" s="2207"/>
      <c r="H43" s="2207"/>
      <c r="I43" s="2207"/>
      <c r="J43" s="2207"/>
      <c r="K43" s="2208"/>
    </row>
    <row r="44" spans="1:11" ht="21.9" customHeight="1">
      <c r="A44" s="2206"/>
      <c r="B44" s="2207"/>
      <c r="C44" s="2207"/>
      <c r="D44" s="2207"/>
      <c r="E44" s="2207"/>
      <c r="F44" s="2207"/>
      <c r="G44" s="2207"/>
      <c r="H44" s="2207"/>
      <c r="I44" s="2207"/>
      <c r="J44" s="2207"/>
      <c r="K44" s="2208"/>
    </row>
    <row r="45" spans="1:11" ht="24" customHeight="1">
      <c r="A45" s="2206"/>
      <c r="B45" s="2207"/>
      <c r="C45" s="794" t="s">
        <v>169</v>
      </c>
      <c r="D45" s="2207"/>
      <c r="E45" s="2207"/>
      <c r="F45" s="2207"/>
      <c r="G45" s="2209"/>
      <c r="H45" s="2209"/>
      <c r="I45" s="2209"/>
      <c r="J45" s="2209"/>
      <c r="K45" s="2208"/>
    </row>
    <row r="46" spans="1:11" ht="15.9" customHeight="1">
      <c r="A46" s="2206"/>
      <c r="B46" s="2207"/>
      <c r="C46" s="2215"/>
      <c r="D46" s="2216"/>
      <c r="E46" s="2207"/>
      <c r="F46" s="2207"/>
      <c r="G46" s="2215"/>
      <c r="H46" s="2216"/>
      <c r="I46" s="2216"/>
      <c r="J46" s="2216"/>
      <c r="K46" s="2208"/>
    </row>
    <row r="47" spans="1:11">
      <c r="A47" s="2206"/>
      <c r="B47" s="2207"/>
      <c r="K47" s="2208"/>
    </row>
    <row r="48" spans="1:11">
      <c r="A48" s="2217"/>
      <c r="B48" s="2218"/>
      <c r="C48" s="2218"/>
      <c r="D48" s="2218"/>
      <c r="E48" s="2218"/>
      <c r="F48" s="2218"/>
      <c r="G48" s="2218"/>
      <c r="H48" s="2218"/>
      <c r="I48" s="2218"/>
      <c r="J48" s="2218"/>
      <c r="K48" s="2219"/>
    </row>
    <row r="49" spans="1:11">
      <c r="A49" s="2207"/>
      <c r="B49" s="2207"/>
      <c r="C49" s="2207"/>
      <c r="D49" s="2207"/>
      <c r="E49" s="2207"/>
      <c r="F49" s="2207"/>
      <c r="G49" s="2207"/>
      <c r="H49" s="2207"/>
      <c r="I49" s="2207"/>
      <c r="J49" s="2207"/>
      <c r="K49" s="2207"/>
    </row>
    <row r="50" spans="1:11" ht="18" customHeight="1">
      <c r="C50" s="787" t="s">
        <v>32</v>
      </c>
    </row>
    <row r="52" spans="1:11">
      <c r="A52" s="779" t="s">
        <v>1224</v>
      </c>
    </row>
  </sheetData>
  <printOptions horizontalCentered="1"/>
  <pageMargins left="0.59055118110236227" right="0.59055118110236227" top="0.98425196850393704" bottom="0.39370078740157483" header="0.39370078740157483" footer="0.39370078740157483"/>
  <pageSetup paperSize="5" scale="16"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7"/>
  <sheetViews>
    <sheetView zoomScale="90" zoomScaleNormal="90" workbookViewId="0">
      <selection activeCell="A2" sqref="A2"/>
    </sheetView>
  </sheetViews>
  <sheetFormatPr defaultColWidth="13.33203125" defaultRowHeight="15.6"/>
  <cols>
    <col min="1" max="1" width="5.44140625" style="245" customWidth="1"/>
    <col min="2" max="2" width="5.77734375" style="245" customWidth="1"/>
    <col min="3" max="3" width="38.77734375" style="245" customWidth="1"/>
    <col min="4" max="4" width="5.77734375" style="246" customWidth="1"/>
    <col min="5" max="14" width="14.77734375" style="245" customWidth="1"/>
    <col min="15" max="15" width="17.109375" style="245" customWidth="1"/>
    <col min="16" max="17" width="14.77734375" style="245" customWidth="1"/>
    <col min="18" max="18" width="15.33203125" style="245" customWidth="1"/>
    <col min="19" max="19" width="14.77734375" style="245" customWidth="1"/>
    <col min="20" max="20" width="19.109375" style="245" customWidth="1"/>
    <col min="21" max="16384" width="13.33203125" style="245"/>
  </cols>
  <sheetData>
    <row r="1" spans="1:19" ht="15.75" customHeight="1">
      <c r="A1" s="2872" t="s">
        <v>109</v>
      </c>
      <c r="B1" s="2872"/>
      <c r="C1" s="2872"/>
      <c r="D1" s="2872"/>
      <c r="E1" s="2872"/>
      <c r="F1" s="2872"/>
      <c r="G1" s="2872"/>
      <c r="H1" s="2872"/>
      <c r="I1" s="2872"/>
      <c r="J1" s="2872"/>
      <c r="K1" s="2872"/>
      <c r="L1" s="2872"/>
      <c r="M1" s="2872"/>
      <c r="N1" s="2872"/>
      <c r="O1" s="2872"/>
      <c r="P1" s="2872"/>
      <c r="Q1" s="2872"/>
      <c r="R1" s="2872"/>
      <c r="S1" s="2872"/>
    </row>
    <row r="2" spans="1:19" s="536" customFormat="1">
      <c r="A2" s="1522"/>
      <c r="B2" s="745"/>
      <c r="C2" s="745"/>
      <c r="D2" s="1523"/>
      <c r="E2" s="1524"/>
      <c r="F2" s="1524"/>
      <c r="G2" s="1524"/>
      <c r="H2" s="1525"/>
      <c r="I2" s="1525"/>
      <c r="J2" s="1526"/>
      <c r="K2" s="1526"/>
      <c r="L2" s="1526"/>
      <c r="M2" s="1527"/>
      <c r="N2" s="1526"/>
      <c r="O2" s="1526"/>
      <c r="P2" s="1527"/>
      <c r="Q2" s="1527"/>
      <c r="R2" s="1527"/>
      <c r="S2" s="1528"/>
    </row>
    <row r="3" spans="1:19" s="536" customFormat="1">
      <c r="A3" s="2863" t="s">
        <v>574</v>
      </c>
      <c r="B3" s="2863"/>
      <c r="C3" s="2863"/>
      <c r="D3" s="2863"/>
      <c r="E3" s="1524"/>
      <c r="F3" s="1524"/>
      <c r="G3" s="1524"/>
      <c r="H3" s="1525"/>
      <c r="I3" s="1525"/>
      <c r="J3" s="1527"/>
      <c r="K3" s="1527"/>
      <c r="L3" s="1527"/>
      <c r="M3" s="1527"/>
      <c r="N3" s="1527"/>
      <c r="O3" s="1527"/>
      <c r="P3" s="1527"/>
      <c r="Q3" s="1527"/>
      <c r="R3" s="1527"/>
      <c r="S3" s="1529" t="s">
        <v>551</v>
      </c>
    </row>
    <row r="4" spans="1:19">
      <c r="A4" s="1530"/>
      <c r="B4" s="1434"/>
      <c r="C4" s="1434"/>
      <c r="D4" s="1531"/>
      <c r="E4" s="1524"/>
      <c r="F4" s="1524"/>
      <c r="G4" s="1524"/>
      <c r="H4" s="1525"/>
      <c r="I4" s="1525"/>
      <c r="J4" s="1532"/>
      <c r="K4" s="1532"/>
      <c r="L4" s="1532"/>
      <c r="M4" s="1532"/>
      <c r="N4" s="1532"/>
      <c r="O4" s="1532"/>
      <c r="P4" s="1532"/>
      <c r="Q4" s="1532"/>
      <c r="R4" s="1532"/>
      <c r="S4" s="1533"/>
    </row>
    <row r="5" spans="1:19" s="536" customFormat="1">
      <c r="A5" s="2873" t="s">
        <v>401</v>
      </c>
      <c r="B5" s="2873"/>
      <c r="C5" s="2873"/>
      <c r="D5" s="2873"/>
      <c r="E5" s="2873"/>
      <c r="F5" s="2873"/>
      <c r="G5" s="2873"/>
      <c r="H5" s="2873"/>
      <c r="I5" s="2873"/>
      <c r="J5" s="2873"/>
      <c r="K5" s="2873"/>
      <c r="L5" s="2873"/>
      <c r="M5" s="2873"/>
      <c r="N5" s="2873"/>
      <c r="O5" s="2873"/>
      <c r="P5" s="2873"/>
      <c r="Q5" s="2873"/>
      <c r="R5" s="2873"/>
      <c r="S5" s="2873"/>
    </row>
    <row r="6" spans="1:19" s="536" customFormat="1">
      <c r="A6" s="764"/>
      <c r="B6" s="764"/>
      <c r="C6" s="764"/>
      <c r="D6" s="1534"/>
      <c r="E6" s="1524"/>
      <c r="F6" s="1524"/>
      <c r="G6" s="1524"/>
      <c r="H6" s="1525"/>
      <c r="I6" s="1525"/>
      <c r="J6" s="1527"/>
      <c r="K6" s="1527"/>
      <c r="L6" s="1525"/>
      <c r="M6" s="1527"/>
      <c r="N6" s="1527"/>
      <c r="O6" s="1527"/>
      <c r="P6" s="1527"/>
      <c r="Q6" s="1527"/>
      <c r="R6" s="1527"/>
      <c r="S6" s="1527"/>
    </row>
    <row r="7" spans="1:19" s="536" customFormat="1" ht="15.75" customHeight="1">
      <c r="A7" s="2862" t="s">
        <v>402</v>
      </c>
      <c r="B7" s="2862"/>
      <c r="C7" s="2862"/>
      <c r="D7" s="2862"/>
      <c r="E7" s="2862"/>
      <c r="F7" s="2862"/>
      <c r="G7" s="2862"/>
      <c r="H7" s="2862"/>
      <c r="I7" s="2862"/>
      <c r="J7" s="2862"/>
      <c r="K7" s="2862"/>
      <c r="L7" s="2862"/>
      <c r="M7" s="2862"/>
      <c r="N7" s="2862"/>
      <c r="O7" s="2862"/>
      <c r="P7" s="2862"/>
      <c r="Q7" s="2862"/>
      <c r="R7" s="2862"/>
      <c r="S7" s="2862"/>
    </row>
    <row r="8" spans="1:19" ht="15.75" customHeight="1">
      <c r="A8" s="2874" t="s">
        <v>133</v>
      </c>
      <c r="B8" s="2874"/>
      <c r="C8" s="2874"/>
      <c r="D8" s="2874"/>
      <c r="E8" s="2874"/>
      <c r="F8" s="2874"/>
      <c r="G8" s="2874"/>
      <c r="H8" s="2874"/>
      <c r="I8" s="2874"/>
      <c r="J8" s="2874"/>
      <c r="K8" s="2874"/>
      <c r="L8" s="2874"/>
      <c r="M8" s="2874"/>
      <c r="N8" s="2874"/>
      <c r="O8" s="2874"/>
      <c r="P8" s="2874"/>
      <c r="Q8" s="2874"/>
      <c r="R8" s="2874"/>
      <c r="S8" s="2874"/>
    </row>
    <row r="9" spans="1:19" ht="11.4" customHeight="1">
      <c r="A9" s="1532"/>
      <c r="B9" s="1532"/>
      <c r="C9" s="1532"/>
      <c r="D9" s="1535"/>
      <c r="E9" s="1532"/>
      <c r="F9" s="1532"/>
      <c r="G9" s="1532"/>
      <c r="H9" s="1532"/>
      <c r="I9" s="1532"/>
      <c r="J9" s="1532"/>
      <c r="K9" s="1532"/>
      <c r="L9" s="1532"/>
      <c r="M9" s="1532"/>
      <c r="N9" s="1532"/>
      <c r="O9" s="1532"/>
      <c r="P9" s="1532"/>
      <c r="Q9" s="1532"/>
      <c r="R9" s="1532"/>
      <c r="S9" s="1532"/>
    </row>
    <row r="10" spans="1:19" s="536" customFormat="1">
      <c r="A10" s="1536"/>
      <c r="B10" s="1537"/>
      <c r="C10" s="1537"/>
      <c r="D10" s="1538"/>
      <c r="E10" s="1539"/>
      <c r="F10" s="1539"/>
      <c r="G10" s="1539"/>
      <c r="H10" s="1539"/>
      <c r="I10" s="1539"/>
      <c r="J10" s="2869" t="s">
        <v>138</v>
      </c>
      <c r="K10" s="2870"/>
      <c r="L10" s="2870"/>
      <c r="M10" s="2870"/>
      <c r="N10" s="2870"/>
      <c r="O10" s="2870"/>
      <c r="P10" s="2871"/>
      <c r="Q10" s="1540"/>
      <c r="R10" s="1540"/>
      <c r="S10" s="1541"/>
    </row>
    <row r="11" spans="1:19" s="536" customFormat="1" ht="62.4">
      <c r="A11" s="1542"/>
      <c r="B11" s="1543"/>
      <c r="C11" s="1543"/>
      <c r="D11" s="1544"/>
      <c r="E11" s="2187" t="s">
        <v>1139</v>
      </c>
      <c r="F11" s="2187" t="s">
        <v>1140</v>
      </c>
      <c r="G11" s="2187" t="s">
        <v>301</v>
      </c>
      <c r="H11" s="2187" t="s">
        <v>303</v>
      </c>
      <c r="I11" s="2187" t="s">
        <v>8</v>
      </c>
      <c r="J11" s="2187" t="s">
        <v>1270</v>
      </c>
      <c r="K11" s="2187" t="s">
        <v>1141</v>
      </c>
      <c r="L11" s="2187" t="s">
        <v>1142</v>
      </c>
      <c r="M11" s="2187" t="s">
        <v>496</v>
      </c>
      <c r="N11" s="2187" t="s">
        <v>1143</v>
      </c>
      <c r="O11" s="2177" t="s">
        <v>526</v>
      </c>
      <c r="P11" s="2187" t="s">
        <v>1144</v>
      </c>
      <c r="Q11" s="2187" t="s">
        <v>1145</v>
      </c>
      <c r="R11" s="2187" t="s">
        <v>304</v>
      </c>
      <c r="S11" s="2187" t="s">
        <v>305</v>
      </c>
    </row>
    <row r="12" spans="1:19" s="652" customFormat="1" ht="15.75" customHeight="1">
      <c r="A12" s="1546"/>
      <c r="B12" s="1547"/>
      <c r="C12" s="1547"/>
      <c r="D12" s="1545"/>
      <c r="E12" s="1548" t="s">
        <v>110</v>
      </c>
      <c r="F12" s="1548" t="s">
        <v>116</v>
      </c>
      <c r="G12" s="1548" t="s">
        <v>446</v>
      </c>
      <c r="H12" s="1548" t="s">
        <v>112</v>
      </c>
      <c r="I12" s="1548" t="s">
        <v>36</v>
      </c>
      <c r="J12" s="1548" t="s">
        <v>5</v>
      </c>
      <c r="K12" s="1548" t="s">
        <v>7</v>
      </c>
      <c r="L12" s="1548" t="s">
        <v>114</v>
      </c>
      <c r="M12" s="1548" t="s">
        <v>121</v>
      </c>
      <c r="N12" s="1548" t="s">
        <v>500</v>
      </c>
      <c r="O12" s="1549" t="s">
        <v>529</v>
      </c>
      <c r="P12" s="1550" t="s">
        <v>501</v>
      </c>
      <c r="Q12" s="1550" t="s">
        <v>381</v>
      </c>
      <c r="R12" s="1550" t="s">
        <v>117</v>
      </c>
      <c r="S12" s="1551" t="s">
        <v>158</v>
      </c>
    </row>
    <row r="13" spans="1:19" s="652" customFormat="1">
      <c r="A13" s="1546"/>
      <c r="B13" s="1547"/>
      <c r="C13" s="1547"/>
      <c r="D13" s="1552"/>
      <c r="E13" s="1553"/>
      <c r="F13" s="1553"/>
      <c r="G13" s="1553"/>
      <c r="H13" s="1553"/>
      <c r="I13" s="1553"/>
      <c r="J13" s="1553"/>
      <c r="K13" s="1553"/>
      <c r="L13" s="1553"/>
      <c r="M13" s="1553"/>
      <c r="N13" s="1553"/>
      <c r="O13" s="1553"/>
      <c r="P13" s="1553"/>
      <c r="Q13" s="1553"/>
      <c r="R13" s="1553"/>
      <c r="S13" s="1554"/>
    </row>
    <row r="14" spans="1:19" s="536" customFormat="1" ht="20.100000000000001" customHeight="1">
      <c r="A14" s="1555" t="s">
        <v>351</v>
      </c>
      <c r="B14" s="1556"/>
      <c r="C14" s="1556"/>
      <c r="D14" s="1557" t="s">
        <v>125</v>
      </c>
      <c r="E14" s="1558"/>
      <c r="F14" s="1558"/>
      <c r="G14" s="1558"/>
      <c r="H14" s="1558"/>
      <c r="I14" s="1558"/>
      <c r="J14" s="1558"/>
      <c r="K14" s="1558"/>
      <c r="L14" s="1558"/>
      <c r="M14" s="1558"/>
      <c r="N14" s="1558"/>
      <c r="O14" s="1558"/>
      <c r="P14" s="1558"/>
      <c r="Q14" s="1558"/>
      <c r="R14" s="1558"/>
      <c r="S14" s="1559"/>
    </row>
    <row r="15" spans="1:19" s="536" customFormat="1" ht="20.100000000000001" customHeight="1">
      <c r="A15" s="1560"/>
      <c r="B15" s="1561" t="s">
        <v>354</v>
      </c>
      <c r="C15" s="1561"/>
      <c r="D15" s="1562" t="s">
        <v>442</v>
      </c>
      <c r="E15" s="1563"/>
      <c r="F15" s="1563"/>
      <c r="G15" s="1563"/>
      <c r="H15" s="1563"/>
      <c r="I15" s="1563"/>
      <c r="J15" s="1563"/>
      <c r="K15" s="1563"/>
      <c r="L15" s="1563"/>
      <c r="M15" s="1563"/>
      <c r="N15" s="1563"/>
      <c r="O15" s="1563"/>
      <c r="P15" s="1563"/>
      <c r="Q15" s="1563"/>
      <c r="R15" s="1563"/>
      <c r="S15" s="1563"/>
    </row>
    <row r="16" spans="1:19" s="536" customFormat="1" ht="20.100000000000001" customHeight="1">
      <c r="A16" s="1564"/>
      <c r="B16" s="1561" t="s">
        <v>352</v>
      </c>
      <c r="C16" s="1561"/>
      <c r="D16" s="1562" t="s">
        <v>126</v>
      </c>
      <c r="E16" s="1563"/>
      <c r="F16" s="1563"/>
      <c r="G16" s="1563"/>
      <c r="H16" s="1563"/>
      <c r="I16" s="1563"/>
      <c r="J16" s="1563"/>
      <c r="K16" s="1563"/>
      <c r="L16" s="1563"/>
      <c r="M16" s="1563"/>
      <c r="N16" s="1563"/>
      <c r="O16" s="1563"/>
      <c r="P16" s="1563"/>
      <c r="Q16" s="1563"/>
      <c r="R16" s="1563"/>
      <c r="S16" s="1563"/>
    </row>
    <row r="17" spans="1:19" s="536" customFormat="1" ht="20.100000000000001" customHeight="1">
      <c r="A17" s="1564"/>
      <c r="B17" s="1561" t="s">
        <v>543</v>
      </c>
      <c r="C17" s="1561"/>
      <c r="D17" s="1562" t="s">
        <v>130</v>
      </c>
      <c r="E17" s="1563"/>
      <c r="F17" s="1563"/>
      <c r="G17" s="1563"/>
      <c r="H17" s="1563"/>
      <c r="I17" s="1563"/>
      <c r="J17" s="1563"/>
      <c r="K17" s="1563"/>
      <c r="L17" s="1563"/>
      <c r="M17" s="1563"/>
      <c r="N17" s="1563"/>
      <c r="O17" s="1563"/>
      <c r="P17" s="1563"/>
      <c r="Q17" s="1563"/>
      <c r="R17" s="1563"/>
      <c r="S17" s="1563"/>
    </row>
    <row r="18" spans="1:19" s="536" customFormat="1" ht="20.100000000000001" customHeight="1">
      <c r="A18" s="1564"/>
      <c r="B18" s="1561" t="s">
        <v>544</v>
      </c>
      <c r="C18" s="1561"/>
      <c r="D18" s="1562" t="s">
        <v>431</v>
      </c>
      <c r="E18" s="1563"/>
      <c r="F18" s="1563"/>
      <c r="G18" s="1563"/>
      <c r="H18" s="1563"/>
      <c r="I18" s="1563"/>
      <c r="J18" s="1563"/>
      <c r="K18" s="1563"/>
      <c r="L18" s="1563"/>
      <c r="M18" s="1563"/>
      <c r="N18" s="1563"/>
      <c r="O18" s="1563"/>
      <c r="P18" s="1563"/>
      <c r="Q18" s="1563"/>
      <c r="R18" s="1563"/>
      <c r="S18" s="1563"/>
    </row>
    <row r="19" spans="1:19" s="536" customFormat="1" ht="20.100000000000001" customHeight="1">
      <c r="A19" s="1564"/>
      <c r="B19" s="1561" t="s">
        <v>353</v>
      </c>
      <c r="C19" s="1561"/>
      <c r="D19" s="1562"/>
      <c r="E19" s="1563"/>
      <c r="F19" s="1563"/>
      <c r="G19" s="1563"/>
      <c r="H19" s="1563"/>
      <c r="I19" s="1563"/>
      <c r="J19" s="1563"/>
      <c r="K19" s="1563"/>
      <c r="L19" s="1563"/>
      <c r="M19" s="1563"/>
      <c r="N19" s="1563"/>
      <c r="O19" s="1563"/>
      <c r="P19" s="1563"/>
      <c r="Q19" s="1563"/>
      <c r="R19" s="1563"/>
      <c r="S19" s="1563"/>
    </row>
    <row r="20" spans="1:19" s="536" customFormat="1" ht="20.100000000000001" customHeight="1">
      <c r="A20" s="1564"/>
      <c r="B20" s="1561"/>
      <c r="C20" s="1561" t="s">
        <v>20</v>
      </c>
      <c r="D20" s="1562" t="s">
        <v>453</v>
      </c>
      <c r="E20" s="1563"/>
      <c r="F20" s="1563"/>
      <c r="G20" s="1563"/>
      <c r="H20" s="1563"/>
      <c r="I20" s="1563"/>
      <c r="J20" s="1563"/>
      <c r="K20" s="1563"/>
      <c r="L20" s="1563"/>
      <c r="M20" s="1563"/>
      <c r="N20" s="1563"/>
      <c r="O20" s="1563"/>
      <c r="P20" s="1563"/>
      <c r="Q20" s="1563"/>
      <c r="R20" s="1563"/>
      <c r="S20" s="1563"/>
    </row>
    <row r="21" spans="1:19" s="536" customFormat="1" ht="20.100000000000001" customHeight="1">
      <c r="A21" s="1564"/>
      <c r="B21" s="1561"/>
      <c r="C21" s="1561" t="s">
        <v>19</v>
      </c>
      <c r="D21" s="1562" t="s">
        <v>29</v>
      </c>
      <c r="E21" s="1563"/>
      <c r="F21" s="1563"/>
      <c r="G21" s="1563"/>
      <c r="H21" s="1563"/>
      <c r="I21" s="1563"/>
      <c r="J21" s="1563"/>
      <c r="K21" s="1563"/>
      <c r="L21" s="1563"/>
      <c r="M21" s="1563"/>
      <c r="N21" s="1563"/>
      <c r="O21" s="1563"/>
      <c r="P21" s="1563"/>
      <c r="Q21" s="1563"/>
      <c r="R21" s="1563"/>
      <c r="S21" s="1563"/>
    </row>
    <row r="22" spans="1:19" s="536" customFormat="1" ht="20.100000000000001" customHeight="1">
      <c r="A22" s="1564"/>
      <c r="B22" s="1561" t="s">
        <v>162</v>
      </c>
      <c r="C22" s="1561"/>
      <c r="D22" s="1562" t="s">
        <v>28</v>
      </c>
      <c r="E22" s="1563"/>
      <c r="F22" s="1563"/>
      <c r="G22" s="1563"/>
      <c r="H22" s="1563"/>
      <c r="I22" s="1563"/>
      <c r="J22" s="1563"/>
      <c r="K22" s="1563"/>
      <c r="L22" s="1563"/>
      <c r="M22" s="1563"/>
      <c r="N22" s="1563"/>
      <c r="O22" s="1563"/>
      <c r="P22" s="1563"/>
      <c r="Q22" s="1563"/>
      <c r="R22" s="1563"/>
      <c r="S22" s="1563"/>
    </row>
    <row r="23" spans="1:19" s="536" customFormat="1" ht="20.100000000000001" customHeight="1">
      <c r="A23" s="1560" t="s">
        <v>355</v>
      </c>
      <c r="B23" s="1561"/>
      <c r="C23" s="1561"/>
      <c r="D23" s="1562" t="s">
        <v>15</v>
      </c>
      <c r="E23" s="1563"/>
      <c r="F23" s="1563"/>
      <c r="G23" s="1563"/>
      <c r="H23" s="1563"/>
      <c r="I23" s="1563"/>
      <c r="J23" s="1563"/>
      <c r="K23" s="1563"/>
      <c r="L23" s="1563"/>
      <c r="M23" s="1563"/>
      <c r="N23" s="1563"/>
      <c r="O23" s="1563"/>
      <c r="P23" s="1563"/>
      <c r="Q23" s="1563"/>
      <c r="R23" s="1563"/>
      <c r="S23" s="1563"/>
    </row>
    <row r="24" spans="1:19" s="536" customFormat="1" ht="20.100000000000001" customHeight="1">
      <c r="A24" s="1546"/>
      <c r="B24" s="1543"/>
      <c r="C24" s="1543"/>
      <c r="D24" s="1544"/>
      <c r="E24" s="1558"/>
      <c r="F24" s="1558"/>
      <c r="G24" s="1558"/>
      <c r="H24" s="1558"/>
      <c r="I24" s="1558"/>
      <c r="J24" s="1558"/>
      <c r="K24" s="1558"/>
      <c r="L24" s="1558"/>
      <c r="M24" s="1558"/>
      <c r="N24" s="1558"/>
      <c r="O24" s="1558"/>
      <c r="P24" s="1558"/>
      <c r="Q24" s="1558"/>
      <c r="R24" s="1558"/>
      <c r="S24" s="1559"/>
    </row>
    <row r="25" spans="1:19" s="536" customFormat="1" ht="20.100000000000001" customHeight="1">
      <c r="A25" s="1546" t="s">
        <v>376</v>
      </c>
      <c r="B25" s="1543"/>
      <c r="C25" s="1543"/>
      <c r="D25" s="1544"/>
      <c r="E25" s="1558"/>
      <c r="F25" s="1558"/>
      <c r="G25" s="1558"/>
      <c r="H25" s="1558"/>
      <c r="I25" s="1558"/>
      <c r="J25" s="1558"/>
      <c r="K25" s="1558"/>
      <c r="L25" s="1558"/>
      <c r="M25" s="1558"/>
      <c r="N25" s="1558"/>
      <c r="O25" s="1558"/>
      <c r="P25" s="1558"/>
      <c r="Q25" s="1558"/>
      <c r="R25" s="1558"/>
      <c r="S25" s="1559"/>
    </row>
    <row r="26" spans="1:19" s="536" customFormat="1" ht="20.100000000000001" customHeight="1">
      <c r="A26" s="1564"/>
      <c r="B26" s="1561" t="s">
        <v>354</v>
      </c>
      <c r="C26" s="1561"/>
      <c r="D26" s="1562" t="s">
        <v>432</v>
      </c>
      <c r="E26" s="1563"/>
      <c r="F26" s="1563"/>
      <c r="G26" s="1563"/>
      <c r="H26" s="1563"/>
      <c r="I26" s="1563"/>
      <c r="J26" s="1563"/>
      <c r="K26" s="1563"/>
      <c r="L26" s="1563"/>
      <c r="M26" s="1563"/>
      <c r="N26" s="1563"/>
      <c r="O26" s="1563"/>
      <c r="P26" s="1563"/>
      <c r="Q26" s="1563"/>
      <c r="R26" s="1563"/>
      <c r="S26" s="1563"/>
    </row>
    <row r="27" spans="1:19" s="536" customFormat="1" ht="20.100000000000001" customHeight="1">
      <c r="A27" s="1565"/>
      <c r="B27" s="1556" t="s">
        <v>352</v>
      </c>
      <c r="C27" s="1556"/>
      <c r="D27" s="1557" t="s">
        <v>242</v>
      </c>
      <c r="E27" s="1558"/>
      <c r="F27" s="1558"/>
      <c r="G27" s="1558"/>
      <c r="H27" s="1558"/>
      <c r="I27" s="1558"/>
      <c r="J27" s="1558"/>
      <c r="K27" s="1558"/>
      <c r="L27" s="1558"/>
      <c r="M27" s="1558"/>
      <c r="N27" s="1558"/>
      <c r="O27" s="1558"/>
      <c r="P27" s="1558"/>
      <c r="Q27" s="1558"/>
      <c r="R27" s="1558"/>
      <c r="S27" s="1559"/>
    </row>
    <row r="28" spans="1:19" s="536" customFormat="1" ht="20.100000000000001" customHeight="1">
      <c r="A28" s="1564"/>
      <c r="B28" s="1561" t="s">
        <v>543</v>
      </c>
      <c r="C28" s="1561"/>
      <c r="D28" s="1562" t="s">
        <v>235</v>
      </c>
      <c r="E28" s="1563"/>
      <c r="F28" s="1563"/>
      <c r="G28" s="1563"/>
      <c r="H28" s="1563"/>
      <c r="I28" s="1563"/>
      <c r="J28" s="1563"/>
      <c r="K28" s="1563"/>
      <c r="L28" s="1563"/>
      <c r="M28" s="1563"/>
      <c r="N28" s="1563"/>
      <c r="O28" s="1563"/>
      <c r="P28" s="1563"/>
      <c r="Q28" s="1563"/>
      <c r="R28" s="1563"/>
      <c r="S28" s="1563"/>
    </row>
    <row r="29" spans="1:19" s="536" customFormat="1" ht="20.100000000000001" customHeight="1">
      <c r="A29" s="1564"/>
      <c r="B29" s="1561" t="s">
        <v>544</v>
      </c>
      <c r="C29" s="1561"/>
      <c r="D29" s="1562" t="s">
        <v>137</v>
      </c>
      <c r="E29" s="1563"/>
      <c r="F29" s="1563"/>
      <c r="G29" s="1563"/>
      <c r="H29" s="1563"/>
      <c r="I29" s="1563"/>
      <c r="J29" s="1563"/>
      <c r="K29" s="1563"/>
      <c r="L29" s="1563"/>
      <c r="M29" s="1563"/>
      <c r="N29" s="1563"/>
      <c r="O29" s="1563"/>
      <c r="P29" s="1563"/>
      <c r="Q29" s="1563"/>
      <c r="R29" s="1563"/>
      <c r="S29" s="1563"/>
    </row>
    <row r="30" spans="1:19" s="536" customFormat="1" ht="20.100000000000001" customHeight="1">
      <c r="A30" s="1564"/>
      <c r="B30" s="1561" t="s">
        <v>353</v>
      </c>
      <c r="C30" s="1561"/>
      <c r="D30" s="1562"/>
      <c r="E30" s="1563"/>
      <c r="F30" s="1563"/>
      <c r="G30" s="1563"/>
      <c r="H30" s="1563"/>
      <c r="I30" s="1563"/>
      <c r="J30" s="1563"/>
      <c r="K30" s="1563"/>
      <c r="L30" s="1563"/>
      <c r="M30" s="1563"/>
      <c r="N30" s="1563"/>
      <c r="O30" s="1563"/>
      <c r="P30" s="1563"/>
      <c r="Q30" s="1563"/>
      <c r="R30" s="1563"/>
      <c r="S30" s="1563"/>
    </row>
    <row r="31" spans="1:19" s="536" customFormat="1" ht="20.100000000000001" customHeight="1">
      <c r="A31" s="1564"/>
      <c r="B31" s="1561"/>
      <c r="C31" s="1561" t="s">
        <v>20</v>
      </c>
      <c r="D31" s="1562" t="s">
        <v>246</v>
      </c>
      <c r="E31" s="1563"/>
      <c r="F31" s="1563"/>
      <c r="G31" s="1563"/>
      <c r="H31" s="1563"/>
      <c r="I31" s="1563"/>
      <c r="J31" s="1563"/>
      <c r="K31" s="1563"/>
      <c r="L31" s="1563"/>
      <c r="M31" s="1563"/>
      <c r="N31" s="1563"/>
      <c r="O31" s="1563"/>
      <c r="P31" s="1563"/>
      <c r="Q31" s="1563"/>
      <c r="R31" s="1563"/>
      <c r="S31" s="1563"/>
    </row>
    <row r="32" spans="1:19" s="536" customFormat="1" ht="20.100000000000001" customHeight="1">
      <c r="A32" s="1564"/>
      <c r="B32" s="1561"/>
      <c r="C32" s="1561" t="s">
        <v>19</v>
      </c>
      <c r="D32" s="1562" t="s">
        <v>247</v>
      </c>
      <c r="E32" s="1563"/>
      <c r="F32" s="1563"/>
      <c r="G32" s="1563"/>
      <c r="H32" s="1563"/>
      <c r="I32" s="1563"/>
      <c r="J32" s="1563"/>
      <c r="K32" s="1563"/>
      <c r="L32" s="1563"/>
      <c r="M32" s="1563"/>
      <c r="N32" s="1563"/>
      <c r="O32" s="1563"/>
      <c r="P32" s="1563"/>
      <c r="Q32" s="1563"/>
      <c r="R32" s="1563"/>
      <c r="S32" s="1563"/>
    </row>
    <row r="33" spans="1:19" s="536" customFormat="1" ht="20.100000000000001" customHeight="1">
      <c r="A33" s="1564"/>
      <c r="B33" s="1561" t="s">
        <v>162</v>
      </c>
      <c r="C33" s="1561"/>
      <c r="D33" s="1562" t="s">
        <v>245</v>
      </c>
      <c r="E33" s="1563"/>
      <c r="F33" s="1563"/>
      <c r="G33" s="1563"/>
      <c r="H33" s="1563"/>
      <c r="I33" s="1563"/>
      <c r="J33" s="1563"/>
      <c r="K33" s="1563"/>
      <c r="L33" s="1563"/>
      <c r="M33" s="1563"/>
      <c r="N33" s="1563"/>
      <c r="O33" s="1563"/>
      <c r="P33" s="1563"/>
      <c r="Q33" s="1563"/>
      <c r="R33" s="1563"/>
      <c r="S33" s="1563"/>
    </row>
    <row r="34" spans="1:19" s="536" customFormat="1" ht="20.100000000000001" customHeight="1">
      <c r="A34" s="1566" t="s">
        <v>356</v>
      </c>
      <c r="B34" s="1567"/>
      <c r="C34" s="1567"/>
      <c r="D34" s="1568" t="s">
        <v>248</v>
      </c>
      <c r="E34" s="1569"/>
      <c r="F34" s="1569"/>
      <c r="G34" s="1569"/>
      <c r="H34" s="1569"/>
      <c r="I34" s="1569"/>
      <c r="J34" s="1569"/>
      <c r="K34" s="1569"/>
      <c r="L34" s="1569"/>
      <c r="M34" s="1569"/>
      <c r="N34" s="1569"/>
      <c r="O34" s="1569"/>
      <c r="P34" s="1569"/>
      <c r="Q34" s="1569"/>
      <c r="R34" s="1569"/>
      <c r="S34" s="1570"/>
    </row>
    <row r="36" spans="1:19">
      <c r="S36" s="1174" t="s">
        <v>1267</v>
      </c>
    </row>
    <row r="37" spans="1:19">
      <c r="S37" s="351" t="s">
        <v>1157</v>
      </c>
    </row>
  </sheetData>
  <customSheetViews>
    <customSheetView guid="{BD47D07B-2241-4631-8B49-2F51583989D1}" fitToPage="1" showRuler="0">
      <selection activeCell="D12" sqref="D12"/>
      <pageMargins left="0.39370078740157483" right="0.39370078740157483" top="0.39370078740157483" bottom="0.39370078740157483" header="0.39370078740157483" footer="0.39370078740157483"/>
      <printOptions horizontalCentered="1" verticalCentered="1"/>
      <pageSetup paperSize="5" scale="71" orientation="landscape" r:id="rId1"/>
      <headerFooter alignWithMargins="0"/>
    </customSheetView>
  </customSheetViews>
  <mergeCells count="6">
    <mergeCell ref="J10:P10"/>
    <mergeCell ref="A1:S1"/>
    <mergeCell ref="A5:S5"/>
    <mergeCell ref="A7:S7"/>
    <mergeCell ref="A8:S8"/>
    <mergeCell ref="A3:D3"/>
  </mergeCells>
  <phoneticPr fontId="43" type="noConversion"/>
  <printOptions horizontalCentered="1" verticalCentered="1"/>
  <pageMargins left="0.39370078740157483" right="0.39370078740157483" top="0.59055118110236227" bottom="0.39370078740157483" header="0.39370078740157483" footer="0.39370078740157483"/>
  <pageSetup paperSize="5" scale="17" orientation="landscape"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1"/>
  <sheetViews>
    <sheetView zoomScale="110" zoomScaleNormal="110" workbookViewId="0">
      <selection activeCell="A2" sqref="A2"/>
    </sheetView>
  </sheetViews>
  <sheetFormatPr defaultColWidth="8" defaultRowHeight="13.8"/>
  <cols>
    <col min="1" max="2" width="3.33203125" style="985" customWidth="1"/>
    <col min="3" max="3" width="69.44140625" style="985" customWidth="1"/>
    <col min="4" max="4" width="3.6640625" style="987" customWidth="1"/>
    <col min="5" max="5" width="12.77734375" style="988" customWidth="1"/>
    <col min="6" max="16384" width="8" style="985"/>
  </cols>
  <sheetData>
    <row r="1" spans="1:5">
      <c r="A1" s="2875" t="s">
        <v>1159</v>
      </c>
      <c r="B1" s="2875"/>
      <c r="C1" s="2875"/>
      <c r="D1" s="2875"/>
      <c r="E1" s="2875"/>
    </row>
    <row r="2" spans="1:5">
      <c r="A2" s="986"/>
      <c r="B2" s="986"/>
      <c r="D2" s="995"/>
      <c r="E2" s="1106"/>
    </row>
    <row r="3" spans="1:5" s="1001" customFormat="1">
      <c r="A3" s="1443" t="s">
        <v>561</v>
      </c>
      <c r="B3" s="1443"/>
      <c r="C3" s="1443"/>
      <c r="D3" s="1033"/>
      <c r="E3" s="1444" t="s">
        <v>551</v>
      </c>
    </row>
    <row r="4" spans="1:5" ht="10.5" customHeight="1">
      <c r="A4" s="989"/>
      <c r="B4" s="989"/>
      <c r="C4" s="990"/>
    </row>
    <row r="5" spans="1:5" s="1001" customFormat="1" ht="15.75" customHeight="1">
      <c r="A5" s="2876" t="s">
        <v>225</v>
      </c>
      <c r="B5" s="2876"/>
      <c r="C5" s="2876"/>
      <c r="D5" s="2876"/>
      <c r="E5" s="2876"/>
    </row>
    <row r="6" spans="1:5" s="1001" customFormat="1" ht="10.5" customHeight="1">
      <c r="A6" s="2223"/>
      <c r="B6" s="2223"/>
      <c r="C6" s="2224"/>
      <c r="D6" s="1033"/>
      <c r="E6" s="1034"/>
    </row>
    <row r="7" spans="1:5" s="1001" customFormat="1" ht="34.950000000000003" customHeight="1">
      <c r="A7" s="2877" t="s">
        <v>888</v>
      </c>
      <c r="B7" s="2877"/>
      <c r="C7" s="2877"/>
      <c r="D7" s="2877"/>
      <c r="E7" s="2877"/>
    </row>
    <row r="8" spans="1:5" s="1001" customFormat="1">
      <c r="A8" s="2878" t="s">
        <v>133</v>
      </c>
      <c r="B8" s="2878"/>
      <c r="C8" s="2878"/>
      <c r="D8" s="2878"/>
      <c r="E8" s="2878"/>
    </row>
    <row r="9" spans="1:5" ht="12" customHeight="1" thickBot="1"/>
    <row r="10" spans="1:5" ht="27.6">
      <c r="A10" s="991"/>
      <c r="B10" s="992"/>
      <c r="C10" s="992"/>
      <c r="D10" s="993"/>
      <c r="E10" s="2126" t="s">
        <v>1057</v>
      </c>
    </row>
    <row r="11" spans="1:5">
      <c r="A11" s="2879" t="s">
        <v>1158</v>
      </c>
      <c r="B11" s="2880"/>
      <c r="C11" s="2880"/>
      <c r="D11" s="2881"/>
      <c r="E11" s="996" t="s">
        <v>110</v>
      </c>
    </row>
    <row r="12" spans="1:5" ht="18" customHeight="1">
      <c r="A12" s="1107" t="s">
        <v>658</v>
      </c>
      <c r="B12" s="1008"/>
      <c r="C12" s="1008"/>
      <c r="D12" s="1108"/>
      <c r="E12" s="1109"/>
    </row>
    <row r="13" spans="1:5" s="1001" customFormat="1" ht="18" customHeight="1">
      <c r="A13" s="997"/>
      <c r="B13" s="998" t="s">
        <v>952</v>
      </c>
      <c r="C13" s="998"/>
      <c r="D13" s="999" t="s">
        <v>125</v>
      </c>
      <c r="E13" s="1000"/>
    </row>
    <row r="14" spans="1:5" s="1001" customFormat="1" ht="18" customHeight="1">
      <c r="A14" s="1096"/>
      <c r="B14" s="1097" t="s">
        <v>302</v>
      </c>
      <c r="C14" s="1097"/>
      <c r="D14" s="2622" t="s">
        <v>238</v>
      </c>
      <c r="E14" s="1000"/>
    </row>
    <row r="15" spans="1:5" ht="18" customHeight="1">
      <c r="A15" s="1084" t="s">
        <v>357</v>
      </c>
      <c r="B15" s="1085"/>
      <c r="C15" s="1086"/>
      <c r="D15" s="1087" t="s">
        <v>442</v>
      </c>
      <c r="E15" s="1088"/>
    </row>
    <row r="16" spans="1:5" ht="18" customHeight="1">
      <c r="A16" s="1005"/>
      <c r="B16" s="1006"/>
      <c r="C16" s="1007"/>
      <c r="D16" s="1009"/>
      <c r="E16" s="1010"/>
    </row>
    <row r="17" spans="1:5">
      <c r="A17" s="1107" t="s">
        <v>659</v>
      </c>
      <c r="B17" s="1008"/>
      <c r="C17" s="1008"/>
      <c r="D17" s="1108"/>
      <c r="E17" s="1014"/>
    </row>
    <row r="18" spans="1:5" ht="18" customHeight="1">
      <c r="A18" s="997"/>
      <c r="B18" s="1011" t="s">
        <v>660</v>
      </c>
      <c r="C18" s="1011"/>
      <c r="D18" s="1012" t="s">
        <v>151</v>
      </c>
      <c r="E18" s="1089"/>
    </row>
    <row r="19" spans="1:5" ht="18" customHeight="1">
      <c r="A19" s="1096"/>
      <c r="B19" s="1097" t="s">
        <v>302</v>
      </c>
      <c r="C19" s="1069"/>
      <c r="D19" s="2623" t="s">
        <v>29</v>
      </c>
      <c r="E19" s="1102"/>
    </row>
    <row r="20" spans="1:5" ht="18" customHeight="1">
      <c r="A20" s="1110" t="s">
        <v>575</v>
      </c>
      <c r="B20" s="540"/>
      <c r="C20" s="1103"/>
      <c r="D20" s="1111" t="s">
        <v>15</v>
      </c>
      <c r="E20" s="1102"/>
    </row>
    <row r="21" spans="1:5" ht="18" customHeight="1">
      <c r="A21" s="1005"/>
      <c r="B21" s="1006"/>
      <c r="C21" s="1007"/>
      <c r="D21" s="1013"/>
      <c r="E21" s="1014"/>
    </row>
    <row r="22" spans="1:5" ht="18" customHeight="1">
      <c r="A22" s="1015" t="s">
        <v>661</v>
      </c>
      <c r="B22" s="1016"/>
      <c r="C22" s="1007"/>
      <c r="D22" s="1013"/>
      <c r="E22" s="1014"/>
    </row>
    <row r="23" spans="1:5" ht="18" customHeight="1">
      <c r="A23" s="1017" t="s">
        <v>662</v>
      </c>
      <c r="B23" s="1016"/>
      <c r="C23" s="1007"/>
      <c r="D23" s="1013"/>
      <c r="E23" s="1014"/>
    </row>
    <row r="24" spans="1:5" ht="18" customHeight="1">
      <c r="A24" s="1090"/>
      <c r="B24" s="1018"/>
      <c r="C24" s="1091" t="s">
        <v>663</v>
      </c>
      <c r="D24" s="1092" t="s">
        <v>239</v>
      </c>
      <c r="E24" s="1019"/>
    </row>
    <row r="25" spans="1:5" ht="18" customHeight="1">
      <c r="A25" s="1020"/>
      <c r="B25" s="1021"/>
      <c r="C25" s="1023" t="s">
        <v>664</v>
      </c>
      <c r="D25" s="1093" t="s">
        <v>242</v>
      </c>
      <c r="E25" s="1019"/>
    </row>
    <row r="26" spans="1:5" ht="18" customHeight="1">
      <c r="A26" s="1020"/>
      <c r="B26" s="1021"/>
      <c r="C26" s="1022" t="s">
        <v>358</v>
      </c>
      <c r="D26" s="1093" t="s">
        <v>251</v>
      </c>
      <c r="E26" s="1025"/>
    </row>
    <row r="27" spans="1:5" ht="18" customHeight="1">
      <c r="A27" s="1020"/>
      <c r="B27" s="1021"/>
      <c r="C27" s="1022" t="s">
        <v>665</v>
      </c>
      <c r="D27" s="1093" t="s">
        <v>372</v>
      </c>
      <c r="E27" s="1025"/>
    </row>
    <row r="28" spans="1:5" s="1001" customFormat="1" ht="18" customHeight="1">
      <c r="A28" s="1020"/>
      <c r="B28" s="1023" t="s">
        <v>666</v>
      </c>
      <c r="C28" s="1023"/>
      <c r="D28" s="1093" t="s">
        <v>432</v>
      </c>
      <c r="E28" s="1025"/>
    </row>
    <row r="29" spans="1:5" s="1001" customFormat="1" ht="18" customHeight="1">
      <c r="A29" s="1094" t="s">
        <v>667</v>
      </c>
      <c r="B29" s="1003"/>
      <c r="C29" s="1003"/>
      <c r="D29" s="1004"/>
      <c r="E29" s="1014"/>
    </row>
    <row r="30" spans="1:5" ht="18" customHeight="1">
      <c r="A30" s="997"/>
      <c r="B30" s="998"/>
      <c r="C30" s="1045" t="s">
        <v>668</v>
      </c>
      <c r="D30" s="999" t="s">
        <v>244</v>
      </c>
      <c r="E30" s="1019"/>
    </row>
    <row r="31" spans="1:5" ht="18" customHeight="1">
      <c r="A31" s="1026"/>
      <c r="B31" s="1023"/>
      <c r="C31" s="670" t="s">
        <v>669</v>
      </c>
      <c r="D31" s="1024" t="s">
        <v>136</v>
      </c>
      <c r="E31" s="1025"/>
    </row>
    <row r="32" spans="1:5" s="1001" customFormat="1" ht="18" customHeight="1">
      <c r="A32" s="1026"/>
      <c r="B32" s="1023"/>
      <c r="C32" s="1023" t="s">
        <v>670</v>
      </c>
      <c r="D32" s="1027">
        <v>34</v>
      </c>
      <c r="E32" s="1025"/>
    </row>
    <row r="33" spans="1:5" s="1001" customFormat="1" ht="18" customHeight="1">
      <c r="A33" s="1026"/>
      <c r="B33" s="1023"/>
      <c r="C33" s="1023" t="s">
        <v>671</v>
      </c>
      <c r="D33" s="1027">
        <v>36</v>
      </c>
      <c r="E33" s="1025"/>
    </row>
    <row r="34" spans="1:5" s="1001" customFormat="1" ht="18" customHeight="1">
      <c r="A34" s="1026"/>
      <c r="B34" s="1023"/>
      <c r="C34" s="1023" t="s">
        <v>672</v>
      </c>
      <c r="D34" s="1027">
        <v>38</v>
      </c>
      <c r="E34" s="1019"/>
    </row>
    <row r="35" spans="1:5" s="1001" customFormat="1" ht="18" customHeight="1">
      <c r="A35" s="1026"/>
      <c r="B35" s="1023" t="s">
        <v>673</v>
      </c>
      <c r="C35" s="1023"/>
      <c r="D35" s="1027">
        <v>39</v>
      </c>
      <c r="E35" s="1019"/>
    </row>
    <row r="36" spans="1:5" s="1001" customFormat="1" ht="18" customHeight="1">
      <c r="A36" s="1002" t="s">
        <v>674</v>
      </c>
      <c r="B36" s="1003"/>
      <c r="C36" s="1003"/>
      <c r="D36" s="1095"/>
      <c r="E36" s="1014"/>
    </row>
    <row r="37" spans="1:5" ht="18" customHeight="1">
      <c r="A37" s="997"/>
      <c r="B37" s="998"/>
      <c r="C37" s="1029" t="s">
        <v>675</v>
      </c>
      <c r="D37" s="999" t="s">
        <v>452</v>
      </c>
      <c r="E37" s="1014"/>
    </row>
    <row r="38" spans="1:5" ht="18" customHeight="1">
      <c r="A38" s="1026"/>
      <c r="B38" s="1023"/>
      <c r="C38" s="1022" t="s">
        <v>676</v>
      </c>
      <c r="D38" s="1024" t="s">
        <v>433</v>
      </c>
      <c r="E38" s="1025"/>
    </row>
    <row r="39" spans="1:5" s="1001" customFormat="1" ht="18" customHeight="1">
      <c r="A39" s="1026"/>
      <c r="B39" s="1023"/>
      <c r="C39" s="1022" t="s">
        <v>677</v>
      </c>
      <c r="D39" s="1024" t="s">
        <v>435</v>
      </c>
      <c r="E39" s="1025"/>
    </row>
    <row r="40" spans="1:5" s="1001" customFormat="1" ht="18" customHeight="1">
      <c r="A40" s="1026"/>
      <c r="B40" s="1023" t="s">
        <v>678</v>
      </c>
      <c r="C40" s="1022"/>
      <c r="D40" s="1027">
        <v>49</v>
      </c>
      <c r="E40" s="1025"/>
    </row>
    <row r="41" spans="1:5" s="1001" customFormat="1" ht="18" customHeight="1">
      <c r="A41" s="1026" t="s">
        <v>679</v>
      </c>
      <c r="B41" s="1023"/>
      <c r="C41" s="1028"/>
      <c r="D41" s="1027">
        <v>50</v>
      </c>
      <c r="E41" s="1019"/>
    </row>
    <row r="42" spans="1:5" s="1001" customFormat="1" ht="18" customHeight="1">
      <c r="A42" s="1096" t="s">
        <v>680</v>
      </c>
      <c r="B42" s="1097"/>
      <c r="C42" s="1098"/>
      <c r="D42" s="1099">
        <v>52</v>
      </c>
      <c r="E42" s="1019"/>
    </row>
    <row r="43" spans="1:5" s="1001" customFormat="1" ht="18" customHeight="1">
      <c r="A43" s="1084" t="s">
        <v>681</v>
      </c>
      <c r="B43" s="540"/>
      <c r="C43" s="1100"/>
      <c r="D43" s="1101">
        <v>59</v>
      </c>
      <c r="E43" s="1025"/>
    </row>
    <row r="44" spans="1:5" s="1001" customFormat="1" ht="18" customHeight="1">
      <c r="A44" s="997"/>
      <c r="B44" s="1029" t="s">
        <v>954</v>
      </c>
      <c r="C44" s="1029"/>
      <c r="D44" s="1030">
        <v>60</v>
      </c>
      <c r="E44" s="1031" t="s">
        <v>220</v>
      </c>
    </row>
    <row r="45" spans="1:5" ht="18" customHeight="1">
      <c r="A45" s="1096"/>
      <c r="B45" s="1097" t="s">
        <v>302</v>
      </c>
      <c r="C45" s="1069"/>
      <c r="D45" s="2623" t="s">
        <v>142</v>
      </c>
      <c r="E45" s="1102"/>
    </row>
    <row r="46" spans="1:5" ht="18" customHeight="1">
      <c r="A46" s="1084" t="s">
        <v>682</v>
      </c>
      <c r="B46" s="1085"/>
      <c r="C46" s="539"/>
      <c r="D46" s="541" t="s">
        <v>143</v>
      </c>
      <c r="E46" s="1104"/>
    </row>
    <row r="47" spans="1:5" ht="18" customHeight="1">
      <c r="A47" s="1084" t="s">
        <v>683</v>
      </c>
      <c r="B47" s="1085"/>
      <c r="C47" s="539"/>
      <c r="D47" s="541" t="s">
        <v>528</v>
      </c>
      <c r="E47" s="1112"/>
    </row>
    <row r="48" spans="1:5" ht="18" customHeight="1" thickBot="1">
      <c r="A48" s="1113" t="s">
        <v>1160</v>
      </c>
      <c r="B48" s="1114"/>
      <c r="C48" s="1115"/>
      <c r="D48" s="1116" t="s">
        <v>359</v>
      </c>
      <c r="E48" s="1117"/>
    </row>
    <row r="50" spans="1:5" s="1001" customFormat="1">
      <c r="A50" s="1032" t="s">
        <v>684</v>
      </c>
      <c r="D50" s="1033"/>
      <c r="E50" s="1034"/>
    </row>
    <row r="51" spans="1:5" s="1001" customFormat="1" ht="13.05" customHeight="1">
      <c r="A51" s="1032"/>
      <c r="D51" s="1033"/>
      <c r="E51" s="1034"/>
    </row>
    <row r="52" spans="1:5">
      <c r="E52" s="1174" t="s">
        <v>1267</v>
      </c>
    </row>
    <row r="53" spans="1:5" ht="13.05" customHeight="1">
      <c r="E53" s="1035" t="s">
        <v>951</v>
      </c>
    </row>
    <row r="54" spans="1:5">
      <c r="A54" s="994"/>
      <c r="B54" s="1036"/>
      <c r="C54" s="994"/>
      <c r="D54" s="995"/>
      <c r="E54" s="1037"/>
    </row>
    <row r="55" spans="1:5">
      <c r="A55" s="994"/>
      <c r="B55" s="994"/>
      <c r="C55" s="994"/>
      <c r="D55" s="995"/>
      <c r="E55" s="1037"/>
    </row>
    <row r="56" spans="1:5">
      <c r="A56" s="994"/>
      <c r="B56" s="994"/>
      <c r="C56" s="994"/>
      <c r="D56" s="995"/>
      <c r="E56" s="1037"/>
    </row>
    <row r="57" spans="1:5">
      <c r="A57" s="994"/>
      <c r="B57" s="994"/>
      <c r="C57" s="994"/>
      <c r="D57" s="995"/>
      <c r="E57" s="1037"/>
    </row>
    <row r="58" spans="1:5">
      <c r="A58" s="994"/>
      <c r="B58" s="994"/>
      <c r="C58" s="994"/>
      <c r="D58" s="995"/>
      <c r="E58" s="1037"/>
    </row>
    <row r="59" spans="1:5">
      <c r="A59" s="994"/>
      <c r="B59" s="994"/>
      <c r="C59" s="994"/>
      <c r="D59" s="995"/>
      <c r="E59" s="1037"/>
    </row>
    <row r="60" spans="1:5">
      <c r="A60" s="994"/>
      <c r="B60" s="994"/>
      <c r="C60" s="994"/>
      <c r="D60" s="995"/>
      <c r="E60" s="1037"/>
    </row>
    <row r="61" spans="1:5">
      <c r="A61" s="994"/>
      <c r="B61" s="994"/>
      <c r="C61" s="994"/>
      <c r="D61" s="994"/>
      <c r="E61" s="1037"/>
    </row>
    <row r="62" spans="1:5">
      <c r="A62" s="994"/>
      <c r="B62" s="994"/>
      <c r="C62" s="994"/>
      <c r="D62" s="994"/>
      <c r="E62" s="1037"/>
    </row>
    <row r="63" spans="1:5">
      <c r="A63" s="994"/>
      <c r="B63" s="994"/>
      <c r="C63" s="994"/>
      <c r="D63" s="995"/>
      <c r="E63" s="1037"/>
    </row>
    <row r="64" spans="1:5" ht="15" customHeight="1">
      <c r="A64" s="994"/>
      <c r="B64" s="994"/>
      <c r="C64" s="994"/>
      <c r="D64" s="1009"/>
      <c r="E64" s="1037"/>
    </row>
    <row r="65" spans="1:5">
      <c r="A65" s="994"/>
      <c r="B65" s="994"/>
      <c r="C65" s="994"/>
      <c r="D65" s="995"/>
      <c r="E65" s="1037"/>
    </row>
    <row r="66" spans="1:5">
      <c r="A66" s="994"/>
      <c r="B66" s="994"/>
      <c r="C66" s="994"/>
      <c r="D66" s="1009"/>
      <c r="E66" s="1037"/>
    </row>
    <row r="67" spans="1:5">
      <c r="A67" s="994"/>
      <c r="B67" s="994"/>
      <c r="C67" s="994"/>
      <c r="D67" s="1009"/>
      <c r="E67" s="1037"/>
    </row>
    <row r="68" spans="1:5">
      <c r="A68" s="994"/>
      <c r="B68" s="1038"/>
      <c r="C68" s="994"/>
      <c r="D68" s="1039"/>
      <c r="E68" s="1037"/>
    </row>
    <row r="69" spans="1:5">
      <c r="A69" s="994"/>
      <c r="B69" s="1040"/>
      <c r="C69" s="994"/>
      <c r="D69" s="1039"/>
      <c r="E69" s="1037"/>
    </row>
    <row r="70" spans="1:5">
      <c r="A70" s="994"/>
      <c r="B70" s="1040"/>
      <c r="C70" s="994"/>
      <c r="D70" s="995"/>
      <c r="E70" s="1037"/>
    </row>
    <row r="71" spans="1:5">
      <c r="A71" s="994"/>
      <c r="B71" s="994"/>
      <c r="C71" s="994"/>
      <c r="D71" s="995"/>
      <c r="E71" s="1037"/>
    </row>
  </sheetData>
  <mergeCells count="5">
    <mergeCell ref="A1:E1"/>
    <mergeCell ref="A5:E5"/>
    <mergeCell ref="A7:E7"/>
    <mergeCell ref="A8:E8"/>
    <mergeCell ref="A11:D11"/>
  </mergeCells>
  <printOptions horizontalCentered="1"/>
  <pageMargins left="0.39370078740157483" right="0.39370078740157483" top="0.59055118110236227" bottom="0.39370078740157483" header="0.39370078740157483" footer="0.39370078740157483"/>
  <pageSetup paperSize="5" scale="16"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5"/>
  <sheetViews>
    <sheetView workbookViewId="0">
      <selection activeCell="A2" sqref="A2"/>
    </sheetView>
  </sheetViews>
  <sheetFormatPr defaultColWidth="8" defaultRowHeight="13.8"/>
  <cols>
    <col min="1" max="1" width="3.33203125" style="987" customWidth="1"/>
    <col min="2" max="2" width="3.6640625" style="987" customWidth="1"/>
    <col min="3" max="3" width="6.33203125" style="987" customWidth="1"/>
    <col min="4" max="4" width="96.109375" style="987" customWidth="1"/>
    <col min="5" max="5" width="4.33203125" style="987" customWidth="1"/>
    <col min="6" max="6" width="12.77734375" style="987" customWidth="1"/>
    <col min="7" max="16384" width="8" style="987"/>
  </cols>
  <sheetData>
    <row r="1" spans="1:6" s="1033" customFormat="1">
      <c r="A1" s="2882" t="s">
        <v>942</v>
      </c>
      <c r="B1" s="2882"/>
      <c r="C1" s="2882"/>
      <c r="D1" s="2882"/>
      <c r="E1" s="2882"/>
      <c r="F1" s="2882"/>
    </row>
    <row r="2" spans="1:6" s="1033" customFormat="1">
      <c r="A2" s="2225"/>
      <c r="B2" s="2225"/>
      <c r="E2" s="1108"/>
      <c r="F2" s="2226"/>
    </row>
    <row r="3" spans="1:6" s="1033" customFormat="1">
      <c r="A3" s="2227" t="s">
        <v>574</v>
      </c>
      <c r="B3" s="2227"/>
      <c r="C3" s="2227"/>
      <c r="D3" s="2227"/>
      <c r="F3" s="2228" t="s">
        <v>551</v>
      </c>
    </row>
    <row r="4" spans="1:6" s="1033" customFormat="1" ht="10.5" customHeight="1">
      <c r="A4" s="2229"/>
      <c r="B4" s="2229"/>
      <c r="C4" s="2230"/>
      <c r="D4" s="2230"/>
    </row>
    <row r="5" spans="1:6" s="1033" customFormat="1" ht="15.75" customHeight="1">
      <c r="A5" s="2883" t="s">
        <v>225</v>
      </c>
      <c r="B5" s="2883"/>
      <c r="C5" s="2883"/>
      <c r="D5" s="2883"/>
      <c r="E5" s="2883"/>
      <c r="F5" s="2883"/>
    </row>
    <row r="6" spans="1:6" s="1033" customFormat="1" ht="15.6">
      <c r="A6" s="2231" t="s">
        <v>685</v>
      </c>
      <c r="B6" s="2231"/>
      <c r="C6" s="2232"/>
      <c r="D6" s="2232"/>
      <c r="E6" s="2232"/>
      <c r="F6" s="2233"/>
    </row>
    <row r="7" spans="1:6" s="1033" customFormat="1" ht="15.6">
      <c r="A7" s="2231" t="s">
        <v>133</v>
      </c>
      <c r="B7" s="2231"/>
      <c r="C7" s="2232"/>
      <c r="D7" s="2232"/>
      <c r="E7" s="2232"/>
      <c r="F7" s="2232"/>
    </row>
    <row r="8" spans="1:6" ht="27.6">
      <c r="A8" s="1245"/>
      <c r="B8" s="1246"/>
      <c r="C8" s="1246"/>
      <c r="D8" s="1246"/>
      <c r="E8" s="1041"/>
      <c r="F8" s="2127" t="s">
        <v>1051</v>
      </c>
    </row>
    <row r="9" spans="1:6">
      <c r="A9" s="2884" t="s">
        <v>1158</v>
      </c>
      <c r="B9" s="2885"/>
      <c r="C9" s="2885"/>
      <c r="D9" s="2885"/>
      <c r="E9" s="2886"/>
      <c r="F9" s="1248" t="s">
        <v>110</v>
      </c>
    </row>
    <row r="10" spans="1:6" ht="18" customHeight="1">
      <c r="A10" s="1249" t="s">
        <v>62</v>
      </c>
      <c r="B10" s="1250"/>
      <c r="C10" s="1108"/>
      <c r="D10" s="1108"/>
      <c r="E10" s="1043"/>
      <c r="F10" s="1042"/>
    </row>
    <row r="11" spans="1:6" ht="18" customHeight="1">
      <c r="A11" s="1249"/>
      <c r="B11" s="1108" t="s">
        <v>686</v>
      </c>
      <c r="C11" s="1108"/>
      <c r="D11" s="1108"/>
      <c r="E11" s="1082" t="s">
        <v>125</v>
      </c>
      <c r="F11" s="1042"/>
    </row>
    <row r="12" spans="1:6" ht="18" customHeight="1">
      <c r="A12" s="1251"/>
      <c r="B12" s="1252" t="s">
        <v>687</v>
      </c>
      <c r="C12" s="1253"/>
      <c r="D12" s="1253"/>
      <c r="E12" s="1083" t="s">
        <v>126</v>
      </c>
      <c r="F12" s="1254"/>
    </row>
    <row r="13" spans="1:6" ht="18" customHeight="1">
      <c r="A13" s="1251"/>
      <c r="B13" s="1255"/>
      <c r="C13" s="1252" t="s">
        <v>688</v>
      </c>
      <c r="D13" s="1253"/>
      <c r="E13" s="1083" t="s">
        <v>127</v>
      </c>
      <c r="F13" s="1254"/>
    </row>
    <row r="14" spans="1:6" ht="18" customHeight="1">
      <c r="A14" s="1256"/>
      <c r="B14" s="1257"/>
      <c r="C14" s="1108" t="s">
        <v>147</v>
      </c>
      <c r="D14" s="1257" t="s">
        <v>689</v>
      </c>
      <c r="E14" s="1083" t="s">
        <v>128</v>
      </c>
      <c r="F14" s="1043"/>
    </row>
    <row r="15" spans="1:6">
      <c r="A15" s="1251"/>
      <c r="B15" s="1252"/>
      <c r="C15" s="1253"/>
      <c r="D15" s="2576" t="s">
        <v>1190</v>
      </c>
      <c r="E15" s="1083" t="s">
        <v>129</v>
      </c>
      <c r="F15" s="1254"/>
    </row>
    <row r="16" spans="1:6">
      <c r="A16" s="1251"/>
      <c r="B16" s="1252"/>
      <c r="C16" s="1253" t="s">
        <v>98</v>
      </c>
      <c r="D16" s="2577" t="s">
        <v>1191</v>
      </c>
      <c r="E16" s="1083" t="s">
        <v>236</v>
      </c>
      <c r="F16" s="1254"/>
    </row>
    <row r="17" spans="1:6" ht="18" customHeight="1">
      <c r="A17" s="1293"/>
      <c r="B17" s="1294" t="s">
        <v>690</v>
      </c>
      <c r="C17" s="1295"/>
      <c r="D17" s="1296"/>
      <c r="E17" s="1297" t="s">
        <v>442</v>
      </c>
      <c r="F17" s="1254"/>
    </row>
    <row r="18" spans="1:6" ht="18" customHeight="1">
      <c r="A18" s="1251"/>
      <c r="B18" s="1253" t="s">
        <v>691</v>
      </c>
      <c r="C18" s="1255"/>
      <c r="D18" s="1253"/>
      <c r="E18" s="1083" t="s">
        <v>14</v>
      </c>
      <c r="F18" s="1254"/>
    </row>
    <row r="19" spans="1:6" ht="18" customHeight="1">
      <c r="A19" s="1256"/>
      <c r="B19" s="1260"/>
      <c r="C19" s="995" t="s">
        <v>692</v>
      </c>
      <c r="D19" s="1105" t="s">
        <v>693</v>
      </c>
      <c r="E19" s="1083" t="s">
        <v>151</v>
      </c>
      <c r="F19" s="1043"/>
    </row>
    <row r="20" spans="1:6" ht="18" customHeight="1">
      <c r="A20" s="1251"/>
      <c r="B20" s="1253" t="s">
        <v>694</v>
      </c>
      <c r="C20" s="1252"/>
      <c r="D20" s="1253"/>
      <c r="E20" s="1083" t="s">
        <v>430</v>
      </c>
      <c r="F20" s="1254"/>
    </row>
    <row r="21" spans="1:6" ht="18" customHeight="1">
      <c r="A21" s="1251"/>
      <c r="B21" s="1253" t="s">
        <v>695</v>
      </c>
      <c r="C21" s="1252"/>
      <c r="D21" s="1253"/>
      <c r="E21" s="1083" t="s">
        <v>431</v>
      </c>
      <c r="F21" s="1254"/>
    </row>
    <row r="22" spans="1:6" ht="18" customHeight="1">
      <c r="A22" s="1251"/>
      <c r="B22" s="1255"/>
      <c r="C22" s="1252" t="s">
        <v>696</v>
      </c>
      <c r="D22" s="1255"/>
      <c r="E22" s="1083" t="s">
        <v>106</v>
      </c>
      <c r="F22" s="1254"/>
    </row>
    <row r="23" spans="1:6" s="1033" customFormat="1" ht="27.6" customHeight="1">
      <c r="A23" s="1256"/>
      <c r="B23" s="1260"/>
      <c r="C23" s="1261" t="s">
        <v>147</v>
      </c>
      <c r="D23" s="2106" t="s">
        <v>697</v>
      </c>
      <c r="E23" s="1083" t="s">
        <v>130</v>
      </c>
      <c r="F23" s="1043"/>
    </row>
    <row r="24" spans="1:6" s="1033" customFormat="1" ht="18" customHeight="1">
      <c r="A24" s="1251"/>
      <c r="B24" s="1253"/>
      <c r="C24" s="1252"/>
      <c r="D24" s="1252" t="s">
        <v>689</v>
      </c>
      <c r="E24" s="1083" t="s">
        <v>28</v>
      </c>
      <c r="F24" s="1254"/>
    </row>
    <row r="25" spans="1:6" s="1033" customFormat="1" ht="18" customHeight="1">
      <c r="A25" s="1251"/>
      <c r="B25" s="1253"/>
      <c r="C25" s="1252"/>
      <c r="D25" s="1253" t="s">
        <v>1192</v>
      </c>
      <c r="E25" s="1083" t="s">
        <v>453</v>
      </c>
      <c r="F25" s="1254"/>
    </row>
    <row r="26" spans="1:6" s="1033" customFormat="1" ht="18" customHeight="1">
      <c r="A26" s="1251"/>
      <c r="B26" s="1253"/>
      <c r="C26" s="1252"/>
      <c r="D26" s="1253" t="s">
        <v>698</v>
      </c>
      <c r="E26" s="1083" t="s">
        <v>29</v>
      </c>
      <c r="F26" s="1254"/>
    </row>
    <row r="27" spans="1:6" s="1033" customFormat="1" ht="18" customHeight="1">
      <c r="A27" s="1293"/>
      <c r="B27" s="1295" t="s">
        <v>699</v>
      </c>
      <c r="C27" s="1294"/>
      <c r="D27" s="1295"/>
      <c r="E27" s="1297" t="s">
        <v>15</v>
      </c>
      <c r="F27" s="1254"/>
    </row>
    <row r="28" spans="1:6" s="1033" customFormat="1" ht="18" customHeight="1">
      <c r="A28" s="1251"/>
      <c r="B28" s="1252" t="s">
        <v>700</v>
      </c>
      <c r="C28" s="1253"/>
      <c r="D28" s="1253"/>
      <c r="E28" s="1083" t="s">
        <v>239</v>
      </c>
      <c r="F28" s="1254"/>
    </row>
    <row r="29" spans="1:6" s="1033" customFormat="1" ht="18" customHeight="1">
      <c r="A29" s="1251"/>
      <c r="B29" s="1252" t="s">
        <v>701</v>
      </c>
      <c r="C29" s="1260"/>
      <c r="D29" s="1260"/>
      <c r="E29" s="1083" t="s">
        <v>240</v>
      </c>
      <c r="F29" s="1254"/>
    </row>
    <row r="30" spans="1:6" ht="18" customHeight="1">
      <c r="A30" s="1262"/>
      <c r="B30" s="1255"/>
      <c r="C30" s="1255" t="s">
        <v>702</v>
      </c>
      <c r="D30" s="1255"/>
      <c r="E30" s="1083" t="s">
        <v>242</v>
      </c>
      <c r="F30" s="1263"/>
    </row>
    <row r="31" spans="1:6" s="1033" customFormat="1" ht="18" customHeight="1">
      <c r="A31" s="1251"/>
      <c r="B31" s="1253"/>
      <c r="C31" s="1252" t="s">
        <v>703</v>
      </c>
      <c r="D31" s="1253"/>
      <c r="E31" s="1083" t="s">
        <v>243</v>
      </c>
      <c r="F31" s="1254"/>
    </row>
    <row r="32" spans="1:6" s="1269" customFormat="1" ht="18" customHeight="1">
      <c r="A32" s="1264"/>
      <c r="B32" s="1265"/>
      <c r="C32" s="1266" t="s">
        <v>692</v>
      </c>
      <c r="D32" s="1267" t="s">
        <v>704</v>
      </c>
      <c r="E32" s="1083" t="s">
        <v>251</v>
      </c>
      <c r="F32" s="1268"/>
    </row>
    <row r="33" spans="1:6" s="1269" customFormat="1" ht="18" customHeight="1">
      <c r="A33" s="1270"/>
      <c r="B33" s="1271" t="s">
        <v>705</v>
      </c>
      <c r="C33" s="1272"/>
      <c r="D33" s="1273"/>
      <c r="E33" s="1083" t="s">
        <v>448</v>
      </c>
      <c r="F33" s="1268"/>
    </row>
    <row r="34" spans="1:6" s="1033" customFormat="1" ht="18" customHeight="1">
      <c r="A34" s="1251"/>
      <c r="B34" s="1253" t="s">
        <v>706</v>
      </c>
      <c r="C34" s="1252"/>
      <c r="D34" s="1253"/>
      <c r="E34" s="1083" t="s">
        <v>372</v>
      </c>
      <c r="F34" s="1254"/>
    </row>
    <row r="35" spans="1:6" ht="18" customHeight="1">
      <c r="A35" s="1262"/>
      <c r="B35" s="1259" t="s">
        <v>302</v>
      </c>
      <c r="C35" s="1255"/>
      <c r="D35" s="1253"/>
      <c r="E35" s="1083" t="s">
        <v>373</v>
      </c>
      <c r="F35" s="1263"/>
    </row>
    <row r="36" spans="1:6" ht="18" customHeight="1">
      <c r="A36" s="1298"/>
      <c r="B36" s="1296" t="s">
        <v>707</v>
      </c>
      <c r="C36" s="1299"/>
      <c r="D36" s="1295"/>
      <c r="E36" s="1297" t="s">
        <v>432</v>
      </c>
      <c r="F36" s="1263"/>
    </row>
    <row r="37" spans="1:6" ht="18" customHeight="1">
      <c r="A37" s="1274" t="s">
        <v>708</v>
      </c>
      <c r="B37" s="1108"/>
      <c r="C37" s="995"/>
      <c r="D37" s="1108"/>
      <c r="E37" s="1044"/>
      <c r="F37" s="1043"/>
    </row>
    <row r="38" spans="1:6" s="1269" customFormat="1" ht="18" customHeight="1">
      <c r="A38" s="1275"/>
      <c r="B38" s="1272" t="s">
        <v>709</v>
      </c>
      <c r="C38" s="1276"/>
      <c r="D38" s="1272"/>
      <c r="E38" s="1046" t="s">
        <v>244</v>
      </c>
      <c r="F38" s="1277"/>
    </row>
    <row r="39" spans="1:6" ht="18" customHeight="1">
      <c r="A39" s="1251"/>
      <c r="B39" s="1253" t="s">
        <v>710</v>
      </c>
      <c r="C39" s="1267"/>
      <c r="D39" s="1267"/>
      <c r="E39" s="1046" t="s">
        <v>135</v>
      </c>
      <c r="F39" s="1277"/>
    </row>
    <row r="40" spans="1:6" ht="18" customHeight="1">
      <c r="A40" s="1251"/>
      <c r="B40" s="1253" t="s">
        <v>1202</v>
      </c>
      <c r="C40" s="1267"/>
      <c r="D40" s="1267"/>
      <c r="E40" s="1046" t="s">
        <v>136</v>
      </c>
      <c r="F40" s="1277"/>
    </row>
    <row r="41" spans="1:6" ht="18" customHeight="1">
      <c r="A41" s="1251"/>
      <c r="B41" s="1253" t="s">
        <v>711</v>
      </c>
      <c r="C41" s="1267"/>
      <c r="D41" s="1267"/>
      <c r="E41" s="1046" t="s">
        <v>137</v>
      </c>
      <c r="F41" s="1277"/>
    </row>
    <row r="42" spans="1:6" ht="18" customHeight="1">
      <c r="A42" s="1251"/>
      <c r="B42" s="1253" t="s">
        <v>712</v>
      </c>
      <c r="C42" s="1267"/>
      <c r="D42" s="1267"/>
      <c r="E42" s="1046" t="s">
        <v>234</v>
      </c>
      <c r="F42" s="1277"/>
    </row>
    <row r="43" spans="1:6" ht="18" customHeight="1">
      <c r="A43" s="1251"/>
      <c r="B43" s="1253" t="s">
        <v>1203</v>
      </c>
      <c r="C43" s="1267"/>
      <c r="D43" s="1267"/>
      <c r="E43" s="1046" t="s">
        <v>235</v>
      </c>
      <c r="F43" s="1277"/>
    </row>
    <row r="44" spans="1:6" s="1269" customFormat="1" ht="18" customHeight="1">
      <c r="A44" s="1264"/>
      <c r="B44" s="1265" t="s">
        <v>713</v>
      </c>
      <c r="C44" s="1265"/>
      <c r="D44" s="1258"/>
      <c r="E44" s="1046" t="s">
        <v>245</v>
      </c>
      <c r="F44" s="1268"/>
    </row>
    <row r="45" spans="1:6" s="1269" customFormat="1" ht="18" customHeight="1">
      <c r="A45" s="1264"/>
      <c r="B45" s="1265" t="s">
        <v>1216</v>
      </c>
      <c r="C45" s="1265"/>
      <c r="D45" s="1258"/>
      <c r="E45" s="1046" t="s">
        <v>246</v>
      </c>
      <c r="F45" s="1278"/>
    </row>
    <row r="46" spans="1:6" ht="18" customHeight="1">
      <c r="A46" s="1251"/>
      <c r="B46" s="1253" t="s">
        <v>714</v>
      </c>
      <c r="C46" s="1267"/>
      <c r="D46" s="1267"/>
      <c r="E46" s="1046" t="s">
        <v>247</v>
      </c>
      <c r="F46" s="1254"/>
    </row>
    <row r="47" spans="1:6" ht="18" customHeight="1">
      <c r="A47" s="1251"/>
      <c r="B47" s="1253" t="s">
        <v>715</v>
      </c>
      <c r="C47" s="1267"/>
      <c r="D47" s="1267"/>
      <c r="E47" s="1046" t="s">
        <v>452</v>
      </c>
      <c r="F47" s="1254"/>
    </row>
    <row r="48" spans="1:6" ht="18" customHeight="1">
      <c r="A48" s="1251"/>
      <c r="B48" s="1253" t="s">
        <v>716</v>
      </c>
      <c r="C48" s="1267"/>
      <c r="D48" s="1267"/>
      <c r="E48" s="1046" t="s">
        <v>249</v>
      </c>
      <c r="F48" s="1254"/>
    </row>
    <row r="49" spans="1:6" ht="18" customHeight="1">
      <c r="A49" s="1251"/>
      <c r="B49" s="1253" t="s">
        <v>717</v>
      </c>
      <c r="C49" s="1267"/>
      <c r="D49" s="1267"/>
      <c r="E49" s="1046" t="s">
        <v>433</v>
      </c>
      <c r="F49" s="1254"/>
    </row>
    <row r="50" spans="1:6" ht="18" customHeight="1">
      <c r="A50" s="1251"/>
      <c r="B50" s="1253" t="s">
        <v>718</v>
      </c>
      <c r="C50" s="1267"/>
      <c r="D50" s="1267"/>
      <c r="E50" s="1046" t="s">
        <v>434</v>
      </c>
      <c r="F50" s="1254"/>
    </row>
    <row r="51" spans="1:6" ht="18" customHeight="1">
      <c r="A51" s="1251"/>
      <c r="B51" s="1255" t="s">
        <v>719</v>
      </c>
      <c r="C51" s="1253"/>
      <c r="D51" s="1253"/>
      <c r="E51" s="1046" t="s">
        <v>435</v>
      </c>
      <c r="F51" s="1254"/>
    </row>
    <row r="52" spans="1:6" ht="18" customHeight="1">
      <c r="A52" s="1251"/>
      <c r="B52" s="1253" t="s">
        <v>720</v>
      </c>
      <c r="C52" s="1255"/>
      <c r="D52" s="1255"/>
      <c r="E52" s="1046" t="s">
        <v>384</v>
      </c>
      <c r="F52" s="1279"/>
    </row>
    <row r="53" spans="1:6" s="1033" customFormat="1" ht="18" customHeight="1">
      <c r="A53" s="1256"/>
      <c r="B53" s="1260" t="s">
        <v>1174</v>
      </c>
      <c r="C53" s="1108"/>
      <c r="D53" s="1108"/>
      <c r="E53" s="1046" t="s">
        <v>969</v>
      </c>
      <c r="F53" s="1279"/>
    </row>
    <row r="54" spans="1:6" ht="18" customHeight="1">
      <c r="A54" s="1251"/>
      <c r="B54" s="1253" t="s">
        <v>302</v>
      </c>
      <c r="C54" s="1267"/>
      <c r="D54" s="1267"/>
      <c r="E54" s="1046" t="s">
        <v>30</v>
      </c>
      <c r="F54" s="1254"/>
    </row>
    <row r="55" spans="1:6" ht="18" customHeight="1">
      <c r="A55" s="1293"/>
      <c r="B55" s="1295" t="s">
        <v>721</v>
      </c>
      <c r="C55" s="1300"/>
      <c r="D55" s="1300"/>
      <c r="E55" s="1301" t="s">
        <v>385</v>
      </c>
      <c r="F55" s="1254"/>
    </row>
    <row r="56" spans="1:6" ht="18" customHeight="1">
      <c r="A56" s="1280" t="s">
        <v>722</v>
      </c>
      <c r="B56" s="1281"/>
      <c r="C56" s="1282"/>
      <c r="D56" s="1283"/>
      <c r="E56" s="1302" t="s">
        <v>440</v>
      </c>
      <c r="F56" s="1279"/>
    </row>
    <row r="57" spans="1:6" ht="18" customHeight="1">
      <c r="A57" s="1284"/>
      <c r="B57" s="1285" t="s">
        <v>723</v>
      </c>
      <c r="C57" s="1285"/>
      <c r="D57" s="1285"/>
      <c r="E57" s="1046" t="s">
        <v>441</v>
      </c>
      <c r="F57" s="1286"/>
    </row>
    <row r="58" spans="1:6" ht="18" customHeight="1">
      <c r="A58" s="1287"/>
      <c r="B58" s="1288" t="s">
        <v>724</v>
      </c>
      <c r="C58" s="1288"/>
      <c r="D58" s="1288"/>
      <c r="E58" s="1047" t="s">
        <v>461</v>
      </c>
      <c r="F58" s="1286"/>
    </row>
    <row r="59" spans="1:6" ht="18" customHeight="1"/>
    <row r="60" spans="1:6" ht="18" customHeight="1">
      <c r="A60" s="1289" t="s">
        <v>725</v>
      </c>
      <c r="B60" s="1289"/>
      <c r="C60" s="995"/>
      <c r="D60" s="995"/>
      <c r="E60" s="995"/>
      <c r="F60" s="995"/>
    </row>
    <row r="61" spans="1:6" ht="18" customHeight="1">
      <c r="A61" s="1245" t="s">
        <v>726</v>
      </c>
      <c r="B61" s="1246"/>
      <c r="C61" s="1246"/>
      <c r="D61" s="1246"/>
      <c r="E61" s="1041"/>
      <c r="F61" s="1041"/>
    </row>
    <row r="62" spans="1:6" ht="18" customHeight="1">
      <c r="A62" s="1290"/>
      <c r="B62" s="1105" t="s">
        <v>286</v>
      </c>
      <c r="C62" s="1105"/>
      <c r="D62" s="1105"/>
      <c r="E62" s="1080" t="s">
        <v>765</v>
      </c>
      <c r="F62" s="1042"/>
    </row>
    <row r="63" spans="1:6" ht="18" customHeight="1">
      <c r="A63" s="1262"/>
      <c r="B63" s="1255" t="s">
        <v>727</v>
      </c>
      <c r="C63" s="1255"/>
      <c r="D63" s="1255"/>
      <c r="E63" s="1081" t="s">
        <v>499</v>
      </c>
      <c r="F63" s="1263"/>
    </row>
    <row r="64" spans="1:6" ht="18" customHeight="1">
      <c r="A64" s="1262"/>
      <c r="B64" s="1255" t="s">
        <v>728</v>
      </c>
      <c r="C64" s="1255"/>
      <c r="D64" s="1255"/>
      <c r="E64" s="1081" t="s">
        <v>955</v>
      </c>
      <c r="F64" s="1263"/>
    </row>
    <row r="65" spans="1:6" ht="18" customHeight="1">
      <c r="A65" s="1262"/>
      <c r="B65" s="1255" t="s">
        <v>729</v>
      </c>
      <c r="C65" s="1255"/>
      <c r="D65" s="1255"/>
      <c r="E65" s="1081" t="s">
        <v>956</v>
      </c>
      <c r="F65" s="1263"/>
    </row>
    <row r="66" spans="1:6" ht="18" customHeight="1">
      <c r="A66" s="1262"/>
      <c r="B66" s="1255" t="s">
        <v>730</v>
      </c>
      <c r="C66" s="1255"/>
      <c r="D66" s="1255"/>
      <c r="E66" s="1081" t="s">
        <v>465</v>
      </c>
      <c r="F66" s="1263"/>
    </row>
    <row r="67" spans="1:6" ht="18" customHeight="1">
      <c r="A67" s="1247" t="s">
        <v>731</v>
      </c>
      <c r="B67" s="995"/>
      <c r="C67" s="995"/>
      <c r="D67" s="995"/>
      <c r="E67" s="1048"/>
      <c r="F67" s="1291"/>
    </row>
    <row r="68" spans="1:6" ht="18" customHeight="1">
      <c r="A68" s="1290"/>
      <c r="B68" s="1105" t="s">
        <v>732</v>
      </c>
      <c r="C68" s="1105"/>
      <c r="D68" s="1105"/>
      <c r="E68" s="1080" t="s">
        <v>957</v>
      </c>
      <c r="F68" s="1292"/>
    </row>
    <row r="69" spans="1:6" ht="18" customHeight="1">
      <c r="A69" s="1262"/>
      <c r="B69" s="1255" t="s">
        <v>733</v>
      </c>
      <c r="C69" s="1255"/>
      <c r="D69" s="1255"/>
      <c r="E69" s="1081" t="s">
        <v>958</v>
      </c>
      <c r="F69" s="1286"/>
    </row>
    <row r="70" spans="1:6" ht="18" customHeight="1">
      <c r="A70" s="1262"/>
      <c r="B70" s="1255" t="s">
        <v>734</v>
      </c>
      <c r="C70" s="1255"/>
      <c r="D70" s="1255"/>
      <c r="E70" s="1081" t="s">
        <v>959</v>
      </c>
      <c r="F70" s="1286"/>
    </row>
    <row r="71" spans="1:6" ht="18" customHeight="1">
      <c r="A71" s="1287"/>
      <c r="B71" s="1288" t="s">
        <v>735</v>
      </c>
      <c r="C71" s="1288"/>
      <c r="D71" s="1288"/>
      <c r="E71" s="1049" t="s">
        <v>960</v>
      </c>
      <c r="F71" s="1286"/>
    </row>
    <row r="73" spans="1:6" s="1033" customFormat="1">
      <c r="A73" s="1269" t="s">
        <v>684</v>
      </c>
    </row>
    <row r="74" spans="1:6">
      <c r="F74" s="1174" t="s">
        <v>1267</v>
      </c>
    </row>
    <row r="75" spans="1:6">
      <c r="F75" s="1445" t="s">
        <v>961</v>
      </c>
    </row>
  </sheetData>
  <mergeCells count="3">
    <mergeCell ref="A1:F1"/>
    <mergeCell ref="A5:F5"/>
    <mergeCell ref="A9:E9"/>
  </mergeCells>
  <printOptions horizontalCentered="1"/>
  <pageMargins left="0.39370078740157483" right="0.39370078740157483" top="0.59055118110236227" bottom="0.39370078740157483" header="0.39370078740157483" footer="0.39370078740157483"/>
  <pageSetup paperSize="5" scale="1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1"/>
  <sheetViews>
    <sheetView workbookViewId="0">
      <selection activeCell="A2" sqref="A2"/>
    </sheetView>
  </sheetViews>
  <sheetFormatPr defaultColWidth="8" defaultRowHeight="13.8"/>
  <cols>
    <col min="1" max="1" width="4.44140625" style="1050" customWidth="1"/>
    <col min="2" max="2" width="7.44140625" style="1050" customWidth="1"/>
    <col min="3" max="3" width="70.6640625" style="1050" customWidth="1"/>
    <col min="4" max="4" width="4.109375" style="1050" customWidth="1"/>
    <col min="5" max="5" width="13.44140625" style="1051" customWidth="1"/>
    <col min="6" max="16384" width="8" style="1050"/>
  </cols>
  <sheetData>
    <row r="1" spans="1:5">
      <c r="A1" s="2887" t="s">
        <v>585</v>
      </c>
      <c r="B1" s="2887"/>
      <c r="C1" s="2887"/>
      <c r="D1" s="2887"/>
      <c r="E1" s="2887"/>
    </row>
    <row r="3" spans="1:5">
      <c r="A3" s="1446" t="s">
        <v>587</v>
      </c>
      <c r="B3" s="1447"/>
      <c r="C3" s="1447"/>
      <c r="E3" s="1052" t="s">
        <v>551</v>
      </c>
    </row>
    <row r="7" spans="1:5" ht="18" customHeight="1">
      <c r="A7" s="2888" t="s">
        <v>736</v>
      </c>
      <c r="B7" s="2888"/>
      <c r="C7" s="2888"/>
      <c r="D7" s="2888"/>
      <c r="E7" s="2888"/>
    </row>
    <row r="8" spans="1:5" ht="18" customHeight="1">
      <c r="A8" s="2889" t="s">
        <v>146</v>
      </c>
      <c r="B8" s="2889"/>
      <c r="C8" s="2889"/>
      <c r="D8" s="2889"/>
      <c r="E8" s="2889"/>
    </row>
    <row r="9" spans="1:5">
      <c r="A9" s="2200"/>
      <c r="B9" s="2200"/>
      <c r="C9" s="2200"/>
      <c r="D9" s="2200"/>
      <c r="E9" s="2200"/>
    </row>
    <row r="10" spans="1:5" ht="27.6">
      <c r="A10" s="1053"/>
      <c r="B10" s="1054"/>
      <c r="C10" s="1054"/>
      <c r="D10" s="1055"/>
      <c r="E10" s="2234" t="s">
        <v>1051</v>
      </c>
    </row>
    <row r="11" spans="1:5">
      <c r="A11" s="2890" t="s">
        <v>1158</v>
      </c>
      <c r="B11" s="2891"/>
      <c r="C11" s="2891"/>
      <c r="D11" s="2337"/>
      <c r="E11" s="1056" t="s">
        <v>110</v>
      </c>
    </row>
    <row r="12" spans="1:5" ht="18" customHeight="1">
      <c r="A12" s="1057"/>
      <c r="B12" s="1058" t="s">
        <v>737</v>
      </c>
      <c r="C12" s="1059"/>
      <c r="D12" s="1060" t="s">
        <v>442</v>
      </c>
      <c r="E12" s="1068"/>
    </row>
    <row r="13" spans="1:5" ht="18" customHeight="1">
      <c r="A13" s="1062"/>
      <c r="B13" s="1063" t="s">
        <v>738</v>
      </c>
      <c r="C13" s="1064"/>
      <c r="D13" s="1065" t="s">
        <v>432</v>
      </c>
      <c r="E13" s="1066"/>
    </row>
    <row r="14" spans="1:5" ht="18" customHeight="1">
      <c r="A14" s="1062"/>
      <c r="B14" s="1064" t="s">
        <v>147</v>
      </c>
      <c r="C14" s="1064" t="s">
        <v>739</v>
      </c>
      <c r="D14" s="1067" t="s">
        <v>452</v>
      </c>
      <c r="E14" s="1066"/>
    </row>
    <row r="15" spans="1:5" ht="18" customHeight="1">
      <c r="A15" s="1062"/>
      <c r="B15" s="1064"/>
      <c r="C15" s="1064" t="s">
        <v>740</v>
      </c>
      <c r="D15" s="1067" t="s">
        <v>433</v>
      </c>
      <c r="E15" s="1066"/>
    </row>
    <row r="16" spans="1:5" ht="30.6" customHeight="1">
      <c r="A16" s="1062"/>
      <c r="B16" s="1064"/>
      <c r="C16" s="2107" t="s">
        <v>1040</v>
      </c>
      <c r="D16" s="1067" t="s">
        <v>435</v>
      </c>
      <c r="E16" s="1066"/>
    </row>
    <row r="17" spans="1:5" ht="18" customHeight="1">
      <c r="A17" s="1062"/>
      <c r="B17" s="1064"/>
      <c r="C17" s="2235" t="s">
        <v>741</v>
      </c>
      <c r="D17" s="1067">
        <v>45</v>
      </c>
      <c r="E17" s="1066"/>
    </row>
    <row r="18" spans="1:5" ht="18" customHeight="1">
      <c r="A18" s="1062"/>
      <c r="B18" s="1064"/>
      <c r="C18" s="1064" t="s">
        <v>742</v>
      </c>
      <c r="D18" s="1067" t="s">
        <v>30</v>
      </c>
      <c r="E18" s="1066"/>
    </row>
    <row r="19" spans="1:5" ht="28.95" customHeight="1">
      <c r="A19" s="1062"/>
      <c r="B19" s="1064"/>
      <c r="C19" s="2621" t="s">
        <v>1205</v>
      </c>
      <c r="D19" s="1067">
        <v>54</v>
      </c>
      <c r="E19" s="1066"/>
    </row>
    <row r="20" spans="1:5" ht="18" customHeight="1">
      <c r="A20" s="1062"/>
      <c r="B20" s="1064"/>
      <c r="C20" s="1064" t="s">
        <v>743</v>
      </c>
      <c r="D20" s="1067">
        <v>55</v>
      </c>
      <c r="E20" s="1066"/>
    </row>
    <row r="21" spans="1:5" ht="18" customHeight="1">
      <c r="A21" s="1062"/>
      <c r="B21" s="1063" t="s">
        <v>744</v>
      </c>
      <c r="C21" s="1064"/>
      <c r="D21" s="1065" t="s">
        <v>440</v>
      </c>
      <c r="E21" s="1068"/>
    </row>
    <row r="22" spans="1:5" ht="18" customHeight="1">
      <c r="A22" s="1303" t="s">
        <v>745</v>
      </c>
      <c r="B22" s="1063"/>
      <c r="C22" s="1063"/>
      <c r="D22" s="1065" t="s">
        <v>217</v>
      </c>
      <c r="E22" s="1066"/>
    </row>
    <row r="23" spans="1:5" ht="18" customHeight="1">
      <c r="A23" s="2236" t="s">
        <v>746</v>
      </c>
      <c r="B23" s="2237"/>
      <c r="C23" s="2238"/>
      <c r="D23" s="2239"/>
      <c r="E23" s="1061"/>
    </row>
    <row r="24" spans="1:5" ht="18" customHeight="1">
      <c r="A24" s="1057"/>
      <c r="B24" s="1059" t="s">
        <v>98</v>
      </c>
      <c r="C24" s="1059" t="s">
        <v>747</v>
      </c>
      <c r="D24" s="2240" t="s">
        <v>441</v>
      </c>
      <c r="E24" s="2241"/>
    </row>
    <row r="25" spans="1:5" ht="18" customHeight="1">
      <c r="A25" s="1062"/>
      <c r="B25" s="1064"/>
      <c r="C25" s="2242" t="s">
        <v>748</v>
      </c>
      <c r="D25" s="2243" t="s">
        <v>461</v>
      </c>
      <c r="E25" s="1066"/>
    </row>
    <row r="26" spans="1:5" ht="18" customHeight="1">
      <c r="A26" s="1062"/>
      <c r="B26" s="1064"/>
      <c r="C26" s="2244" t="s">
        <v>1193</v>
      </c>
      <c r="D26" s="2243" t="s">
        <v>462</v>
      </c>
      <c r="E26" s="2245"/>
    </row>
    <row r="27" spans="1:5" ht="29.4" customHeight="1">
      <c r="A27" s="1062"/>
      <c r="B27" s="1064"/>
      <c r="C27" s="2107" t="s">
        <v>1215</v>
      </c>
      <c r="D27" s="2243" t="s">
        <v>765</v>
      </c>
      <c r="E27" s="2245"/>
    </row>
    <row r="28" spans="1:5" ht="30" customHeight="1">
      <c r="A28" s="1062"/>
      <c r="B28" s="2246" t="s">
        <v>147</v>
      </c>
      <c r="C28" s="2107" t="s">
        <v>1041</v>
      </c>
      <c r="D28" s="2247" t="s">
        <v>764</v>
      </c>
      <c r="E28" s="2245"/>
    </row>
    <row r="29" spans="1:5">
      <c r="A29" s="1062"/>
      <c r="B29" s="1064"/>
      <c r="C29" s="2107" t="s">
        <v>1194</v>
      </c>
      <c r="D29" s="2243" t="s">
        <v>463</v>
      </c>
      <c r="E29" s="2245"/>
    </row>
    <row r="30" spans="1:5" ht="18" customHeight="1">
      <c r="A30" s="1062"/>
      <c r="B30" s="1064"/>
      <c r="C30" s="2244" t="s">
        <v>1195</v>
      </c>
      <c r="D30" s="2243" t="s">
        <v>962</v>
      </c>
      <c r="E30" s="1066"/>
    </row>
    <row r="31" spans="1:5" ht="18" customHeight="1">
      <c r="A31" s="1062"/>
      <c r="B31" s="1064"/>
      <c r="C31" s="2244" t="s">
        <v>749</v>
      </c>
      <c r="D31" s="2243" t="s">
        <v>464</v>
      </c>
      <c r="E31" s="1066"/>
    </row>
    <row r="32" spans="1:5" ht="18" customHeight="1">
      <c r="A32" s="1062"/>
      <c r="B32" s="2242" t="s">
        <v>302</v>
      </c>
      <c r="C32" s="1064"/>
      <c r="D32" s="2243" t="s">
        <v>963</v>
      </c>
      <c r="E32" s="1061"/>
    </row>
    <row r="33" spans="1:5" ht="18" customHeight="1">
      <c r="A33" s="1303" t="s">
        <v>750</v>
      </c>
      <c r="B33" s="1063"/>
      <c r="C33" s="2248"/>
      <c r="D33" s="2249" t="s">
        <v>143</v>
      </c>
      <c r="E33" s="1061"/>
    </row>
    <row r="34" spans="1:5" ht="18" customHeight="1">
      <c r="A34" s="2250" t="s">
        <v>1062</v>
      </c>
      <c r="B34" s="1069"/>
      <c r="C34" s="1069"/>
      <c r="D34" s="2251">
        <v>99</v>
      </c>
      <c r="E34" s="2245"/>
    </row>
    <row r="40" spans="1:5">
      <c r="E40" s="1174" t="s">
        <v>1267</v>
      </c>
    </row>
    <row r="41" spans="1:5">
      <c r="E41" s="2252" t="s">
        <v>964</v>
      </c>
    </row>
  </sheetData>
  <mergeCells count="4">
    <mergeCell ref="A1:E1"/>
    <mergeCell ref="A7:E7"/>
    <mergeCell ref="A8:E8"/>
    <mergeCell ref="A11:C11"/>
  </mergeCells>
  <printOptions horizontalCentered="1"/>
  <pageMargins left="0.39370078740157483" right="0.39370078740157483" top="0.59055118110236227" bottom="0.39370078740157483" header="0.39370078740157483" footer="0.39370078740157483"/>
  <pageSetup paperSize="5"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2"/>
  <sheetViews>
    <sheetView workbookViewId="0">
      <selection activeCell="A2" sqref="A2"/>
    </sheetView>
  </sheetViews>
  <sheetFormatPr defaultColWidth="8.77734375" defaultRowHeight="12.6"/>
  <cols>
    <col min="1" max="1" width="6.109375" style="1070" customWidth="1"/>
    <col min="2" max="2" width="49.33203125" style="1070" customWidth="1"/>
    <col min="3" max="3" width="5.33203125" style="1070" customWidth="1"/>
    <col min="4" max="4" width="17.33203125" style="1070" customWidth="1"/>
    <col min="5" max="5" width="14" style="1070" customWidth="1"/>
    <col min="6" max="6" width="21.44140625" style="1070" customWidth="1"/>
    <col min="7" max="7" width="9.109375" style="1070" customWidth="1"/>
    <col min="8" max="8" width="16.6640625" style="1070" customWidth="1"/>
    <col min="9" max="9" width="18.44140625" style="1070" customWidth="1"/>
    <col min="10" max="10" width="20.109375" style="1070" bestFit="1" customWidth="1"/>
    <col min="11" max="12" width="15.6640625" style="1070" customWidth="1"/>
    <col min="13" max="13" width="22.109375" style="1070" customWidth="1"/>
    <col min="14" max="14" width="8.44140625" style="1070" customWidth="1"/>
    <col min="15" max="15" width="17.6640625" style="1070" customWidth="1"/>
    <col min="16" max="16384" width="8.77734375" style="1070"/>
  </cols>
  <sheetData>
    <row r="1" spans="1:15" s="1071" customFormat="1" ht="13.8">
      <c r="A1" s="2894" t="s">
        <v>965</v>
      </c>
      <c r="B1" s="2894"/>
      <c r="C1" s="2894"/>
      <c r="D1" s="2894"/>
      <c r="E1" s="2894"/>
      <c r="F1" s="2894"/>
      <c r="G1" s="2894"/>
      <c r="H1" s="2894"/>
      <c r="I1" s="2894"/>
      <c r="J1" s="2894"/>
      <c r="K1" s="2894"/>
      <c r="L1" s="2894"/>
      <c r="M1" s="2894"/>
      <c r="N1" s="2894"/>
      <c r="O1" s="2894"/>
    </row>
    <row r="2" spans="1:15" s="1071" customFormat="1" ht="15.6">
      <c r="A2" s="671"/>
      <c r="B2" s="671"/>
      <c r="C2" s="671"/>
      <c r="D2" s="672"/>
      <c r="E2" s="672"/>
      <c r="F2" s="672"/>
      <c r="G2" s="2253"/>
      <c r="H2" s="673"/>
      <c r="I2" s="672"/>
      <c r="J2" s="2253"/>
      <c r="K2" s="2253"/>
      <c r="L2" s="2253"/>
      <c r="M2" s="2253"/>
      <c r="N2" s="2254"/>
      <c r="O2" s="674"/>
    </row>
    <row r="3" spans="1:15" s="1071" customFormat="1" ht="15.6">
      <c r="A3" s="1072" t="s">
        <v>561</v>
      </c>
      <c r="B3" s="1072"/>
      <c r="C3" s="1072"/>
      <c r="D3" s="2255"/>
      <c r="E3" s="675"/>
      <c r="F3" s="675"/>
      <c r="G3" s="2253"/>
      <c r="H3" s="2201"/>
      <c r="I3" s="677"/>
      <c r="J3" s="569"/>
      <c r="K3" s="2253"/>
      <c r="L3" s="2253"/>
      <c r="M3" s="2253"/>
      <c r="N3" s="2253"/>
      <c r="O3" s="2256" t="s">
        <v>551</v>
      </c>
    </row>
    <row r="4" spans="1:15" s="1071" customFormat="1" ht="15.6">
      <c r="A4" s="676"/>
      <c r="B4" s="676"/>
      <c r="C4" s="676"/>
      <c r="D4" s="676"/>
      <c r="E4" s="675"/>
      <c r="F4" s="675"/>
      <c r="G4" s="676"/>
      <c r="H4" s="2201"/>
      <c r="I4" s="677"/>
      <c r="J4" s="569"/>
      <c r="K4" s="2253"/>
      <c r="L4" s="2253"/>
      <c r="M4" s="2253"/>
      <c r="N4" s="2253"/>
      <c r="O4" s="2253"/>
    </row>
    <row r="5" spans="1:15" s="1071" customFormat="1" ht="13.8">
      <c r="A5" s="2895" t="s">
        <v>225</v>
      </c>
      <c r="B5" s="2895"/>
      <c r="C5" s="2895"/>
      <c r="D5" s="2895"/>
      <c r="E5" s="2895"/>
      <c r="F5" s="2895"/>
      <c r="G5" s="2895"/>
      <c r="H5" s="2895"/>
      <c r="I5" s="2895"/>
      <c r="J5" s="2895"/>
      <c r="K5" s="2895"/>
      <c r="L5" s="2895"/>
      <c r="M5" s="2895"/>
      <c r="N5" s="2895"/>
      <c r="O5" s="2895"/>
    </row>
    <row r="6" spans="1:15" s="1071" customFormat="1" ht="15.6">
      <c r="A6" s="2253"/>
      <c r="B6" s="2253"/>
      <c r="C6" s="2253"/>
      <c r="D6" s="2253"/>
      <c r="E6" s="2253"/>
      <c r="F6" s="2253"/>
      <c r="G6" s="2253"/>
      <c r="H6" s="2253"/>
      <c r="I6" s="2253"/>
      <c r="J6" s="2253"/>
      <c r="K6" s="2253"/>
      <c r="L6" s="2253"/>
      <c r="M6" s="2253"/>
      <c r="N6" s="2253"/>
      <c r="O6" s="2253"/>
    </row>
    <row r="7" spans="1:15" s="1071" customFormat="1" ht="13.8">
      <c r="A7" s="2896" t="s">
        <v>752</v>
      </c>
      <c r="B7" s="2896"/>
      <c r="C7" s="2896"/>
      <c r="D7" s="2896"/>
      <c r="E7" s="2896"/>
      <c r="F7" s="2896"/>
      <c r="G7" s="2896"/>
      <c r="H7" s="2896"/>
      <c r="I7" s="2896"/>
      <c r="J7" s="2896"/>
      <c r="K7" s="2896"/>
      <c r="L7" s="2896"/>
      <c r="M7" s="2896"/>
      <c r="N7" s="2896"/>
      <c r="O7" s="2896"/>
    </row>
    <row r="8" spans="1:15" s="1071" customFormat="1" ht="13.8">
      <c r="A8" s="2897" t="s">
        <v>146</v>
      </c>
      <c r="B8" s="2897"/>
      <c r="C8" s="2897"/>
      <c r="D8" s="2897"/>
      <c r="E8" s="2897"/>
      <c r="F8" s="2897"/>
      <c r="G8" s="2897"/>
      <c r="H8" s="2897"/>
      <c r="I8" s="2897"/>
      <c r="J8" s="2897"/>
      <c r="K8" s="2897"/>
      <c r="L8" s="2897"/>
      <c r="M8" s="2897"/>
      <c r="N8" s="2897"/>
      <c r="O8" s="2897"/>
    </row>
    <row r="9" spans="1:15" ht="16.2" thickBot="1">
      <c r="A9" s="1571"/>
      <c r="B9" s="1571"/>
      <c r="C9" s="1571"/>
      <c r="D9" s="1571"/>
      <c r="E9" s="1571"/>
      <c r="F9" s="1571"/>
      <c r="G9" s="1571"/>
      <c r="H9" s="1571"/>
      <c r="I9" s="1571"/>
      <c r="J9" s="1571"/>
      <c r="K9" s="1571"/>
      <c r="L9" s="1571"/>
      <c r="M9" s="1571"/>
      <c r="N9" s="1571"/>
      <c r="O9" s="1571"/>
    </row>
    <row r="10" spans="1:15" s="1073" customFormat="1" ht="15.6">
      <c r="A10" s="2128"/>
      <c r="B10" s="2129"/>
      <c r="C10" s="1572"/>
      <c r="D10" s="2898" t="s">
        <v>754</v>
      </c>
      <c r="E10" s="2898"/>
      <c r="F10" s="2898"/>
      <c r="G10" s="2898"/>
      <c r="H10" s="2899"/>
      <c r="I10" s="2900" t="s">
        <v>755</v>
      </c>
      <c r="J10" s="2898"/>
      <c r="K10" s="2898"/>
      <c r="L10" s="2898"/>
      <c r="M10" s="2898"/>
      <c r="N10" s="2898"/>
      <c r="O10" s="2901"/>
    </row>
    <row r="11" spans="1:15" s="1073" customFormat="1" ht="55.2">
      <c r="A11" s="2892" t="s">
        <v>753</v>
      </c>
      <c r="B11" s="2893"/>
      <c r="C11" s="1573"/>
      <c r="D11" s="2132" t="s">
        <v>1070</v>
      </c>
      <c r="E11" s="2133" t="s">
        <v>1071</v>
      </c>
      <c r="F11" s="2133" t="s">
        <v>1072</v>
      </c>
      <c r="G11" s="2134" t="s">
        <v>814</v>
      </c>
      <c r="H11" s="2135" t="s">
        <v>1073</v>
      </c>
      <c r="I11" s="2134" t="s">
        <v>1074</v>
      </c>
      <c r="J11" s="2134" t="s">
        <v>1075</v>
      </c>
      <c r="K11" s="2134" t="s">
        <v>1076</v>
      </c>
      <c r="L11" s="2134" t="s">
        <v>1077</v>
      </c>
      <c r="M11" s="2134" t="s">
        <v>1078</v>
      </c>
      <c r="N11" s="2134" t="s">
        <v>814</v>
      </c>
      <c r="O11" s="2136" t="s">
        <v>1079</v>
      </c>
    </row>
    <row r="12" spans="1:15" s="1074" customFormat="1" ht="13.8">
      <c r="A12" s="2130"/>
      <c r="B12" s="2131"/>
      <c r="C12" s="1574"/>
      <c r="D12" s="1575" t="s">
        <v>111</v>
      </c>
      <c r="E12" s="1576" t="s">
        <v>113</v>
      </c>
      <c r="F12" s="1576" t="s">
        <v>18</v>
      </c>
      <c r="G12" s="1577" t="s">
        <v>6</v>
      </c>
      <c r="H12" s="1578" t="s">
        <v>120</v>
      </c>
      <c r="I12" s="1579" t="s">
        <v>33</v>
      </c>
      <c r="J12" s="1579" t="s">
        <v>156</v>
      </c>
      <c r="K12" s="1579" t="s">
        <v>382</v>
      </c>
      <c r="L12" s="1579" t="s">
        <v>157</v>
      </c>
      <c r="M12" s="1580" t="s">
        <v>889</v>
      </c>
      <c r="N12" s="1577" t="s">
        <v>890</v>
      </c>
      <c r="O12" s="1581" t="s">
        <v>966</v>
      </c>
    </row>
    <row r="13" spans="1:15" ht="18" customHeight="1">
      <c r="A13" s="1582" t="s">
        <v>756</v>
      </c>
      <c r="B13" s="1583"/>
      <c r="C13" s="1584" t="s">
        <v>127</v>
      </c>
      <c r="D13" s="1585"/>
      <c r="E13" s="1586"/>
      <c r="F13" s="1587"/>
      <c r="G13" s="1588">
        <v>0.15</v>
      </c>
      <c r="H13" s="1587"/>
      <c r="I13" s="1586"/>
      <c r="J13" s="1586"/>
      <c r="K13" s="1587"/>
      <c r="L13" s="1587"/>
      <c r="M13" s="1587"/>
      <c r="N13" s="1588">
        <v>0.2</v>
      </c>
      <c r="O13" s="1589"/>
    </row>
    <row r="14" spans="1:15" ht="18" customHeight="1">
      <c r="A14" s="1590" t="s">
        <v>757</v>
      </c>
      <c r="B14" s="1591" t="s">
        <v>482</v>
      </c>
      <c r="C14" s="1592" t="s">
        <v>128</v>
      </c>
      <c r="D14" s="1593"/>
      <c r="E14" s="1594"/>
      <c r="F14" s="1595"/>
      <c r="G14" s="1596">
        <v>0.15</v>
      </c>
      <c r="H14" s="1595"/>
      <c r="I14" s="1594"/>
      <c r="J14" s="1594"/>
      <c r="K14" s="1595"/>
      <c r="L14" s="1595"/>
      <c r="M14" s="1595"/>
      <c r="N14" s="1596">
        <v>0.2</v>
      </c>
      <c r="O14" s="1597"/>
    </row>
    <row r="15" spans="1:15" ht="18" customHeight="1">
      <c r="A15" s="1590" t="s">
        <v>758</v>
      </c>
      <c r="B15" s="1591" t="s">
        <v>498</v>
      </c>
      <c r="C15" s="1592" t="s">
        <v>129</v>
      </c>
      <c r="D15" s="1593"/>
      <c r="E15" s="1594"/>
      <c r="F15" s="1595"/>
      <c r="G15" s="1596">
        <v>0.15</v>
      </c>
      <c r="H15" s="1595"/>
      <c r="I15" s="1594"/>
      <c r="J15" s="1594"/>
      <c r="K15" s="1595"/>
      <c r="L15" s="1595"/>
      <c r="M15" s="1595"/>
      <c r="N15" s="1596">
        <v>0.2</v>
      </c>
      <c r="O15" s="1597"/>
    </row>
    <row r="16" spans="1:15" ht="18" customHeight="1">
      <c r="A16" s="1590"/>
      <c r="B16" s="1591" t="s">
        <v>657</v>
      </c>
      <c r="C16" s="1592" t="s">
        <v>236</v>
      </c>
      <c r="D16" s="1593"/>
      <c r="E16" s="1594"/>
      <c r="F16" s="1595"/>
      <c r="G16" s="1596"/>
      <c r="H16" s="1595"/>
      <c r="I16" s="1594"/>
      <c r="J16" s="1594"/>
      <c r="K16" s="1595"/>
      <c r="L16" s="1595"/>
      <c r="M16" s="1595"/>
      <c r="N16" s="1596"/>
      <c r="O16" s="1597"/>
    </row>
    <row r="17" spans="1:15" ht="18" customHeight="1">
      <c r="A17" s="1590" t="s">
        <v>759</v>
      </c>
      <c r="B17" s="1598"/>
      <c r="C17" s="1592" t="s">
        <v>237</v>
      </c>
      <c r="D17" s="1593"/>
      <c r="E17" s="1594"/>
      <c r="F17" s="1595"/>
      <c r="G17" s="1596">
        <v>0.1</v>
      </c>
      <c r="H17" s="1595"/>
      <c r="I17" s="1594"/>
      <c r="J17" s="1594"/>
      <c r="K17" s="1595"/>
      <c r="L17" s="1595"/>
      <c r="M17" s="1595"/>
      <c r="N17" s="1596">
        <v>0.2</v>
      </c>
      <c r="O17" s="1597"/>
    </row>
    <row r="18" spans="1:15" ht="18" customHeight="1">
      <c r="A18" s="1590" t="s">
        <v>185</v>
      </c>
      <c r="B18" s="1598"/>
      <c r="C18" s="1592" t="s">
        <v>14</v>
      </c>
      <c r="D18" s="1593"/>
      <c r="E18" s="1594"/>
      <c r="F18" s="1595"/>
      <c r="G18" s="1596">
        <v>0.2</v>
      </c>
      <c r="H18" s="1595"/>
      <c r="I18" s="1594"/>
      <c r="J18" s="1594"/>
      <c r="K18" s="1595"/>
      <c r="L18" s="1595"/>
      <c r="M18" s="1595"/>
      <c r="N18" s="1596">
        <v>0.25</v>
      </c>
      <c r="O18" s="1597"/>
    </row>
    <row r="19" spans="1:15" ht="18" customHeight="1">
      <c r="A19" s="1590" t="s">
        <v>760</v>
      </c>
      <c r="B19" s="1598"/>
      <c r="C19" s="1592" t="s">
        <v>15</v>
      </c>
      <c r="D19" s="1593"/>
      <c r="E19" s="1594"/>
      <c r="F19" s="1595"/>
      <c r="G19" s="1596">
        <v>0.1</v>
      </c>
      <c r="H19" s="1595"/>
      <c r="I19" s="1594"/>
      <c r="J19" s="1594"/>
      <c r="K19" s="1595"/>
      <c r="L19" s="1595"/>
      <c r="M19" s="1595"/>
      <c r="N19" s="1596">
        <v>0.15</v>
      </c>
      <c r="O19" s="1597"/>
    </row>
    <row r="20" spans="1:15" ht="18" customHeight="1">
      <c r="A20" s="1590" t="s">
        <v>761</v>
      </c>
      <c r="B20" s="1598"/>
      <c r="C20" s="1592" t="s">
        <v>239</v>
      </c>
      <c r="D20" s="1593"/>
      <c r="E20" s="1594"/>
      <c r="F20" s="1595"/>
      <c r="G20" s="1596">
        <v>0.1</v>
      </c>
      <c r="H20" s="1595"/>
      <c r="I20" s="1594"/>
      <c r="J20" s="1594"/>
      <c r="K20" s="1595"/>
      <c r="L20" s="1595"/>
      <c r="M20" s="1595"/>
      <c r="N20" s="1596">
        <v>0.15</v>
      </c>
      <c r="O20" s="1597"/>
    </row>
    <row r="21" spans="1:15" ht="18" customHeight="1">
      <c r="A21" s="1590" t="s">
        <v>762</v>
      </c>
      <c r="B21" s="1598"/>
      <c r="C21" s="1592" t="s">
        <v>240</v>
      </c>
      <c r="D21" s="1593"/>
      <c r="E21" s="1594"/>
      <c r="F21" s="1595"/>
      <c r="G21" s="1596">
        <v>0.15</v>
      </c>
      <c r="H21" s="1595"/>
      <c r="I21" s="1594"/>
      <c r="J21" s="1594"/>
      <c r="K21" s="1595"/>
      <c r="L21" s="1595"/>
      <c r="M21" s="1595"/>
      <c r="N21" s="1596">
        <v>0.2</v>
      </c>
      <c r="O21" s="1597"/>
    </row>
    <row r="22" spans="1:15" ht="18" customHeight="1">
      <c r="A22" s="1590" t="s">
        <v>763</v>
      </c>
      <c r="B22" s="1598"/>
      <c r="C22" s="1592" t="s">
        <v>136</v>
      </c>
      <c r="D22" s="1593"/>
      <c r="E22" s="1594"/>
      <c r="F22" s="1595"/>
      <c r="G22" s="1596">
        <v>0.15</v>
      </c>
      <c r="H22" s="1595"/>
      <c r="I22" s="1594"/>
      <c r="J22" s="1594"/>
      <c r="K22" s="1595"/>
      <c r="L22" s="1595"/>
      <c r="M22" s="1595"/>
      <c r="N22" s="1596">
        <v>0.2</v>
      </c>
      <c r="O22" s="1597"/>
    </row>
    <row r="23" spans="1:15" ht="18" customHeight="1">
      <c r="A23" s="1590"/>
      <c r="B23" s="1591" t="s">
        <v>497</v>
      </c>
      <c r="C23" s="1592" t="s">
        <v>137</v>
      </c>
      <c r="D23" s="1593"/>
      <c r="E23" s="1594"/>
      <c r="F23" s="1595"/>
      <c r="G23" s="1596">
        <v>0.15</v>
      </c>
      <c r="H23" s="1595"/>
      <c r="I23" s="1594"/>
      <c r="J23" s="1594"/>
      <c r="K23" s="1595"/>
      <c r="L23" s="1595"/>
      <c r="M23" s="1595"/>
      <c r="N23" s="1596">
        <v>0.2</v>
      </c>
      <c r="O23" s="1597"/>
    </row>
    <row r="24" spans="1:15" ht="18" customHeight="1">
      <c r="A24" s="1590" t="s">
        <v>187</v>
      </c>
      <c r="B24" s="1598"/>
      <c r="C24" s="1592" t="s">
        <v>234</v>
      </c>
      <c r="D24" s="1593"/>
      <c r="E24" s="1594"/>
      <c r="F24" s="1595"/>
      <c r="G24" s="1596">
        <v>0.2</v>
      </c>
      <c r="H24" s="1595"/>
      <c r="I24" s="1594"/>
      <c r="J24" s="1594"/>
      <c r="K24" s="1595"/>
      <c r="L24" s="1595"/>
      <c r="M24" s="1595"/>
      <c r="N24" s="1596">
        <v>0.25</v>
      </c>
      <c r="O24" s="1597"/>
    </row>
    <row r="25" spans="1:15" ht="18" customHeight="1">
      <c r="A25" s="1590" t="s">
        <v>188</v>
      </c>
      <c r="B25" s="1598"/>
      <c r="C25" s="1592" t="s">
        <v>235</v>
      </c>
      <c r="D25" s="1593"/>
      <c r="E25" s="1594"/>
      <c r="F25" s="1595"/>
      <c r="G25" s="1596">
        <v>0.2</v>
      </c>
      <c r="H25" s="1595"/>
      <c r="I25" s="1594"/>
      <c r="J25" s="1594"/>
      <c r="K25" s="1595"/>
      <c r="L25" s="1595"/>
      <c r="M25" s="1595"/>
      <c r="N25" s="1596">
        <v>0.25</v>
      </c>
      <c r="O25" s="1597"/>
    </row>
    <row r="26" spans="1:15" ht="18" customHeight="1">
      <c r="A26" s="1590" t="s">
        <v>189</v>
      </c>
      <c r="B26" s="1598"/>
      <c r="C26" s="1592" t="s">
        <v>245</v>
      </c>
      <c r="D26" s="1593"/>
      <c r="E26" s="1594"/>
      <c r="F26" s="1595"/>
      <c r="G26" s="1596">
        <v>0.2</v>
      </c>
      <c r="H26" s="1595"/>
      <c r="I26" s="1594"/>
      <c r="J26" s="1594"/>
      <c r="K26" s="1595"/>
      <c r="L26" s="1595"/>
      <c r="M26" s="1595"/>
      <c r="N26" s="1596">
        <v>0.25</v>
      </c>
      <c r="O26" s="1597"/>
    </row>
    <row r="27" spans="1:15" ht="18" customHeight="1">
      <c r="A27" s="1590" t="s">
        <v>190</v>
      </c>
      <c r="B27" s="1598"/>
      <c r="C27" s="1592" t="s">
        <v>247</v>
      </c>
      <c r="D27" s="1593"/>
      <c r="E27" s="1594"/>
      <c r="F27" s="1595"/>
      <c r="G27" s="1596">
        <v>0.2</v>
      </c>
      <c r="H27" s="1595"/>
      <c r="I27" s="1594"/>
      <c r="J27" s="1594"/>
      <c r="K27" s="1595"/>
      <c r="L27" s="1595"/>
      <c r="M27" s="1595"/>
      <c r="N27" s="1596">
        <v>0.25</v>
      </c>
      <c r="O27" s="1597"/>
    </row>
    <row r="28" spans="1:15" ht="18" customHeight="1">
      <c r="A28" s="1590" t="s">
        <v>191</v>
      </c>
      <c r="B28" s="1598"/>
      <c r="C28" s="1592" t="s">
        <v>452</v>
      </c>
      <c r="D28" s="1593"/>
      <c r="E28" s="1594"/>
      <c r="F28" s="1595"/>
      <c r="G28" s="1596">
        <v>0.25</v>
      </c>
      <c r="H28" s="1595"/>
      <c r="I28" s="1594"/>
      <c r="J28" s="1594"/>
      <c r="K28" s="1595"/>
      <c r="L28" s="1595"/>
      <c r="M28" s="1595"/>
      <c r="N28" s="1596">
        <v>0.3</v>
      </c>
      <c r="O28" s="1597"/>
    </row>
    <row r="29" spans="1:15" ht="18" customHeight="1">
      <c r="A29" s="1599" t="s">
        <v>192</v>
      </c>
      <c r="B29" s="1600"/>
      <c r="C29" s="1601"/>
      <c r="D29" s="1602"/>
      <c r="E29" s="1603"/>
      <c r="F29" s="1604"/>
      <c r="G29" s="1605"/>
      <c r="H29" s="1604"/>
      <c r="I29" s="1603"/>
      <c r="J29" s="1603"/>
      <c r="K29" s="1604"/>
      <c r="L29" s="1604"/>
      <c r="M29" s="1604"/>
      <c r="N29" s="1605"/>
      <c r="O29" s="1606"/>
    </row>
    <row r="30" spans="1:15" ht="18" customHeight="1">
      <c r="A30" s="1607"/>
      <c r="B30" s="565" t="s">
        <v>648</v>
      </c>
      <c r="C30" s="1608">
        <v>50</v>
      </c>
      <c r="D30" s="1585"/>
      <c r="E30" s="1586"/>
      <c r="F30" s="1587"/>
      <c r="G30" s="1588">
        <v>0.25</v>
      </c>
      <c r="H30" s="1587"/>
      <c r="I30" s="1586"/>
      <c r="J30" s="1586"/>
      <c r="K30" s="1587"/>
      <c r="L30" s="1587"/>
      <c r="M30" s="1587"/>
      <c r="N30" s="1588">
        <v>0.3</v>
      </c>
      <c r="O30" s="1589"/>
    </row>
    <row r="31" spans="1:15" ht="18" customHeight="1">
      <c r="A31" s="1590"/>
      <c r="B31" s="566" t="s">
        <v>649</v>
      </c>
      <c r="C31" s="1592">
        <v>51</v>
      </c>
      <c r="D31" s="1593"/>
      <c r="E31" s="1594"/>
      <c r="F31" s="1595"/>
      <c r="G31" s="1596">
        <v>0.25</v>
      </c>
      <c r="H31" s="1595"/>
      <c r="I31" s="1594"/>
      <c r="J31" s="1594"/>
      <c r="K31" s="1595"/>
      <c r="L31" s="1595"/>
      <c r="M31" s="1595"/>
      <c r="N31" s="1596">
        <v>0.3</v>
      </c>
      <c r="O31" s="1597"/>
    </row>
    <row r="32" spans="1:15" ht="18" customHeight="1">
      <c r="A32" s="1590"/>
      <c r="B32" s="566" t="s">
        <v>1052</v>
      </c>
      <c r="C32" s="1592">
        <v>52</v>
      </c>
      <c r="D32" s="1593"/>
      <c r="E32" s="1594"/>
      <c r="F32" s="1595"/>
      <c r="G32" s="1596">
        <v>0.25</v>
      </c>
      <c r="H32" s="1595"/>
      <c r="I32" s="1594"/>
      <c r="J32" s="1594"/>
      <c r="K32" s="1595"/>
      <c r="L32" s="1595"/>
      <c r="M32" s="1595"/>
      <c r="N32" s="1596">
        <v>0.3</v>
      </c>
      <c r="O32" s="1597"/>
    </row>
    <row r="33" spans="1:15" ht="18" customHeight="1">
      <c r="A33" s="1590"/>
      <c r="B33" s="566" t="s">
        <v>650</v>
      </c>
      <c r="C33" s="1592">
        <v>53</v>
      </c>
      <c r="D33" s="1593"/>
      <c r="E33" s="1594"/>
      <c r="F33" s="1595"/>
      <c r="G33" s="1596">
        <v>0.25</v>
      </c>
      <c r="H33" s="1595"/>
      <c r="I33" s="1594"/>
      <c r="J33" s="1594"/>
      <c r="K33" s="1595"/>
      <c r="L33" s="1595"/>
      <c r="M33" s="1595"/>
      <c r="N33" s="1596">
        <v>0.3</v>
      </c>
      <c r="O33" s="1597"/>
    </row>
    <row r="34" spans="1:15" ht="18" customHeight="1">
      <c r="A34" s="1590"/>
      <c r="B34" s="566" t="s">
        <v>651</v>
      </c>
      <c r="C34" s="1592">
        <v>54</v>
      </c>
      <c r="D34" s="1593"/>
      <c r="E34" s="1594"/>
      <c r="F34" s="1595"/>
      <c r="G34" s="1596">
        <v>0.25</v>
      </c>
      <c r="H34" s="1595"/>
      <c r="I34" s="1594"/>
      <c r="J34" s="1594"/>
      <c r="K34" s="1595"/>
      <c r="L34" s="1595"/>
      <c r="M34" s="1595"/>
      <c r="N34" s="1596">
        <v>0.3</v>
      </c>
      <c r="O34" s="1597"/>
    </row>
    <row r="35" spans="1:15" ht="18" customHeight="1">
      <c r="A35" s="1590"/>
      <c r="B35" s="566" t="s">
        <v>652</v>
      </c>
      <c r="C35" s="1592">
        <v>55</v>
      </c>
      <c r="D35" s="1593"/>
      <c r="E35" s="1594"/>
      <c r="F35" s="1595"/>
      <c r="G35" s="1596">
        <v>0.25</v>
      </c>
      <c r="H35" s="1595"/>
      <c r="I35" s="1594"/>
      <c r="J35" s="1594"/>
      <c r="K35" s="1595"/>
      <c r="L35" s="1595"/>
      <c r="M35" s="1595"/>
      <c r="N35" s="1596">
        <v>0.3</v>
      </c>
      <c r="O35" s="1597"/>
    </row>
    <row r="36" spans="1:15" ht="18" customHeight="1">
      <c r="A36" s="1590"/>
      <c r="B36" s="566" t="s">
        <v>653</v>
      </c>
      <c r="C36" s="1592">
        <v>56</v>
      </c>
      <c r="D36" s="1593"/>
      <c r="E36" s="1594"/>
      <c r="F36" s="1595"/>
      <c r="G36" s="1596">
        <v>0.25</v>
      </c>
      <c r="H36" s="1595"/>
      <c r="I36" s="1594"/>
      <c r="J36" s="1594"/>
      <c r="K36" s="1595"/>
      <c r="L36" s="1595"/>
      <c r="M36" s="1595"/>
      <c r="N36" s="1596">
        <v>0.3</v>
      </c>
      <c r="O36" s="1597"/>
    </row>
    <row r="37" spans="1:15" ht="18" customHeight="1">
      <c r="A37" s="1590"/>
      <c r="B37" s="566" t="s">
        <v>1007</v>
      </c>
      <c r="C37" s="1592">
        <v>57</v>
      </c>
      <c r="D37" s="1593"/>
      <c r="E37" s="1594"/>
      <c r="F37" s="1595"/>
      <c r="G37" s="1596">
        <v>0.25</v>
      </c>
      <c r="H37" s="1595"/>
      <c r="I37" s="1594"/>
      <c r="J37" s="1594"/>
      <c r="K37" s="1595"/>
      <c r="L37" s="1595"/>
      <c r="M37" s="1595"/>
      <c r="N37" s="1596">
        <v>0.3</v>
      </c>
      <c r="O37" s="1597"/>
    </row>
    <row r="38" spans="1:15" ht="18" customHeight="1">
      <c r="A38" s="1590"/>
      <c r="B38" s="566" t="s">
        <v>654</v>
      </c>
      <c r="C38" s="1592">
        <v>58</v>
      </c>
      <c r="D38" s="1593"/>
      <c r="E38" s="1594"/>
      <c r="F38" s="1595"/>
      <c r="G38" s="1596">
        <v>0.25</v>
      </c>
      <c r="H38" s="1595"/>
      <c r="I38" s="1594"/>
      <c r="J38" s="1594"/>
      <c r="K38" s="1595"/>
      <c r="L38" s="1595"/>
      <c r="M38" s="1595"/>
      <c r="N38" s="1596">
        <v>0.3</v>
      </c>
      <c r="O38" s="1597"/>
    </row>
    <row r="39" spans="1:15" ht="18" customHeight="1">
      <c r="A39" s="2090" t="s">
        <v>1023</v>
      </c>
      <c r="B39" s="359"/>
      <c r="C39" s="1592">
        <v>59</v>
      </c>
      <c r="D39" s="1593"/>
      <c r="E39" s="1594"/>
      <c r="F39" s="1595"/>
      <c r="G39" s="1596"/>
      <c r="H39" s="1595"/>
      <c r="I39" s="1594"/>
      <c r="J39" s="1594"/>
      <c r="K39" s="1595"/>
      <c r="L39" s="1595"/>
      <c r="M39" s="1595"/>
      <c r="N39" s="1596"/>
      <c r="O39" s="1597"/>
    </row>
    <row r="40" spans="1:15" ht="18" customHeight="1">
      <c r="A40" s="1590" t="s">
        <v>194</v>
      </c>
      <c r="B40" s="1598"/>
      <c r="C40" s="1592" t="s">
        <v>764</v>
      </c>
      <c r="D40" s="1593"/>
      <c r="E40" s="1594"/>
      <c r="F40" s="1595"/>
      <c r="G40" s="1596">
        <v>0.2</v>
      </c>
      <c r="H40" s="1595"/>
      <c r="I40" s="1594"/>
      <c r="J40" s="1594"/>
      <c r="K40" s="1595"/>
      <c r="L40" s="1595"/>
      <c r="M40" s="1595"/>
      <c r="N40" s="1596">
        <v>0.25</v>
      </c>
      <c r="O40" s="1597"/>
    </row>
    <row r="41" spans="1:15" ht="18" customHeight="1">
      <c r="A41" s="1599" t="s">
        <v>195</v>
      </c>
      <c r="B41" s="1600"/>
      <c r="C41" s="1601"/>
      <c r="D41" s="1602"/>
      <c r="E41" s="1603"/>
      <c r="F41" s="1604"/>
      <c r="G41" s="1605"/>
      <c r="H41" s="1604"/>
      <c r="I41" s="1603"/>
      <c r="J41" s="1603"/>
      <c r="K41" s="1604"/>
      <c r="L41" s="1604"/>
      <c r="M41" s="1604"/>
      <c r="N41" s="1605"/>
      <c r="O41" s="1606"/>
    </row>
    <row r="42" spans="1:15" ht="18" customHeight="1">
      <c r="A42" s="1607"/>
      <c r="B42" s="565" t="s">
        <v>655</v>
      </c>
      <c r="C42" s="1608">
        <v>60</v>
      </c>
      <c r="D42" s="1585"/>
      <c r="E42" s="1586"/>
      <c r="F42" s="1587"/>
      <c r="G42" s="1588">
        <v>0.2</v>
      </c>
      <c r="H42" s="1587"/>
      <c r="I42" s="1586"/>
      <c r="J42" s="1586"/>
      <c r="K42" s="1587"/>
      <c r="L42" s="1587"/>
      <c r="M42" s="1587"/>
      <c r="N42" s="1588">
        <v>0.25</v>
      </c>
      <c r="O42" s="1589"/>
    </row>
    <row r="43" spans="1:15" ht="18" customHeight="1">
      <c r="A43" s="1590"/>
      <c r="B43" s="566" t="s">
        <v>656</v>
      </c>
      <c r="C43" s="1592">
        <v>61</v>
      </c>
      <c r="D43" s="1593"/>
      <c r="E43" s="1594"/>
      <c r="F43" s="1595"/>
      <c r="G43" s="1596">
        <v>0.2</v>
      </c>
      <c r="H43" s="1595"/>
      <c r="I43" s="1594"/>
      <c r="J43" s="1594"/>
      <c r="K43" s="1595"/>
      <c r="L43" s="1595"/>
      <c r="M43" s="1595"/>
      <c r="N43" s="1596">
        <v>0.25</v>
      </c>
      <c r="O43" s="1597"/>
    </row>
    <row r="44" spans="1:15" ht="18" customHeight="1">
      <c r="A44" s="2090" t="s">
        <v>1024</v>
      </c>
      <c r="B44" s="359"/>
      <c r="C44" s="1592">
        <v>64</v>
      </c>
      <c r="D44" s="1593"/>
      <c r="E44" s="1594"/>
      <c r="F44" s="1595"/>
      <c r="G44" s="1596"/>
      <c r="H44" s="1595"/>
      <c r="I44" s="1594"/>
      <c r="J44" s="1594"/>
      <c r="K44" s="1595"/>
      <c r="L44" s="1595"/>
      <c r="M44" s="1595"/>
      <c r="N44" s="1596"/>
      <c r="O44" s="1597"/>
    </row>
    <row r="45" spans="1:15" ht="18" customHeight="1">
      <c r="A45" s="1590" t="s">
        <v>241</v>
      </c>
      <c r="B45" s="1598"/>
      <c r="C45" s="1592" t="s">
        <v>464</v>
      </c>
      <c r="D45" s="1593"/>
      <c r="E45" s="1594"/>
      <c r="F45" s="1595"/>
      <c r="G45" s="1596">
        <v>0.15</v>
      </c>
      <c r="H45" s="1595"/>
      <c r="I45" s="1594"/>
      <c r="J45" s="1594"/>
      <c r="K45" s="1595"/>
      <c r="L45" s="1595"/>
      <c r="M45" s="1595"/>
      <c r="N45" s="1596">
        <v>0.2</v>
      </c>
      <c r="O45" s="1597"/>
    </row>
    <row r="46" spans="1:15" ht="18" customHeight="1">
      <c r="A46" s="1590" t="s">
        <v>196</v>
      </c>
      <c r="B46" s="1598"/>
      <c r="C46" s="1592" t="s">
        <v>142</v>
      </c>
      <c r="D46" s="1593"/>
      <c r="E46" s="1594"/>
      <c r="F46" s="1595"/>
      <c r="G46" s="1596">
        <v>0.2</v>
      </c>
      <c r="H46" s="1595"/>
      <c r="I46" s="1594"/>
      <c r="J46" s="1594"/>
      <c r="K46" s="1595"/>
      <c r="L46" s="1595"/>
      <c r="M46" s="1595"/>
      <c r="N46" s="1596">
        <v>0.25</v>
      </c>
      <c r="O46" s="1597"/>
    </row>
    <row r="47" spans="1:15" ht="18" customHeight="1">
      <c r="A47" s="1609" t="s">
        <v>197</v>
      </c>
      <c r="B47" s="1610"/>
      <c r="C47" s="1578" t="s">
        <v>765</v>
      </c>
      <c r="D47" s="1611"/>
      <c r="E47" s="1612"/>
      <c r="F47" s="1612"/>
      <c r="G47" s="1613"/>
      <c r="H47" s="1595"/>
      <c r="I47" s="1612"/>
      <c r="J47" s="1612"/>
      <c r="K47" s="1612"/>
      <c r="L47" s="1612"/>
      <c r="M47" s="1612"/>
      <c r="N47" s="1612"/>
      <c r="O47" s="1597"/>
    </row>
    <row r="48" spans="1:15" ht="18" customHeight="1" thickBot="1">
      <c r="A48" s="1614" t="s">
        <v>380</v>
      </c>
      <c r="B48" s="1615"/>
      <c r="C48" s="1616" t="s">
        <v>217</v>
      </c>
      <c r="D48" s="1617"/>
      <c r="E48" s="1618"/>
      <c r="F48" s="1618"/>
      <c r="G48" s="1619"/>
      <c r="H48" s="1620"/>
      <c r="I48" s="1620"/>
      <c r="J48" s="1620"/>
      <c r="K48" s="1620"/>
      <c r="L48" s="1620"/>
      <c r="M48" s="1621"/>
      <c r="N48" s="1619"/>
      <c r="O48" s="1622"/>
    </row>
    <row r="51" spans="1:15" ht="13.8">
      <c r="A51" s="1032" t="s">
        <v>684</v>
      </c>
      <c r="B51" s="1032"/>
      <c r="C51" s="1032"/>
      <c r="O51" s="1174" t="s">
        <v>1267</v>
      </c>
    </row>
    <row r="52" spans="1:15" ht="13.2">
      <c r="O52" s="1035" t="s">
        <v>1262</v>
      </c>
    </row>
  </sheetData>
  <mergeCells count="7">
    <mergeCell ref="A11:B11"/>
    <mergeCell ref="A1:O1"/>
    <mergeCell ref="A5:O5"/>
    <mergeCell ref="A7:O7"/>
    <mergeCell ref="A8:O8"/>
    <mergeCell ref="D10:H10"/>
    <mergeCell ref="I10:O10"/>
  </mergeCells>
  <printOptions horizontalCentered="1"/>
  <pageMargins left="0.39370078740157483" right="0.39370078740157483" top="0.59055118110236227" bottom="0.39370078740157483" header="0.39370078740157483" footer="0.39370078740157483"/>
  <pageSetup paperSize="5" scale="62"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zoomScaleNormal="100" workbookViewId="0">
      <selection activeCell="A2" sqref="A2"/>
    </sheetView>
  </sheetViews>
  <sheetFormatPr defaultRowHeight="13.8"/>
  <cols>
    <col min="1" max="1" width="5.77734375" style="2676" customWidth="1"/>
    <col min="2" max="2" width="32.88671875" style="2676" customWidth="1"/>
    <col min="3" max="3" width="33.5546875" style="2676" customWidth="1"/>
    <col min="4" max="4" width="3.77734375" style="2676" customWidth="1"/>
    <col min="5" max="9" width="14.77734375" style="2676" customWidth="1"/>
    <col min="10" max="10" width="17.77734375" style="2676" bestFit="1" customWidth="1"/>
    <col min="11" max="16384" width="8.88671875" style="2676"/>
  </cols>
  <sheetData>
    <row r="1" spans="1:13" s="2730" customFormat="1">
      <c r="A1" s="2905">
        <v>30.65</v>
      </c>
      <c r="B1" s="2905"/>
      <c r="C1" s="2905"/>
      <c r="D1" s="2905"/>
      <c r="E1" s="2905"/>
      <c r="F1" s="2905"/>
      <c r="G1" s="2905"/>
      <c r="H1" s="2905"/>
      <c r="I1" s="2905"/>
      <c r="L1" s="2793"/>
    </row>
    <row r="2" spans="1:13">
      <c r="A2" s="671"/>
      <c r="B2" s="671"/>
      <c r="C2" s="672"/>
      <c r="I2" s="674"/>
    </row>
    <row r="3" spans="1:13" ht="15.6" customHeight="1">
      <c r="A3" s="675" t="s">
        <v>561</v>
      </c>
      <c r="B3" s="2255"/>
      <c r="C3" s="2255"/>
      <c r="D3" s="2677"/>
      <c r="E3" s="2677"/>
      <c r="F3" s="2677"/>
      <c r="G3" s="2677"/>
      <c r="H3" s="2677"/>
      <c r="I3" s="2256" t="s">
        <v>551</v>
      </c>
      <c r="J3" s="2677"/>
      <c r="K3" s="2677"/>
      <c r="L3" s="2677"/>
      <c r="M3" s="2677"/>
    </row>
    <row r="4" spans="1:13" ht="15.6" customHeight="1">
      <c r="A4" s="2255"/>
      <c r="B4" s="2255"/>
      <c r="C4" s="2255"/>
      <c r="D4" s="2677"/>
      <c r="E4" s="2677"/>
      <c r="F4" s="2677"/>
      <c r="G4" s="2677"/>
      <c r="H4" s="2677"/>
      <c r="I4" s="2677"/>
      <c r="J4" s="2677"/>
      <c r="K4" s="2677"/>
      <c r="L4" s="2677"/>
      <c r="M4" s="2677"/>
    </row>
    <row r="5" spans="1:13" ht="15.6" customHeight="1">
      <c r="A5" s="2906" t="s">
        <v>225</v>
      </c>
      <c r="B5" s="2906"/>
      <c r="C5" s="2906"/>
      <c r="D5" s="2906"/>
      <c r="E5" s="2906"/>
      <c r="F5" s="2906"/>
      <c r="G5" s="2906"/>
      <c r="H5" s="2906"/>
      <c r="I5" s="2906"/>
      <c r="J5" s="2677"/>
      <c r="K5" s="2677"/>
      <c r="L5" s="2677"/>
      <c r="M5" s="2677"/>
    </row>
    <row r="6" spans="1:13" ht="15.6" customHeight="1">
      <c r="A6" s="2255"/>
      <c r="B6" s="2255"/>
      <c r="C6" s="2255"/>
      <c r="D6" s="2677"/>
      <c r="E6" s="2677"/>
      <c r="F6" s="2677"/>
      <c r="G6" s="2677"/>
      <c r="H6" s="2677"/>
      <c r="I6" s="2677"/>
      <c r="J6" s="2677"/>
      <c r="K6" s="2677"/>
      <c r="L6" s="2677"/>
      <c r="M6" s="2677"/>
    </row>
    <row r="7" spans="1:13" ht="15.6" customHeight="1">
      <c r="A7" s="2907" t="s">
        <v>1227</v>
      </c>
      <c r="B7" s="2907"/>
      <c r="C7" s="2907"/>
      <c r="D7" s="2907"/>
      <c r="E7" s="2907"/>
      <c r="F7" s="2907"/>
      <c r="G7" s="2907"/>
      <c r="H7" s="2907"/>
      <c r="I7" s="2907"/>
      <c r="J7" s="2677"/>
      <c r="K7" s="2677"/>
      <c r="L7" s="2677"/>
      <c r="M7" s="2677"/>
    </row>
    <row r="8" spans="1:13" ht="15.6" customHeight="1">
      <c r="A8" s="2908" t="s">
        <v>146</v>
      </c>
      <c r="B8" s="2908"/>
      <c r="C8" s="2908"/>
      <c r="D8" s="2908"/>
      <c r="E8" s="2908"/>
      <c r="F8" s="2908"/>
      <c r="G8" s="2908"/>
      <c r="H8" s="2908"/>
      <c r="I8" s="2908"/>
      <c r="J8" s="2677"/>
      <c r="K8" s="2677"/>
      <c r="L8" s="2677"/>
      <c r="M8" s="2677"/>
    </row>
    <row r="9" spans="1:13" ht="15.6" customHeight="1" thickBot="1">
      <c r="A9" s="2678"/>
      <c r="B9" s="2678"/>
      <c r="C9" s="2678"/>
      <c r="D9" s="2678"/>
      <c r="E9" s="2678"/>
      <c r="F9" s="2678"/>
      <c r="G9" s="2678"/>
      <c r="H9" s="2678"/>
      <c r="I9" s="2678"/>
      <c r="J9" s="2677"/>
      <c r="K9" s="2677"/>
      <c r="L9" s="2677"/>
      <c r="M9" s="2677"/>
    </row>
    <row r="10" spans="1:13" ht="18" customHeight="1">
      <c r="A10" s="2679"/>
      <c r="B10" s="2680"/>
      <c r="C10" s="2680"/>
      <c r="D10" s="2680"/>
      <c r="E10" s="2902" t="s">
        <v>1264</v>
      </c>
      <c r="F10" s="2903"/>
      <c r="G10" s="2903"/>
      <c r="H10" s="2903"/>
      <c r="I10" s="2904"/>
    </row>
    <row r="11" spans="1:13" ht="74.400000000000006" customHeight="1">
      <c r="A11" s="2681"/>
      <c r="B11" s="2682"/>
      <c r="C11" s="2682"/>
      <c r="D11" s="2682"/>
      <c r="E11" s="2773" t="s">
        <v>1268</v>
      </c>
      <c r="F11" s="2684" t="s">
        <v>814</v>
      </c>
      <c r="G11" s="2684" t="s">
        <v>1263</v>
      </c>
      <c r="H11" s="2684" t="s">
        <v>1228</v>
      </c>
      <c r="I11" s="2685" t="s">
        <v>1229</v>
      </c>
    </row>
    <row r="12" spans="1:13">
      <c r="A12" s="2686"/>
      <c r="B12" s="2687"/>
      <c r="C12" s="2687"/>
      <c r="D12" s="2687"/>
      <c r="E12" s="2688" t="s">
        <v>110</v>
      </c>
      <c r="F12" s="2689" t="s">
        <v>112</v>
      </c>
      <c r="G12" s="2689" t="s">
        <v>114</v>
      </c>
      <c r="H12" s="2689" t="s">
        <v>5</v>
      </c>
      <c r="I12" s="2690" t="s">
        <v>7</v>
      </c>
    </row>
    <row r="13" spans="1:13">
      <c r="A13" s="2691" t="s">
        <v>1230</v>
      </c>
      <c r="B13" s="2692"/>
      <c r="C13" s="2693"/>
      <c r="D13" s="2745"/>
      <c r="E13" s="2695"/>
      <c r="F13" s="2695"/>
      <c r="G13" s="2695"/>
      <c r="H13" s="2695"/>
      <c r="I13" s="2696"/>
    </row>
    <row r="14" spans="1:13">
      <c r="A14" s="2714"/>
      <c r="B14" s="2710" t="s">
        <v>1231</v>
      </c>
      <c r="C14" s="2711"/>
      <c r="D14" s="2755"/>
      <c r="E14" s="2761"/>
      <c r="F14" s="2762"/>
      <c r="G14" s="2761"/>
      <c r="H14" s="2761"/>
      <c r="I14" s="2763"/>
    </row>
    <row r="15" spans="1:13">
      <c r="A15" s="2697"/>
      <c r="B15" s="2698"/>
      <c r="C15" s="2699" t="s">
        <v>1232</v>
      </c>
      <c r="D15" s="2746" t="s">
        <v>125</v>
      </c>
      <c r="E15" s="2700"/>
      <c r="F15" s="2701">
        <v>0.15</v>
      </c>
      <c r="G15" s="2759"/>
      <c r="H15" s="2759"/>
      <c r="I15" s="2760"/>
    </row>
    <row r="16" spans="1:13">
      <c r="A16" s="2703"/>
      <c r="B16" s="2704"/>
      <c r="C16" s="2704" t="s">
        <v>1233</v>
      </c>
      <c r="D16" s="2747" t="s">
        <v>126</v>
      </c>
      <c r="E16" s="2705"/>
      <c r="F16" s="2706">
        <v>0.25</v>
      </c>
      <c r="G16" s="2705"/>
      <c r="H16" s="2705"/>
      <c r="I16" s="2707"/>
    </row>
    <row r="17" spans="1:9">
      <c r="A17" s="2703"/>
      <c r="B17" s="2704"/>
      <c r="C17" s="2704" t="s">
        <v>1234</v>
      </c>
      <c r="D17" s="2747" t="s">
        <v>127</v>
      </c>
      <c r="E17" s="2705"/>
      <c r="F17" s="2706">
        <v>0.375</v>
      </c>
      <c r="G17" s="2705"/>
      <c r="H17" s="2705"/>
      <c r="I17" s="2707"/>
    </row>
    <row r="18" spans="1:9">
      <c r="A18" s="2709"/>
      <c r="B18" s="2719" t="s">
        <v>1235</v>
      </c>
      <c r="C18" s="2720"/>
      <c r="D18" s="2749"/>
      <c r="E18" s="2694"/>
      <c r="F18" s="2721"/>
      <c r="G18" s="2694"/>
      <c r="H18" s="2694"/>
      <c r="I18" s="2722"/>
    </row>
    <row r="19" spans="1:9">
      <c r="A19" s="2697"/>
      <c r="B19" s="2698"/>
      <c r="C19" s="2699" t="s">
        <v>1232</v>
      </c>
      <c r="D19" s="2746" t="s">
        <v>128</v>
      </c>
      <c r="E19" s="2759"/>
      <c r="F19" s="2724">
        <v>0.15</v>
      </c>
      <c r="G19" s="2759"/>
      <c r="H19" s="2759"/>
      <c r="I19" s="2760"/>
    </row>
    <row r="20" spans="1:9">
      <c r="A20" s="2703"/>
      <c r="B20" s="2704"/>
      <c r="C20" s="2704" t="s">
        <v>1233</v>
      </c>
      <c r="D20" s="2747" t="s">
        <v>129</v>
      </c>
      <c r="E20" s="2705"/>
      <c r="F20" s="2706">
        <v>0.3125</v>
      </c>
      <c r="G20" s="2705"/>
      <c r="H20" s="2705"/>
      <c r="I20" s="2707"/>
    </row>
    <row r="21" spans="1:9">
      <c r="A21" s="2703"/>
      <c r="B21" s="2704"/>
      <c r="C21" s="2704" t="s">
        <v>1234</v>
      </c>
      <c r="D21" s="2747" t="s">
        <v>236</v>
      </c>
      <c r="E21" s="2705"/>
      <c r="F21" s="2706">
        <v>0.5</v>
      </c>
      <c r="G21" s="2705"/>
      <c r="H21" s="2705"/>
      <c r="I21" s="2707"/>
    </row>
    <row r="22" spans="1:9">
      <c r="A22" s="2709" t="s">
        <v>1236</v>
      </c>
      <c r="B22" s="2710"/>
      <c r="C22" s="2711"/>
      <c r="D22" s="2748"/>
      <c r="E22" s="2695"/>
      <c r="F22" s="2712"/>
      <c r="G22" s="2695"/>
      <c r="H22" s="2695"/>
      <c r="I22" s="2713"/>
    </row>
    <row r="23" spans="1:9">
      <c r="A23" s="2714"/>
      <c r="B23" s="2710" t="s">
        <v>1237</v>
      </c>
      <c r="C23" s="2711"/>
      <c r="D23" s="2748">
        <v>10</v>
      </c>
      <c r="E23" s="2700"/>
      <c r="F23" s="2715" t="s">
        <v>144</v>
      </c>
      <c r="G23" s="2700"/>
      <c r="H23" s="2700"/>
      <c r="I23" s="2716"/>
    </row>
    <row r="24" spans="1:9">
      <c r="A24" s="2703"/>
      <c r="B24" s="2708" t="s">
        <v>1238</v>
      </c>
      <c r="C24" s="2704"/>
      <c r="D24" s="2747">
        <v>11</v>
      </c>
      <c r="E24" s="2694"/>
      <c r="F24" s="2717" t="s">
        <v>144</v>
      </c>
      <c r="G24" s="2694"/>
      <c r="H24" s="2694"/>
      <c r="I24" s="2718"/>
    </row>
    <row r="25" spans="1:9">
      <c r="A25" s="2709"/>
      <c r="B25" s="2719" t="s">
        <v>1239</v>
      </c>
      <c r="C25" s="2720"/>
      <c r="D25" s="2749">
        <v>12</v>
      </c>
      <c r="E25" s="2694"/>
      <c r="F25" s="2717" t="s">
        <v>144</v>
      </c>
      <c r="G25" s="2694"/>
      <c r="H25" s="2694"/>
      <c r="I25" s="2718"/>
    </row>
    <row r="26" spans="1:9">
      <c r="A26" s="2709" t="s">
        <v>1240</v>
      </c>
      <c r="B26" s="2719"/>
      <c r="C26" s="2720"/>
      <c r="D26" s="2750"/>
      <c r="E26" s="2695"/>
      <c r="F26" s="2721"/>
      <c r="G26" s="2694"/>
      <c r="H26" s="2694"/>
      <c r="I26" s="2722"/>
    </row>
    <row r="27" spans="1:9">
      <c r="A27" s="2697"/>
      <c r="B27" s="2698" t="s">
        <v>1241</v>
      </c>
      <c r="C27" s="2699"/>
      <c r="D27" s="2746">
        <v>20</v>
      </c>
      <c r="E27" s="2723"/>
      <c r="F27" s="2724">
        <v>0.15</v>
      </c>
      <c r="G27" s="2723"/>
      <c r="H27" s="2723"/>
      <c r="I27" s="2725"/>
    </row>
    <row r="28" spans="1:9">
      <c r="A28" s="2703"/>
      <c r="B28" s="2708" t="s">
        <v>1242</v>
      </c>
      <c r="C28" s="2704"/>
      <c r="D28" s="2747">
        <v>21</v>
      </c>
      <c r="E28" s="2694"/>
      <c r="F28" s="2706">
        <v>0.15</v>
      </c>
      <c r="G28" s="2694"/>
      <c r="H28" s="2694"/>
      <c r="I28" s="2722"/>
    </row>
    <row r="29" spans="1:9">
      <c r="A29" s="2703"/>
      <c r="B29" s="2708" t="s">
        <v>1243</v>
      </c>
      <c r="C29" s="2704"/>
      <c r="D29" s="2747">
        <v>22</v>
      </c>
      <c r="E29" s="2694"/>
      <c r="F29" s="2706">
        <v>0.15</v>
      </c>
      <c r="G29" s="2694"/>
      <c r="H29" s="2694"/>
      <c r="I29" s="2722"/>
    </row>
    <row r="30" spans="1:9">
      <c r="A30" s="2703"/>
      <c r="B30" s="2708" t="s">
        <v>1244</v>
      </c>
      <c r="C30" s="2704"/>
      <c r="D30" s="2747">
        <v>23</v>
      </c>
      <c r="E30" s="2694"/>
      <c r="F30" s="2706">
        <v>0.15</v>
      </c>
      <c r="G30" s="2694"/>
      <c r="H30" s="2694"/>
      <c r="I30" s="2722"/>
    </row>
    <row r="31" spans="1:9">
      <c r="A31" s="2703"/>
      <c r="B31" s="2708" t="s">
        <v>1245</v>
      </c>
      <c r="C31" s="2704"/>
      <c r="D31" s="2747">
        <v>24</v>
      </c>
      <c r="E31" s="2694"/>
      <c r="F31" s="2706">
        <v>0.15</v>
      </c>
      <c r="G31" s="2694"/>
      <c r="H31" s="2694"/>
      <c r="I31" s="2722"/>
    </row>
    <row r="32" spans="1:9">
      <c r="A32" s="2703"/>
      <c r="B32" s="2708" t="s">
        <v>1246</v>
      </c>
      <c r="C32" s="2704"/>
      <c r="D32" s="2747">
        <v>25</v>
      </c>
      <c r="E32" s="2694"/>
      <c r="F32" s="2706">
        <v>0.15</v>
      </c>
      <c r="G32" s="2694"/>
      <c r="H32" s="2694"/>
      <c r="I32" s="2722"/>
    </row>
    <row r="33" spans="1:9">
      <c r="A33" s="2703"/>
      <c r="B33" s="2708" t="s">
        <v>1247</v>
      </c>
      <c r="C33" s="2704"/>
      <c r="D33" s="2747">
        <v>26</v>
      </c>
      <c r="E33" s="2694"/>
      <c r="F33" s="2706">
        <v>0.15</v>
      </c>
      <c r="G33" s="2694"/>
      <c r="H33" s="2694"/>
      <c r="I33" s="2722"/>
    </row>
    <row r="34" spans="1:9">
      <c r="A34" s="2703"/>
      <c r="B34" s="2708" t="s">
        <v>1248</v>
      </c>
      <c r="C34" s="2704"/>
      <c r="D34" s="2747">
        <v>27</v>
      </c>
      <c r="E34" s="2694"/>
      <c r="F34" s="2706">
        <v>0.15</v>
      </c>
      <c r="G34" s="2694"/>
      <c r="H34" s="2694"/>
      <c r="I34" s="2722"/>
    </row>
    <row r="35" spans="1:9">
      <c r="A35" s="2703"/>
      <c r="B35" s="2708" t="s">
        <v>1249</v>
      </c>
      <c r="C35" s="2704"/>
      <c r="D35" s="2747">
        <v>28</v>
      </c>
      <c r="E35" s="2694"/>
      <c r="F35" s="2726">
        <v>0.15</v>
      </c>
      <c r="G35" s="2694"/>
      <c r="H35" s="2694"/>
      <c r="I35" s="2722"/>
    </row>
    <row r="36" spans="1:9">
      <c r="A36" s="2709" t="s">
        <v>1250</v>
      </c>
      <c r="B36" s="2719"/>
      <c r="C36" s="2720"/>
      <c r="D36" s="2749">
        <v>29</v>
      </c>
      <c r="E36" s="2727"/>
      <c r="F36" s="2726">
        <v>0.45</v>
      </c>
      <c r="G36" s="2727"/>
      <c r="H36" s="2728"/>
      <c r="I36" s="2729"/>
    </row>
    <row r="37" spans="1:9" ht="14.4" thickBot="1">
      <c r="A37" s="2765" t="s">
        <v>1265</v>
      </c>
      <c r="B37" s="2766"/>
      <c r="C37" s="2766"/>
      <c r="D37" s="2767">
        <v>39</v>
      </c>
      <c r="E37" s="2768"/>
      <c r="F37" s="2768"/>
      <c r="G37" s="2769"/>
      <c r="H37" s="2768"/>
      <c r="I37" s="2770"/>
    </row>
    <row r="38" spans="1:9" ht="14.4" thickBot="1">
      <c r="D38" s="2751"/>
    </row>
    <row r="39" spans="1:9" ht="18" customHeight="1">
      <c r="A39" s="2679"/>
      <c r="B39" s="2680"/>
      <c r="C39" s="2680"/>
      <c r="D39" s="2752"/>
      <c r="E39" s="2902" t="s">
        <v>754</v>
      </c>
      <c r="F39" s="2903"/>
      <c r="G39" s="2903"/>
      <c r="H39" s="2904"/>
    </row>
    <row r="40" spans="1:9" s="2730" customFormat="1" ht="62.4" customHeight="1">
      <c r="A40" s="2681"/>
      <c r="B40" s="2682"/>
      <c r="C40" s="2682"/>
      <c r="D40" s="2753"/>
      <c r="E40" s="2683" t="s">
        <v>1251</v>
      </c>
      <c r="F40" s="2684" t="s">
        <v>814</v>
      </c>
      <c r="G40" s="2684" t="s">
        <v>1252</v>
      </c>
      <c r="H40" s="2685" t="s">
        <v>1071</v>
      </c>
    </row>
    <row r="41" spans="1:9" s="2730" customFormat="1">
      <c r="A41" s="2686"/>
      <c r="B41" s="2687"/>
      <c r="C41" s="2687"/>
      <c r="D41" s="2754"/>
      <c r="E41" s="2688" t="s">
        <v>446</v>
      </c>
      <c r="F41" s="2689" t="s">
        <v>36</v>
      </c>
      <c r="G41" s="2689" t="s">
        <v>500</v>
      </c>
      <c r="H41" s="2690" t="s">
        <v>529</v>
      </c>
    </row>
    <row r="42" spans="1:9">
      <c r="A42" s="2691" t="s">
        <v>1230</v>
      </c>
      <c r="B42" s="2692"/>
      <c r="C42" s="2693"/>
      <c r="D42" s="2745"/>
      <c r="E42" s="2695"/>
      <c r="F42" s="2695"/>
      <c r="G42" s="2695"/>
      <c r="H42" s="2696"/>
    </row>
    <row r="43" spans="1:9">
      <c r="A43" s="2714"/>
      <c r="B43" s="2710" t="s">
        <v>1253</v>
      </c>
      <c r="C43" s="2711"/>
      <c r="D43" s="2755"/>
      <c r="E43" s="2761"/>
      <c r="F43" s="2764"/>
      <c r="G43" s="2761"/>
      <c r="H43" s="2763"/>
    </row>
    <row r="44" spans="1:9">
      <c r="A44" s="2697"/>
      <c r="B44" s="2698"/>
      <c r="C44" s="2699" t="s">
        <v>1232</v>
      </c>
      <c r="D44" s="2746">
        <v>50</v>
      </c>
      <c r="E44" s="2700"/>
      <c r="F44" s="2731">
        <v>0.05</v>
      </c>
      <c r="G44" s="2700"/>
      <c r="H44" s="2702"/>
    </row>
    <row r="45" spans="1:9">
      <c r="A45" s="2703"/>
      <c r="B45" s="2704"/>
      <c r="C45" s="2704" t="s">
        <v>1254</v>
      </c>
      <c r="D45" s="2747">
        <v>51</v>
      </c>
      <c r="E45" s="2727"/>
      <c r="F45" s="2732">
        <v>7.4999999999999997E-2</v>
      </c>
      <c r="G45" s="2727"/>
      <c r="H45" s="2733"/>
    </row>
    <row r="46" spans="1:9">
      <c r="A46" s="2703"/>
      <c r="B46" s="2704"/>
      <c r="C46" s="2704" t="s">
        <v>1255</v>
      </c>
      <c r="D46" s="2747">
        <v>52</v>
      </c>
      <c r="E46" s="2727"/>
      <c r="F46" s="2732">
        <v>0.1</v>
      </c>
      <c r="G46" s="2727"/>
      <c r="H46" s="2733"/>
      <c r="I46" s="2734"/>
    </row>
    <row r="47" spans="1:9">
      <c r="A47" s="2709"/>
      <c r="B47" s="2719" t="s">
        <v>1256</v>
      </c>
      <c r="C47" s="2720"/>
      <c r="D47" s="2749"/>
      <c r="E47" s="2695"/>
      <c r="F47" s="2736"/>
      <c r="G47" s="2695"/>
      <c r="H47" s="2696"/>
      <c r="I47" s="2734"/>
    </row>
    <row r="48" spans="1:9">
      <c r="A48" s="2697"/>
      <c r="B48" s="2698"/>
      <c r="C48" s="2699" t="s">
        <v>1232</v>
      </c>
      <c r="D48" s="2746">
        <v>53</v>
      </c>
      <c r="E48" s="2700"/>
      <c r="F48" s="2731">
        <v>3.7499999999999999E-2</v>
      </c>
      <c r="G48" s="2700"/>
      <c r="H48" s="2702"/>
      <c r="I48" s="2734"/>
    </row>
    <row r="49" spans="1:9">
      <c r="A49" s="2703"/>
      <c r="B49" s="2704"/>
      <c r="C49" s="2704" t="s">
        <v>1254</v>
      </c>
      <c r="D49" s="2747">
        <v>54</v>
      </c>
      <c r="E49" s="2727"/>
      <c r="F49" s="2732">
        <v>5.6250000000000001E-2</v>
      </c>
      <c r="G49" s="2727"/>
      <c r="H49" s="2733"/>
      <c r="I49" s="2734"/>
    </row>
    <row r="50" spans="1:9">
      <c r="A50" s="2703"/>
      <c r="C50" s="2704" t="s">
        <v>1255</v>
      </c>
      <c r="D50" s="2747">
        <v>55</v>
      </c>
      <c r="E50" s="2727"/>
      <c r="F50" s="2732">
        <v>7.4999999999999997E-2</v>
      </c>
      <c r="G50" s="2727"/>
      <c r="H50" s="2733"/>
    </row>
    <row r="51" spans="1:9">
      <c r="A51" s="2709"/>
      <c r="B51" s="2719" t="s">
        <v>1257</v>
      </c>
      <c r="C51" s="2720"/>
      <c r="D51" s="2749"/>
      <c r="E51" s="2695"/>
      <c r="F51" s="2736"/>
      <c r="G51" s="2695"/>
      <c r="H51" s="2696"/>
    </row>
    <row r="52" spans="1:9">
      <c r="A52" s="2697"/>
      <c r="B52" s="2698"/>
      <c r="C52" s="2699" t="s">
        <v>1232</v>
      </c>
      <c r="D52" s="2746">
        <v>56</v>
      </c>
      <c r="E52" s="2700"/>
      <c r="F52" s="2731">
        <v>2.5000000000000001E-2</v>
      </c>
      <c r="G52" s="2700"/>
      <c r="H52" s="2702"/>
    </row>
    <row r="53" spans="1:9">
      <c r="A53" s="2703"/>
      <c r="B53" s="2704"/>
      <c r="C53" s="2704" t="s">
        <v>1254</v>
      </c>
      <c r="D53" s="2747">
        <v>57</v>
      </c>
      <c r="E53" s="2727"/>
      <c r="F53" s="2732">
        <v>3.7499999999999999E-2</v>
      </c>
      <c r="G53" s="2727"/>
      <c r="H53" s="2733"/>
      <c r="I53" s="2734"/>
    </row>
    <row r="54" spans="1:9">
      <c r="A54" s="2703"/>
      <c r="B54" s="2704"/>
      <c r="C54" s="2704" t="s">
        <v>1255</v>
      </c>
      <c r="D54" s="2747">
        <v>58</v>
      </c>
      <c r="E54" s="2727"/>
      <c r="F54" s="2732">
        <v>0.05</v>
      </c>
      <c r="G54" s="2727"/>
      <c r="H54" s="2733"/>
      <c r="I54" s="2734"/>
    </row>
    <row r="55" spans="1:9">
      <c r="A55" s="2709" t="s">
        <v>1236</v>
      </c>
      <c r="B55" s="2710"/>
      <c r="C55" s="2711"/>
      <c r="D55" s="2749"/>
      <c r="E55" s="2695"/>
      <c r="F55" s="2735"/>
      <c r="G55" s="2695"/>
      <c r="H55" s="2696"/>
      <c r="I55" s="2734"/>
    </row>
    <row r="56" spans="1:9">
      <c r="A56" s="2714"/>
      <c r="B56" s="2710" t="s">
        <v>1237</v>
      </c>
      <c r="C56" s="2711"/>
      <c r="D56" s="2755">
        <v>60</v>
      </c>
      <c r="E56" s="2700"/>
      <c r="F56" s="2715" t="s">
        <v>144</v>
      </c>
      <c r="G56" s="2700"/>
      <c r="H56" s="2702"/>
      <c r="I56" s="2734"/>
    </row>
    <row r="57" spans="1:9">
      <c r="A57" s="2703"/>
      <c r="B57" s="2708" t="s">
        <v>1238</v>
      </c>
      <c r="C57" s="2704"/>
      <c r="D57" s="2749">
        <v>61</v>
      </c>
      <c r="E57" s="2695"/>
      <c r="F57" s="2717" t="s">
        <v>144</v>
      </c>
      <c r="G57" s="2695"/>
      <c r="H57" s="2696"/>
      <c r="I57" s="2734"/>
    </row>
    <row r="58" spans="1:9">
      <c r="A58" s="2703"/>
      <c r="B58" s="2719" t="s">
        <v>1239</v>
      </c>
      <c r="C58" s="2720"/>
      <c r="D58" s="2749">
        <v>62</v>
      </c>
      <c r="E58" s="2695"/>
      <c r="F58" s="2717" t="s">
        <v>144</v>
      </c>
      <c r="G58" s="2695"/>
      <c r="H58" s="2696"/>
      <c r="I58" s="2734"/>
    </row>
    <row r="59" spans="1:9">
      <c r="A59" s="2709" t="s">
        <v>1240</v>
      </c>
      <c r="B59" s="2719"/>
      <c r="C59" s="2720"/>
      <c r="D59" s="2750"/>
      <c r="E59" s="2695"/>
      <c r="F59" s="2736"/>
      <c r="G59" s="2695"/>
      <c r="H59" s="2696"/>
    </row>
    <row r="60" spans="1:9">
      <c r="A60" s="2697"/>
      <c r="B60" s="2698" t="s">
        <v>1241</v>
      </c>
      <c r="C60" s="2699"/>
      <c r="D60" s="2746">
        <v>70</v>
      </c>
      <c r="E60" s="2700"/>
      <c r="F60" s="2731">
        <v>0.125</v>
      </c>
      <c r="G60" s="2700"/>
      <c r="H60" s="2702"/>
      <c r="I60" s="2734"/>
    </row>
    <row r="61" spans="1:9">
      <c r="A61" s="2703"/>
      <c r="B61" s="2708" t="s">
        <v>1242</v>
      </c>
      <c r="C61" s="2704"/>
      <c r="D61" s="2747">
        <v>71</v>
      </c>
      <c r="E61" s="2727"/>
      <c r="F61" s="2732">
        <v>0.125</v>
      </c>
      <c r="G61" s="2727"/>
      <c r="H61" s="2733"/>
      <c r="I61" s="2734"/>
    </row>
    <row r="62" spans="1:9">
      <c r="A62" s="2703"/>
      <c r="B62" s="2708" t="s">
        <v>1243</v>
      </c>
      <c r="C62" s="2704"/>
      <c r="D62" s="2747">
        <v>72</v>
      </c>
      <c r="E62" s="2727"/>
      <c r="F62" s="2732">
        <v>0.125</v>
      </c>
      <c r="G62" s="2727"/>
      <c r="H62" s="2733"/>
      <c r="I62" s="2734"/>
    </row>
    <row r="63" spans="1:9">
      <c r="A63" s="2703"/>
      <c r="B63" s="2708" t="s">
        <v>1244</v>
      </c>
      <c r="C63" s="2704"/>
      <c r="D63" s="2747">
        <v>73</v>
      </c>
      <c r="E63" s="2727"/>
      <c r="F63" s="2732">
        <v>0.125</v>
      </c>
      <c r="G63" s="2727"/>
      <c r="H63" s="2733"/>
      <c r="I63" s="2734"/>
    </row>
    <row r="64" spans="1:9">
      <c r="A64" s="2703"/>
      <c r="B64" s="2708" t="s">
        <v>1245</v>
      </c>
      <c r="C64" s="2704"/>
      <c r="D64" s="2747">
        <v>74</v>
      </c>
      <c r="E64" s="2727"/>
      <c r="F64" s="2732">
        <v>0.125</v>
      </c>
      <c r="G64" s="2727"/>
      <c r="H64" s="2733"/>
      <c r="I64" s="2734"/>
    </row>
    <row r="65" spans="1:9">
      <c r="A65" s="2703"/>
      <c r="B65" s="2708" t="s">
        <v>1246</v>
      </c>
      <c r="C65" s="2704"/>
      <c r="D65" s="2747">
        <v>75</v>
      </c>
      <c r="E65" s="2727"/>
      <c r="F65" s="2732">
        <v>0.125</v>
      </c>
      <c r="G65" s="2727"/>
      <c r="H65" s="2733"/>
      <c r="I65" s="2734"/>
    </row>
    <row r="66" spans="1:9">
      <c r="A66" s="2703"/>
      <c r="B66" s="2708" t="s">
        <v>1247</v>
      </c>
      <c r="C66" s="2704"/>
      <c r="D66" s="2747">
        <v>76</v>
      </c>
      <c r="E66" s="2727"/>
      <c r="F66" s="2732">
        <v>0.125</v>
      </c>
      <c r="G66" s="2727"/>
      <c r="H66" s="2733"/>
      <c r="I66" s="2734"/>
    </row>
    <row r="67" spans="1:9">
      <c r="A67" s="2703"/>
      <c r="B67" s="2708" t="s">
        <v>1248</v>
      </c>
      <c r="C67" s="2704"/>
      <c r="D67" s="2747">
        <v>77</v>
      </c>
      <c r="E67" s="2727"/>
      <c r="F67" s="2732">
        <v>0.125</v>
      </c>
      <c r="G67" s="2727"/>
      <c r="H67" s="2733"/>
      <c r="I67" s="2734"/>
    </row>
    <row r="68" spans="1:9">
      <c r="A68" s="2703"/>
      <c r="B68" s="2708" t="s">
        <v>1249</v>
      </c>
      <c r="C68" s="2704"/>
      <c r="D68" s="2747">
        <v>78</v>
      </c>
      <c r="E68" s="2727"/>
      <c r="F68" s="2732">
        <v>0.125</v>
      </c>
      <c r="G68" s="2727"/>
      <c r="H68" s="2733"/>
      <c r="I68" s="2734"/>
    </row>
    <row r="69" spans="1:9">
      <c r="A69" s="2737" t="s">
        <v>1258</v>
      </c>
      <c r="B69" s="2738"/>
      <c r="C69" s="2738"/>
      <c r="D69" s="2756">
        <v>79</v>
      </c>
      <c r="E69" s="2728"/>
      <c r="F69" s="2728"/>
      <c r="G69" s="2727"/>
      <c r="H69" s="2739"/>
      <c r="I69" s="2734"/>
    </row>
    <row r="70" spans="1:9" ht="14.4" thickBot="1">
      <c r="A70" s="2740" t="s">
        <v>1259</v>
      </c>
      <c r="B70" s="2741"/>
      <c r="C70" s="2741"/>
      <c r="D70" s="2757">
        <v>89</v>
      </c>
      <c r="E70" s="2742"/>
      <c r="F70" s="2742"/>
      <c r="G70" s="2743"/>
      <c r="H70" s="2744"/>
      <c r="I70" s="2734"/>
    </row>
    <row r="72" spans="1:9">
      <c r="A72" s="2676" t="s">
        <v>1260</v>
      </c>
    </row>
    <row r="73" spans="1:9">
      <c r="I73" s="1174" t="s">
        <v>1267</v>
      </c>
    </row>
    <row r="74" spans="1:9">
      <c r="I74" s="1035" t="s">
        <v>967</v>
      </c>
    </row>
  </sheetData>
  <mergeCells count="6">
    <mergeCell ref="E39:H39"/>
    <mergeCell ref="A1:I1"/>
    <mergeCell ref="A5:I5"/>
    <mergeCell ref="A7:I7"/>
    <mergeCell ref="A8:I8"/>
    <mergeCell ref="E10:I10"/>
  </mergeCells>
  <printOptions horizontalCentered="1"/>
  <pageMargins left="0.39370078740157483" right="0.39370078740157483" top="0.59055118110236227" bottom="0.39370078740157483" header="0.39370078740157483" footer="0.39370078740157483"/>
  <pageSetup paperSize="5" scale="7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4"/>
  <sheetViews>
    <sheetView workbookViewId="0">
      <selection activeCell="A2" sqref="A2"/>
    </sheetView>
  </sheetViews>
  <sheetFormatPr defaultColWidth="8.77734375" defaultRowHeight="13.2"/>
  <cols>
    <col min="1" max="1" width="76.77734375" style="2373" customWidth="1"/>
    <col min="2" max="2" width="3.77734375" style="2575" customWidth="1"/>
    <col min="3" max="8" width="15.77734375" style="2373" customWidth="1"/>
    <col min="9" max="16384" width="8.77734375" style="2373"/>
  </cols>
  <sheetData>
    <row r="1" spans="1:8" s="2564" customFormat="1" ht="15.6" customHeight="1">
      <c r="A1" s="2894" t="s">
        <v>968</v>
      </c>
      <c r="B1" s="2894"/>
      <c r="C1" s="2894"/>
      <c r="D1" s="2894"/>
      <c r="E1" s="2894"/>
      <c r="F1" s="2894"/>
      <c r="G1" s="2894"/>
      <c r="H1" s="2894"/>
    </row>
    <row r="2" spans="1:8" s="2564" customFormat="1" ht="13.8">
      <c r="A2" s="671"/>
      <c r="B2" s="2257"/>
      <c r="C2" s="672"/>
      <c r="D2" s="672"/>
      <c r="E2" s="672"/>
      <c r="H2" s="674"/>
    </row>
    <row r="3" spans="1:8" s="2564" customFormat="1" ht="13.8">
      <c r="A3" s="2258" t="s">
        <v>561</v>
      </c>
      <c r="B3" s="2259"/>
      <c r="C3" s="675"/>
      <c r="D3" s="675"/>
      <c r="E3" s="675"/>
      <c r="G3" s="569"/>
      <c r="H3" s="2256" t="s">
        <v>551</v>
      </c>
    </row>
    <row r="4" spans="1:8" s="2564" customFormat="1" ht="13.8">
      <c r="A4" s="676"/>
      <c r="B4" s="2260"/>
      <c r="C4" s="676"/>
      <c r="D4" s="675"/>
      <c r="E4" s="675"/>
      <c r="F4" s="676"/>
      <c r="G4" s="569"/>
    </row>
    <row r="5" spans="1:8" s="2564" customFormat="1" ht="15.75" customHeight="1">
      <c r="A5" s="2895" t="s">
        <v>225</v>
      </c>
      <c r="B5" s="2895"/>
      <c r="C5" s="2895"/>
      <c r="D5" s="2895"/>
      <c r="E5" s="2895"/>
      <c r="F5" s="2895"/>
      <c r="G5" s="2895"/>
      <c r="H5" s="2895"/>
    </row>
    <row r="6" spans="1:8" s="2564" customFormat="1" ht="13.8">
      <c r="A6" s="1032"/>
      <c r="B6" s="1269"/>
      <c r="C6" s="1032"/>
      <c r="D6" s="1032"/>
      <c r="E6" s="1032"/>
      <c r="F6" s="1032"/>
    </row>
    <row r="7" spans="1:8" s="2564" customFormat="1" ht="13.8">
      <c r="A7" s="2896" t="s">
        <v>766</v>
      </c>
      <c r="B7" s="2896"/>
      <c r="C7" s="2896"/>
      <c r="D7" s="2896"/>
      <c r="E7" s="2896"/>
      <c r="F7" s="2896"/>
      <c r="G7" s="2896"/>
      <c r="H7" s="2896"/>
    </row>
    <row r="8" spans="1:8" s="2564" customFormat="1" ht="14.4" thickBot="1">
      <c r="A8" s="2915" t="s">
        <v>146</v>
      </c>
      <c r="B8" s="2915"/>
      <c r="C8" s="2915"/>
      <c r="D8" s="2915"/>
      <c r="E8" s="2915"/>
      <c r="F8" s="2915"/>
      <c r="G8" s="2915"/>
      <c r="H8" s="2915"/>
    </row>
    <row r="9" spans="1:8" ht="18" customHeight="1" thickBot="1">
      <c r="A9" s="2909" t="s">
        <v>767</v>
      </c>
      <c r="B9" s="2910"/>
      <c r="C9" s="2910"/>
      <c r="D9" s="2910"/>
      <c r="E9" s="2910"/>
      <c r="F9" s="2911"/>
    </row>
    <row r="10" spans="1:8" ht="41.4">
      <c r="A10" s="1623"/>
      <c r="B10" s="1624"/>
      <c r="C10" s="2137" t="s">
        <v>768</v>
      </c>
      <c r="D10" s="2138" t="s">
        <v>1080</v>
      </c>
      <c r="E10" s="2139" t="s">
        <v>1081</v>
      </c>
      <c r="F10" s="2140" t="s">
        <v>1082</v>
      </c>
    </row>
    <row r="11" spans="1:8" ht="13.8">
      <c r="A11" s="2339" t="s">
        <v>1158</v>
      </c>
      <c r="B11" s="1625"/>
      <c r="C11" s="1626" t="s">
        <v>110</v>
      </c>
      <c r="D11" s="1627" t="s">
        <v>111</v>
      </c>
      <c r="E11" s="1628" t="s">
        <v>112</v>
      </c>
      <c r="F11" s="1629" t="s">
        <v>113</v>
      </c>
    </row>
    <row r="12" spans="1:8" ht="18" customHeight="1">
      <c r="A12" s="1630" t="s">
        <v>769</v>
      </c>
      <c r="B12" s="1631"/>
      <c r="C12" s="1632"/>
      <c r="D12" s="1633"/>
      <c r="E12" s="1634"/>
      <c r="F12" s="1635"/>
    </row>
    <row r="13" spans="1:8" ht="18" customHeight="1">
      <c r="A13" s="1636" t="s">
        <v>770</v>
      </c>
      <c r="B13" s="1637" t="s">
        <v>125</v>
      </c>
      <c r="C13" s="1638"/>
      <c r="D13" s="1639"/>
      <c r="E13" s="1640"/>
      <c r="F13" s="1589"/>
    </row>
    <row r="14" spans="1:8" ht="18" customHeight="1">
      <c r="A14" s="1641" t="s">
        <v>771</v>
      </c>
      <c r="B14" s="1642" t="s">
        <v>126</v>
      </c>
      <c r="C14" s="1643"/>
      <c r="D14" s="1644"/>
      <c r="E14" s="1645"/>
      <c r="F14" s="1597"/>
    </row>
    <row r="15" spans="1:8" ht="18" customHeight="1">
      <c r="A15" s="1641" t="s">
        <v>772</v>
      </c>
      <c r="B15" s="1642" t="s">
        <v>127</v>
      </c>
      <c r="C15" s="1643"/>
      <c r="D15" s="1644"/>
      <c r="E15" s="1645"/>
      <c r="F15" s="1597"/>
    </row>
    <row r="16" spans="1:8" ht="18" customHeight="1">
      <c r="A16" s="1641" t="s">
        <v>773</v>
      </c>
      <c r="B16" s="1642" t="s">
        <v>128</v>
      </c>
      <c r="C16" s="1643"/>
      <c r="D16" s="1644"/>
      <c r="E16" s="1645"/>
      <c r="F16" s="1597"/>
    </row>
    <row r="17" spans="1:6" ht="18" customHeight="1">
      <c r="A17" s="1641" t="s">
        <v>774</v>
      </c>
      <c r="B17" s="1642" t="s">
        <v>129</v>
      </c>
      <c r="C17" s="1643"/>
      <c r="D17" s="1644"/>
      <c r="E17" s="1645"/>
      <c r="F17" s="1597"/>
    </row>
    <row r="18" spans="1:6" ht="18" customHeight="1">
      <c r="A18" s="1641" t="s">
        <v>775</v>
      </c>
      <c r="B18" s="1642" t="s">
        <v>236</v>
      </c>
      <c r="C18" s="1643"/>
      <c r="D18" s="1644"/>
      <c r="E18" s="1645"/>
      <c r="F18" s="1597"/>
    </row>
    <row r="19" spans="1:6" ht="18" customHeight="1">
      <c r="A19" s="1641" t="s">
        <v>776</v>
      </c>
      <c r="B19" s="1642" t="s">
        <v>237</v>
      </c>
      <c r="C19" s="1643"/>
      <c r="D19" s="1644"/>
      <c r="E19" s="1645"/>
      <c r="F19" s="1597"/>
    </row>
    <row r="20" spans="1:6" ht="18" customHeight="1" thickBot="1">
      <c r="A20" s="1646" t="s">
        <v>777</v>
      </c>
      <c r="B20" s="1647" t="s">
        <v>238</v>
      </c>
      <c r="C20" s="1648"/>
      <c r="D20" s="1649"/>
      <c r="E20" s="1650"/>
      <c r="F20" s="1606"/>
    </row>
    <row r="21" spans="1:6" ht="18" customHeight="1" thickBot="1">
      <c r="A21" s="1651" t="s">
        <v>778</v>
      </c>
      <c r="B21" s="1652" t="s">
        <v>442</v>
      </c>
      <c r="C21" s="1653"/>
      <c r="D21" s="1654"/>
      <c r="E21" s="1655"/>
      <c r="F21" s="1656"/>
    </row>
    <row r="22" spans="1:6" ht="27" customHeight="1">
      <c r="A22" s="1630" t="s">
        <v>779</v>
      </c>
      <c r="B22" s="1657"/>
      <c r="C22" s="1632"/>
      <c r="D22" s="1633"/>
      <c r="E22" s="1634"/>
      <c r="F22" s="1635"/>
    </row>
    <row r="23" spans="1:6" ht="18" customHeight="1">
      <c r="A23" s="1636" t="s">
        <v>780</v>
      </c>
      <c r="B23" s="1637" t="s">
        <v>14</v>
      </c>
      <c r="C23" s="1658"/>
      <c r="D23" s="1659"/>
      <c r="E23" s="1634"/>
      <c r="F23" s="1635"/>
    </row>
    <row r="24" spans="1:6" ht="18" customHeight="1">
      <c r="A24" s="1641" t="s">
        <v>781</v>
      </c>
      <c r="B24" s="1642" t="s">
        <v>151</v>
      </c>
      <c r="C24" s="1643"/>
      <c r="D24" s="1644"/>
      <c r="E24" s="1645"/>
      <c r="F24" s="1597"/>
    </row>
    <row r="25" spans="1:6" ht="18" customHeight="1" thickBot="1">
      <c r="A25" s="2659" t="s">
        <v>1217</v>
      </c>
      <c r="B25" s="1661" t="s">
        <v>430</v>
      </c>
      <c r="C25" s="1648"/>
      <c r="D25" s="1649"/>
      <c r="E25" s="1650"/>
      <c r="F25" s="1606"/>
    </row>
    <row r="26" spans="1:6" ht="18" customHeight="1" thickBot="1">
      <c r="A26" s="1651" t="s">
        <v>782</v>
      </c>
      <c r="B26" s="1652" t="s">
        <v>15</v>
      </c>
      <c r="C26" s="1653"/>
      <c r="D26" s="1654"/>
      <c r="E26" s="1655"/>
      <c r="F26" s="1662"/>
    </row>
    <row r="27" spans="1:6" ht="25.95" customHeight="1">
      <c r="A27" s="1630"/>
      <c r="B27" s="1663"/>
      <c r="C27" s="1664" t="s">
        <v>783</v>
      </c>
      <c r="D27" s="1665"/>
      <c r="E27" s="2371" t="s">
        <v>784</v>
      </c>
      <c r="F27" s="2370" t="s">
        <v>785</v>
      </c>
    </row>
    <row r="28" spans="1:6" ht="15.6" customHeight="1">
      <c r="A28" s="1630" t="s">
        <v>786</v>
      </c>
      <c r="B28" s="1663"/>
      <c r="C28" s="1666" t="s">
        <v>114</v>
      </c>
      <c r="D28" s="1667"/>
      <c r="E28" s="1668" t="s">
        <v>18</v>
      </c>
      <c r="F28" s="1669" t="s">
        <v>5</v>
      </c>
    </row>
    <row r="29" spans="1:6" ht="18" customHeight="1">
      <c r="A29" s="1636" t="s">
        <v>787</v>
      </c>
      <c r="B29" s="1637" t="s">
        <v>239</v>
      </c>
      <c r="C29" s="1670"/>
      <c r="D29" s="1671"/>
      <c r="E29" s="1672"/>
      <c r="F29" s="1673"/>
    </row>
    <row r="30" spans="1:6" ht="18" customHeight="1" thickBot="1">
      <c r="A30" s="1660" t="s">
        <v>788</v>
      </c>
      <c r="B30" s="1661" t="s">
        <v>240</v>
      </c>
      <c r="C30" s="1674"/>
      <c r="D30" s="1675"/>
      <c r="E30" s="1676"/>
      <c r="F30" s="1677"/>
    </row>
    <row r="31" spans="1:6" ht="18" customHeight="1" thickBot="1">
      <c r="A31" s="1651" t="s">
        <v>789</v>
      </c>
      <c r="B31" s="1652" t="s">
        <v>432</v>
      </c>
      <c r="C31" s="1678"/>
      <c r="D31" s="1679"/>
      <c r="E31" s="1655"/>
      <c r="F31" s="1662"/>
    </row>
    <row r="32" spans="1:6" ht="18" customHeight="1">
      <c r="A32" s="1641" t="s">
        <v>1187</v>
      </c>
      <c r="B32" s="1642" t="s">
        <v>244</v>
      </c>
      <c r="C32" s="1680"/>
      <c r="D32" s="1681"/>
      <c r="E32" s="1595"/>
      <c r="F32" s="1682"/>
    </row>
    <row r="33" spans="1:6" ht="18" customHeight="1" thickBot="1">
      <c r="A33" s="1660" t="s">
        <v>790</v>
      </c>
      <c r="B33" s="1661" t="s">
        <v>135</v>
      </c>
      <c r="C33" s="1683"/>
      <c r="D33" s="1684"/>
      <c r="E33" s="1685"/>
      <c r="F33" s="1606"/>
    </row>
    <row r="34" spans="1:6" ht="18" customHeight="1" thickBot="1">
      <c r="A34" s="1686" t="s">
        <v>791</v>
      </c>
      <c r="B34" s="1687" t="s">
        <v>248</v>
      </c>
      <c r="C34" s="1678"/>
      <c r="D34" s="1679"/>
      <c r="E34" s="1688"/>
      <c r="F34" s="1689"/>
    </row>
    <row r="35" spans="1:6" ht="13.8">
      <c r="A35" s="1079"/>
      <c r="B35" s="1746"/>
      <c r="C35" s="1079"/>
      <c r="D35" s="1079"/>
      <c r="E35" s="1079"/>
      <c r="F35" s="1079"/>
    </row>
    <row r="36" spans="1:6" ht="13.8">
      <c r="A36" s="1691" t="s">
        <v>792</v>
      </c>
      <c r="B36" s="1624"/>
      <c r="C36" s="1079"/>
      <c r="D36" s="1079"/>
      <c r="E36" s="1079"/>
      <c r="F36" s="1079"/>
    </row>
    <row r="37" spans="1:6" ht="18" customHeight="1" thickBot="1">
      <c r="A37" s="1079"/>
      <c r="B37" s="1746"/>
      <c r="C37" s="1079"/>
      <c r="D37" s="1079"/>
      <c r="E37" s="1079"/>
      <c r="F37" s="1079"/>
    </row>
    <row r="38" spans="1:6" ht="18" customHeight="1" thickBot="1">
      <c r="A38" s="2912" t="s">
        <v>793</v>
      </c>
      <c r="B38" s="2913"/>
      <c r="C38" s="2913"/>
      <c r="D38" s="2913"/>
      <c r="E38" s="2913"/>
      <c r="F38" s="2914"/>
    </row>
    <row r="39" spans="1:6" ht="58.2">
      <c r="A39" s="1692"/>
      <c r="B39" s="1693"/>
      <c r="C39" s="2141" t="s">
        <v>1083</v>
      </c>
      <c r="D39" s="2142" t="s">
        <v>1084</v>
      </c>
      <c r="E39" s="2142" t="s">
        <v>1085</v>
      </c>
      <c r="F39" s="2143" t="s">
        <v>1086</v>
      </c>
    </row>
    <row r="40" spans="1:6" ht="13.8">
      <c r="A40" s="2338" t="s">
        <v>1158</v>
      </c>
      <c r="B40" s="1694"/>
      <c r="C40" s="1695" t="s">
        <v>120</v>
      </c>
      <c r="D40" s="1696" t="s">
        <v>33</v>
      </c>
      <c r="E40" s="1697" t="s">
        <v>156</v>
      </c>
      <c r="F40" s="1698" t="s">
        <v>382</v>
      </c>
    </row>
    <row r="41" spans="1:6" ht="18" customHeight="1">
      <c r="A41" s="1699" t="s">
        <v>794</v>
      </c>
      <c r="B41" s="1700" t="s">
        <v>452</v>
      </c>
      <c r="C41" s="1643"/>
      <c r="D41" s="1645"/>
      <c r="E41" s="1645"/>
      <c r="F41" s="1701"/>
    </row>
    <row r="42" spans="1:6" ht="18" customHeight="1">
      <c r="A42" s="1702" t="s">
        <v>795</v>
      </c>
      <c r="B42" s="1703" t="s">
        <v>249</v>
      </c>
      <c r="C42" s="1643"/>
      <c r="D42" s="1645"/>
      <c r="E42" s="1645"/>
      <c r="F42" s="1701"/>
    </row>
    <row r="43" spans="1:6" ht="18" customHeight="1">
      <c r="A43" s="1702" t="s">
        <v>796</v>
      </c>
      <c r="B43" s="1703" t="s">
        <v>433</v>
      </c>
      <c r="C43" s="1643"/>
      <c r="D43" s="1645"/>
      <c r="E43" s="1645"/>
      <c r="F43" s="1701"/>
    </row>
    <row r="44" spans="1:6" ht="18" customHeight="1">
      <c r="A44" s="1704" t="s">
        <v>797</v>
      </c>
      <c r="B44" s="1705" t="s">
        <v>434</v>
      </c>
      <c r="C44" s="1643"/>
      <c r="D44" s="1645"/>
      <c r="E44" s="1645"/>
      <c r="F44" s="1701"/>
    </row>
    <row r="45" spans="1:6" ht="18" customHeight="1">
      <c r="A45" s="1706" t="s">
        <v>798</v>
      </c>
      <c r="B45" s="1707" t="s">
        <v>435</v>
      </c>
      <c r="C45" s="1643"/>
      <c r="D45" s="1645"/>
      <c r="E45" s="1645"/>
      <c r="F45" s="1701"/>
    </row>
    <row r="46" spans="1:6" ht="18" customHeight="1">
      <c r="A46" s="1706" t="s">
        <v>799</v>
      </c>
      <c r="B46" s="1707" t="s">
        <v>384</v>
      </c>
      <c r="C46" s="1643"/>
      <c r="D46" s="1645"/>
      <c r="E46" s="1645"/>
      <c r="F46" s="1701"/>
    </row>
    <row r="47" spans="1:6" ht="18" customHeight="1">
      <c r="A47" s="1706" t="s">
        <v>800</v>
      </c>
      <c r="B47" s="1707" t="s">
        <v>30</v>
      </c>
      <c r="C47" s="1643"/>
      <c r="D47" s="1645"/>
      <c r="E47" s="1645"/>
      <c r="F47" s="1701"/>
    </row>
    <row r="48" spans="1:6" ht="18" customHeight="1">
      <c r="A48" s="1704" t="s">
        <v>801</v>
      </c>
      <c r="B48" s="1705" t="s">
        <v>969</v>
      </c>
      <c r="C48" s="1643"/>
      <c r="D48" s="1645"/>
      <c r="E48" s="1645"/>
      <c r="F48" s="1701"/>
    </row>
    <row r="49" spans="1:8" ht="18" customHeight="1">
      <c r="A49" s="1706" t="s">
        <v>802</v>
      </c>
      <c r="B49" s="1707" t="s">
        <v>131</v>
      </c>
      <c r="C49" s="1643"/>
      <c r="D49" s="1645"/>
      <c r="E49" s="1645"/>
      <c r="F49" s="1701"/>
    </row>
    <row r="50" spans="1:8" ht="18" customHeight="1">
      <c r="A50" s="1702" t="s">
        <v>803</v>
      </c>
      <c r="B50" s="1703" t="s">
        <v>233</v>
      </c>
      <c r="C50" s="1708"/>
      <c r="D50" s="1645"/>
      <c r="E50" s="1645"/>
      <c r="F50" s="1709"/>
    </row>
    <row r="51" spans="1:8" ht="18" customHeight="1">
      <c r="A51" s="1704" t="s">
        <v>804</v>
      </c>
      <c r="B51" s="1705" t="s">
        <v>458</v>
      </c>
      <c r="C51" s="1708"/>
      <c r="D51" s="1645"/>
      <c r="E51" s="1645"/>
      <c r="F51" s="1709"/>
    </row>
    <row r="52" spans="1:8" ht="18" customHeight="1">
      <c r="A52" s="1710" t="s">
        <v>805</v>
      </c>
      <c r="B52" s="1711" t="s">
        <v>459</v>
      </c>
      <c r="C52" s="1708"/>
      <c r="D52" s="1645"/>
      <c r="E52" s="1645"/>
      <c r="F52" s="1709"/>
    </row>
    <row r="53" spans="1:8" ht="18" customHeight="1">
      <c r="A53" s="1710" t="s">
        <v>806</v>
      </c>
      <c r="B53" s="1711" t="s">
        <v>970</v>
      </c>
      <c r="C53" s="1708"/>
      <c r="D53" s="1645"/>
      <c r="E53" s="1645"/>
      <c r="F53" s="1709"/>
    </row>
    <row r="54" spans="1:8" ht="18" customHeight="1" thickBot="1">
      <c r="A54" s="1712" t="s">
        <v>807</v>
      </c>
      <c r="B54" s="1713" t="s">
        <v>460</v>
      </c>
      <c r="C54" s="1714"/>
      <c r="D54" s="1650"/>
      <c r="E54" s="1650"/>
      <c r="F54" s="1715"/>
    </row>
    <row r="55" spans="1:8" ht="18" customHeight="1" thickBot="1">
      <c r="A55" s="1716" t="s">
        <v>808</v>
      </c>
      <c r="B55" s="1717" t="s">
        <v>440</v>
      </c>
      <c r="C55" s="1718"/>
      <c r="D55" s="1719"/>
      <c r="E55" s="1720"/>
      <c r="F55" s="1656"/>
    </row>
    <row r="56" spans="1:8" ht="18" customHeight="1" thickBot="1">
      <c r="A56" s="1721" t="s">
        <v>809</v>
      </c>
      <c r="B56" s="1722"/>
      <c r="C56" s="1723"/>
      <c r="D56" s="1724"/>
      <c r="E56" s="1725">
        <v>60</v>
      </c>
      <c r="F56" s="1726"/>
    </row>
    <row r="57" spans="1:8" ht="18" customHeight="1" thickBot="1">
      <c r="A57" s="1716" t="s">
        <v>810</v>
      </c>
      <c r="B57" s="1727"/>
      <c r="C57" s="1728"/>
      <c r="D57" s="1728"/>
      <c r="E57" s="1729">
        <v>69</v>
      </c>
      <c r="F57" s="1662"/>
    </row>
    <row r="58" spans="1:8" ht="13.8">
      <c r="A58" s="1730" t="s">
        <v>811</v>
      </c>
      <c r="B58" s="1731"/>
      <c r="C58" s="1730"/>
      <c r="D58" s="1730"/>
      <c r="E58" s="1730"/>
      <c r="F58" s="1730"/>
    </row>
    <row r="59" spans="1:8" ht="16.8">
      <c r="A59" s="1732" t="s">
        <v>1008</v>
      </c>
      <c r="B59" s="1733"/>
      <c r="C59" s="1730"/>
      <c r="D59" s="1730"/>
      <c r="E59" s="1730"/>
      <c r="F59" s="1730"/>
    </row>
    <row r="60" spans="1:8" ht="16.8">
      <c r="A60" s="1732" t="s">
        <v>1162</v>
      </c>
      <c r="B60" s="1733"/>
      <c r="C60" s="1732"/>
      <c r="D60" s="1732"/>
      <c r="E60" s="1732"/>
      <c r="F60" s="1732"/>
    </row>
    <row r="61" spans="1:8" ht="16.8">
      <c r="A61" s="1732" t="s">
        <v>1009</v>
      </c>
      <c r="B61" s="1733"/>
      <c r="C61" s="1734"/>
      <c r="D61" s="1734"/>
      <c r="E61" s="1734"/>
      <c r="F61" s="1730"/>
    </row>
    <row r="62" spans="1:8" ht="14.4" thickBot="1">
      <c r="A62" s="1079"/>
      <c r="B62" s="1746"/>
      <c r="C62" s="1732"/>
      <c r="D62" s="1732"/>
      <c r="E62" s="1732"/>
      <c r="F62" s="1732"/>
    </row>
    <row r="63" spans="1:8" ht="18" customHeight="1" thickBot="1">
      <c r="A63" s="2909" t="s">
        <v>812</v>
      </c>
      <c r="B63" s="2910"/>
      <c r="C63" s="2910"/>
      <c r="D63" s="2910"/>
      <c r="E63" s="2910"/>
      <c r="F63" s="2910"/>
      <c r="G63" s="2910"/>
      <c r="H63" s="2911"/>
    </row>
    <row r="64" spans="1:8" ht="41.4">
      <c r="A64" s="2582"/>
      <c r="B64" s="1271"/>
      <c r="C64" s="2583" t="s">
        <v>1092</v>
      </c>
      <c r="D64" s="2580"/>
      <c r="E64" s="2565"/>
      <c r="F64" s="2597" t="s">
        <v>814</v>
      </c>
      <c r="G64" s="2565"/>
      <c r="H64" s="2600" t="s">
        <v>1197</v>
      </c>
    </row>
    <row r="65" spans="1:8" ht="15.6" customHeight="1">
      <c r="A65" s="2584" t="s">
        <v>1186</v>
      </c>
      <c r="B65" s="1271"/>
      <c r="C65" s="2585" t="s">
        <v>446</v>
      </c>
      <c r="D65" s="2379"/>
      <c r="E65" s="2565"/>
      <c r="F65" s="2598" t="s">
        <v>890</v>
      </c>
      <c r="G65" s="2565"/>
      <c r="H65" s="2601" t="s">
        <v>966</v>
      </c>
    </row>
    <row r="66" spans="1:8" ht="18" customHeight="1">
      <c r="A66" s="2586" t="s">
        <v>1196</v>
      </c>
      <c r="B66" s="1740" t="s">
        <v>765</v>
      </c>
      <c r="C66" s="2587"/>
      <c r="D66" s="2567"/>
      <c r="E66" s="2578"/>
      <c r="F66" s="2599">
        <v>0.3</v>
      </c>
      <c r="G66" s="2567"/>
      <c r="H66" s="2602"/>
    </row>
    <row r="67" spans="1:8" ht="18" customHeight="1">
      <c r="A67" s="2588" t="s">
        <v>1175</v>
      </c>
      <c r="B67" s="2589" t="s">
        <v>955</v>
      </c>
      <c r="C67" s="2587"/>
      <c r="D67" s="2567"/>
      <c r="E67" s="2578"/>
      <c r="F67" s="2599">
        <v>0.3</v>
      </c>
      <c r="G67" s="2567"/>
      <c r="H67" s="2603"/>
    </row>
    <row r="68" spans="1:8" ht="13.8">
      <c r="A68" s="2590" t="s">
        <v>1201</v>
      </c>
      <c r="B68" s="2591" t="s">
        <v>499</v>
      </c>
      <c r="C68" s="2587"/>
      <c r="D68" s="2567"/>
      <c r="E68" s="2578"/>
      <c r="F68" s="2599">
        <v>0.3</v>
      </c>
      <c r="G68" s="2567"/>
      <c r="H68" s="2602"/>
    </row>
    <row r="69" spans="1:8" ht="14.4" thickBot="1">
      <c r="A69" s="2592" t="s">
        <v>1176</v>
      </c>
      <c r="B69" s="2593" t="s">
        <v>956</v>
      </c>
      <c r="C69" s="2594"/>
      <c r="D69" s="2581"/>
      <c r="E69" s="2579"/>
      <c r="F69" s="2599">
        <v>0.3</v>
      </c>
      <c r="G69" s="2374"/>
      <c r="H69" s="2603"/>
    </row>
    <row r="70" spans="1:8" ht="14.4" thickBot="1">
      <c r="A70" s="2595" t="s">
        <v>1179</v>
      </c>
      <c r="B70" s="2596" t="s">
        <v>465</v>
      </c>
      <c r="C70" s="2375"/>
      <c r="D70" s="2376"/>
      <c r="E70" s="2376"/>
      <c r="F70" s="2377"/>
      <c r="G70" s="2376"/>
      <c r="H70" s="2604"/>
    </row>
    <row r="71" spans="1:8" ht="69">
      <c r="A71" s="2607"/>
      <c r="B71" s="1039"/>
      <c r="C71" s="2608" t="s">
        <v>1092</v>
      </c>
      <c r="D71" s="2609" t="s">
        <v>1177</v>
      </c>
      <c r="E71" s="2609" t="s">
        <v>1188</v>
      </c>
      <c r="F71" s="2610" t="s">
        <v>814</v>
      </c>
      <c r="G71" s="2609" t="s">
        <v>1178</v>
      </c>
      <c r="H71" s="2600" t="s">
        <v>1189</v>
      </c>
    </row>
    <row r="72" spans="1:8" ht="13.8">
      <c r="A72" s="2611" t="s">
        <v>1180</v>
      </c>
      <c r="B72" s="1039"/>
      <c r="C72" s="2612" t="s">
        <v>446</v>
      </c>
      <c r="D72" s="2613" t="s">
        <v>36</v>
      </c>
      <c r="E72" s="2614" t="s">
        <v>500</v>
      </c>
      <c r="F72" s="2613" t="s">
        <v>890</v>
      </c>
      <c r="G72" s="2613" t="s">
        <v>529</v>
      </c>
      <c r="H72" s="2605" t="s">
        <v>966</v>
      </c>
    </row>
    <row r="73" spans="1:8" ht="13.8">
      <c r="A73" s="2615" t="s">
        <v>1181</v>
      </c>
      <c r="B73" s="2616" t="s">
        <v>957</v>
      </c>
      <c r="C73" s="2617"/>
      <c r="D73" s="2618"/>
      <c r="E73" s="2618"/>
      <c r="F73" s="2599">
        <v>0.3</v>
      </c>
      <c r="G73" s="2618"/>
      <c r="H73" s="2602"/>
    </row>
    <row r="74" spans="1:8" ht="13.8">
      <c r="A74" s="2590" t="s">
        <v>1182</v>
      </c>
      <c r="B74" s="2591" t="s">
        <v>958</v>
      </c>
      <c r="C74" s="2617"/>
      <c r="D74" s="2618"/>
      <c r="E74" s="2618"/>
      <c r="F74" s="2599">
        <v>0.3</v>
      </c>
      <c r="G74" s="2618"/>
      <c r="H74" s="2602"/>
    </row>
    <row r="75" spans="1:8" ht="13.8">
      <c r="A75" s="2590" t="s">
        <v>1183</v>
      </c>
      <c r="B75" s="2591" t="s">
        <v>959</v>
      </c>
      <c r="C75" s="2617"/>
      <c r="D75" s="2618"/>
      <c r="E75" s="2618"/>
      <c r="F75" s="2599">
        <v>0.3</v>
      </c>
      <c r="G75" s="2618"/>
      <c r="H75" s="2602"/>
    </row>
    <row r="76" spans="1:8" ht="14.4" thickBot="1">
      <c r="A76" s="2611" t="s">
        <v>1184</v>
      </c>
      <c r="B76" s="2619" t="s">
        <v>960</v>
      </c>
      <c r="C76" s="2378"/>
      <c r="D76" s="2379"/>
      <c r="E76" s="2379"/>
      <c r="F76" s="2380"/>
      <c r="G76" s="2379"/>
      <c r="H76" s="2606"/>
    </row>
    <row r="77" spans="1:8" ht="18" customHeight="1" thickBot="1">
      <c r="A77" s="1744" t="s">
        <v>815</v>
      </c>
      <c r="B77" s="1745" t="s">
        <v>528</v>
      </c>
      <c r="C77" s="2569"/>
      <c r="D77" s="2570"/>
      <c r="E77" s="2570"/>
      <c r="F77" s="2119"/>
      <c r="G77" s="2570"/>
      <c r="H77" s="2571"/>
    </row>
    <row r="78" spans="1:8" ht="18" customHeight="1" thickBot="1">
      <c r="A78" s="1079"/>
      <c r="B78" s="1746"/>
      <c r="C78" s="1079"/>
      <c r="D78" s="1079"/>
      <c r="E78" s="1079"/>
      <c r="F78" s="1079"/>
    </row>
    <row r="79" spans="1:8" ht="18" customHeight="1" thickBot="1">
      <c r="A79" s="2909" t="s">
        <v>816</v>
      </c>
      <c r="B79" s="2910"/>
      <c r="C79" s="2910"/>
      <c r="D79" s="2910"/>
      <c r="E79" s="2911"/>
      <c r="F79" s="1079"/>
    </row>
    <row r="80" spans="1:8" ht="41.4">
      <c r="A80" s="1735"/>
      <c r="B80" s="1736"/>
      <c r="C80" s="2372" t="s">
        <v>813</v>
      </c>
      <c r="D80" s="2145" t="s">
        <v>814</v>
      </c>
      <c r="E80" s="2144" t="s">
        <v>1087</v>
      </c>
      <c r="F80" s="1079"/>
    </row>
    <row r="81" spans="1:8" ht="15.6" customHeight="1">
      <c r="A81" s="1737"/>
      <c r="B81" s="1736"/>
      <c r="C81" s="1738" t="s">
        <v>889</v>
      </c>
      <c r="D81" s="1579" t="s">
        <v>890</v>
      </c>
      <c r="E81" s="1739" t="s">
        <v>966</v>
      </c>
      <c r="F81" s="1079"/>
    </row>
    <row r="82" spans="1:8" ht="18" customHeight="1">
      <c r="A82" s="1609" t="s">
        <v>817</v>
      </c>
      <c r="B82" s="1747" t="s">
        <v>395</v>
      </c>
      <c r="C82" s="2566"/>
      <c r="D82" s="1741">
        <v>0.2</v>
      </c>
      <c r="E82" s="2568"/>
      <c r="F82" s="1079"/>
    </row>
    <row r="83" spans="1:8" ht="18" customHeight="1" thickBot="1">
      <c r="A83" s="2620" t="s">
        <v>1198</v>
      </c>
      <c r="B83" s="1742" t="s">
        <v>953</v>
      </c>
      <c r="C83" s="2572"/>
      <c r="D83" s="1743">
        <v>0.1</v>
      </c>
      <c r="E83" s="2573"/>
      <c r="F83" s="1079"/>
    </row>
    <row r="84" spans="1:8" ht="18" customHeight="1" thickBot="1">
      <c r="A84" s="1744" t="s">
        <v>818</v>
      </c>
      <c r="B84" s="1745" t="s">
        <v>217</v>
      </c>
      <c r="C84" s="2574"/>
      <c r="D84" s="2119"/>
      <c r="E84" s="2571"/>
      <c r="F84" s="1079"/>
    </row>
    <row r="85" spans="1:8" ht="18" customHeight="1" thickBot="1">
      <c r="A85" s="1079"/>
      <c r="B85" s="1746"/>
      <c r="C85" s="1079"/>
      <c r="D85" s="1079"/>
      <c r="E85" s="1079"/>
      <c r="F85" s="1079"/>
    </row>
    <row r="86" spans="1:8" ht="18" customHeight="1" thickBot="1">
      <c r="A86" s="2909" t="s">
        <v>819</v>
      </c>
      <c r="B86" s="2910"/>
      <c r="C86" s="2910"/>
      <c r="D86" s="2910"/>
      <c r="E86" s="2911"/>
      <c r="F86" s="1079"/>
    </row>
    <row r="87" spans="1:8" ht="41.4">
      <c r="A87" s="1735"/>
      <c r="B87" s="1736"/>
      <c r="C87" s="2372" t="s">
        <v>813</v>
      </c>
      <c r="D87" s="2145" t="s">
        <v>814</v>
      </c>
      <c r="E87" s="2144" t="s">
        <v>1087</v>
      </c>
      <c r="F87" s="1079"/>
    </row>
    <row r="88" spans="1:8" ht="15.6" customHeight="1">
      <c r="A88" s="2341" t="s">
        <v>1158</v>
      </c>
      <c r="B88" s="2340"/>
      <c r="C88" s="1738" t="s">
        <v>889</v>
      </c>
      <c r="D88" s="1579" t="s">
        <v>890</v>
      </c>
      <c r="E88" s="1739" t="s">
        <v>966</v>
      </c>
      <c r="F88" s="1079"/>
    </row>
    <row r="89" spans="1:8" ht="18" customHeight="1">
      <c r="A89" s="1609" t="s">
        <v>820</v>
      </c>
      <c r="B89" s="1747" t="s">
        <v>359</v>
      </c>
      <c r="C89" s="2566"/>
      <c r="D89" s="1741">
        <v>0.1</v>
      </c>
      <c r="E89" s="2568"/>
      <c r="F89" s="1079"/>
    </row>
    <row r="90" spans="1:8" ht="18" customHeight="1" thickBot="1">
      <c r="A90" s="1748" t="s">
        <v>807</v>
      </c>
      <c r="B90" s="1742" t="s">
        <v>375</v>
      </c>
      <c r="C90" s="2572"/>
      <c r="D90" s="1743">
        <v>0.1</v>
      </c>
      <c r="E90" s="2573"/>
      <c r="F90" s="1079"/>
    </row>
    <row r="91" spans="1:8" ht="18" customHeight="1" thickBot="1">
      <c r="A91" s="1744" t="s">
        <v>821</v>
      </c>
      <c r="B91" s="1745" t="s">
        <v>971</v>
      </c>
      <c r="C91" s="2574"/>
      <c r="D91" s="2119"/>
      <c r="E91" s="2571"/>
      <c r="F91" s="1079"/>
    </row>
    <row r="93" spans="1:8" ht="13.8">
      <c r="A93" s="1032" t="s">
        <v>684</v>
      </c>
      <c r="B93" s="1269"/>
      <c r="H93" s="1174" t="s">
        <v>1267</v>
      </c>
    </row>
    <row r="94" spans="1:8">
      <c r="H94" s="1035" t="s">
        <v>366</v>
      </c>
    </row>
  </sheetData>
  <mergeCells count="9">
    <mergeCell ref="A86:E86"/>
    <mergeCell ref="A9:F9"/>
    <mergeCell ref="A38:F38"/>
    <mergeCell ref="A63:H63"/>
    <mergeCell ref="A1:H1"/>
    <mergeCell ref="A5:H5"/>
    <mergeCell ref="A7:H7"/>
    <mergeCell ref="A8:H8"/>
    <mergeCell ref="A79:E79"/>
  </mergeCells>
  <printOptions horizontalCentered="1"/>
  <pageMargins left="0.39370078740157483" right="0.39370078740157483" top="0.59055118110236227" bottom="0.39370078740157483" header="0.39370078740157483" footer="0.39370078740157483"/>
  <pageSetup paperSize="5" scale="5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
  <sheetViews>
    <sheetView workbookViewId="0">
      <selection activeCell="A2" sqref="A2"/>
    </sheetView>
  </sheetViews>
  <sheetFormatPr defaultColWidth="6.44140625" defaultRowHeight="13.8"/>
  <cols>
    <col min="1" max="1" width="4" style="2381" customWidth="1"/>
    <col min="2" max="2" width="5" style="2381" customWidth="1"/>
    <col min="3" max="3" width="4.77734375" style="2381" customWidth="1"/>
    <col min="4" max="4" width="28.44140625" style="2381" customWidth="1"/>
    <col min="5" max="5" width="26.77734375" style="2381" customWidth="1"/>
    <col min="6" max="6" width="4.33203125" style="2384" customWidth="1"/>
    <col min="7" max="8" width="11.6640625" style="2381" customWidth="1"/>
    <col min="9" max="9" width="16.77734375" style="2381" customWidth="1"/>
    <col min="10" max="11" width="11.6640625" style="2381" customWidth="1"/>
    <col min="12" max="16384" width="6.44140625" style="2381"/>
  </cols>
  <sheetData>
    <row r="1" spans="1:11">
      <c r="A1" s="2919" t="s">
        <v>51</v>
      </c>
      <c r="B1" s="2919"/>
      <c r="C1" s="2919"/>
      <c r="D1" s="2919"/>
      <c r="E1" s="2919"/>
      <c r="F1" s="2919"/>
      <c r="G1" s="2919"/>
      <c r="H1" s="2919"/>
      <c r="I1" s="2919"/>
      <c r="J1" s="2919"/>
      <c r="K1" s="2919"/>
    </row>
    <row r="2" spans="1:11">
      <c r="A2" s="2382"/>
      <c r="B2" s="2382"/>
      <c r="C2" s="2382"/>
      <c r="D2" s="2382"/>
      <c r="E2" s="2383"/>
      <c r="H2" s="2385"/>
      <c r="I2" s="2385"/>
      <c r="J2" s="2382"/>
      <c r="K2" s="2386"/>
    </row>
    <row r="3" spans="1:11" s="2390" customFormat="1">
      <c r="A3" s="2387" t="s">
        <v>574</v>
      </c>
      <c r="B3" s="2387"/>
      <c r="C3" s="2387"/>
      <c r="D3" s="2387"/>
      <c r="E3" s="2388"/>
      <c r="F3" s="2389"/>
      <c r="J3" s="2924" t="s">
        <v>551</v>
      </c>
      <c r="K3" s="2924"/>
    </row>
    <row r="4" spans="1:11">
      <c r="A4" s="2391"/>
      <c r="B4" s="2391"/>
      <c r="C4" s="2391"/>
      <c r="D4" s="2391"/>
      <c r="E4" s="2392"/>
      <c r="K4" s="2392"/>
    </row>
    <row r="5" spans="1:11">
      <c r="A5" s="2920" t="s">
        <v>225</v>
      </c>
      <c r="B5" s="2920"/>
      <c r="C5" s="2920"/>
      <c r="D5" s="2920"/>
      <c r="E5" s="2920"/>
      <c r="F5" s="2920"/>
      <c r="G5" s="2920"/>
      <c r="H5" s="2920"/>
      <c r="I5" s="2920"/>
      <c r="J5" s="2920"/>
      <c r="K5" s="2920"/>
    </row>
    <row r="6" spans="1:11">
      <c r="A6" s="2393"/>
      <c r="B6" s="2393"/>
      <c r="C6" s="2393"/>
      <c r="D6" s="2393"/>
      <c r="E6" s="2393"/>
      <c r="F6" s="2393"/>
      <c r="G6" s="2393"/>
      <c r="H6" s="2393"/>
      <c r="I6" s="2393"/>
      <c r="J6" s="2393"/>
      <c r="K6" s="2393"/>
    </row>
    <row r="7" spans="1:11" ht="21.75" customHeight="1">
      <c r="A7" s="2921" t="s">
        <v>822</v>
      </c>
      <c r="B7" s="2921"/>
      <c r="C7" s="2921"/>
      <c r="D7" s="2921"/>
      <c r="E7" s="2921"/>
      <c r="F7" s="2921"/>
      <c r="G7" s="2921"/>
      <c r="H7" s="2921"/>
      <c r="I7" s="2921"/>
      <c r="J7" s="2921"/>
      <c r="K7" s="2921"/>
    </row>
    <row r="8" spans="1:11" s="2394" customFormat="1">
      <c r="A8" s="2925" t="s">
        <v>133</v>
      </c>
      <c r="B8" s="2925"/>
      <c r="C8" s="2925"/>
      <c r="D8" s="2925"/>
      <c r="E8" s="2925"/>
      <c r="F8" s="2925"/>
      <c r="G8" s="2925"/>
      <c r="H8" s="2925"/>
      <c r="I8" s="2925"/>
      <c r="J8" s="2925"/>
      <c r="K8" s="2925"/>
    </row>
    <row r="9" spans="1:11" s="2394" customFormat="1">
      <c r="A9" s="2395"/>
      <c r="B9" s="2395"/>
      <c r="C9" s="2395"/>
      <c r="D9" s="2395"/>
      <c r="E9" s="2396"/>
      <c r="F9" s="2397"/>
      <c r="G9" s="2396"/>
      <c r="H9" s="2395"/>
      <c r="I9" s="2395"/>
      <c r="J9" s="2395"/>
      <c r="K9" s="2398"/>
    </row>
    <row r="10" spans="1:11" ht="55.2">
      <c r="A10" s="2399"/>
      <c r="B10" s="2400"/>
      <c r="C10" s="2400"/>
      <c r="D10" s="2400"/>
      <c r="E10" s="2400"/>
      <c r="F10" s="2401"/>
      <c r="G10" s="2402" t="s">
        <v>1065</v>
      </c>
      <c r="H10" s="2403" t="s">
        <v>1066</v>
      </c>
      <c r="I10" s="2404" t="s">
        <v>1089</v>
      </c>
      <c r="J10" s="2404" t="s">
        <v>1067</v>
      </c>
      <c r="K10" s="2405" t="s">
        <v>1068</v>
      </c>
    </row>
    <row r="11" spans="1:11">
      <c r="A11" s="2928" t="s">
        <v>1158</v>
      </c>
      <c r="B11" s="2929"/>
      <c r="C11" s="2929"/>
      <c r="D11" s="2929"/>
      <c r="E11" s="2929"/>
      <c r="F11" s="2930"/>
      <c r="G11" s="2406" t="s">
        <v>110</v>
      </c>
      <c r="H11" s="2407" t="s">
        <v>111</v>
      </c>
      <c r="I11" s="2408" t="s">
        <v>113</v>
      </c>
      <c r="J11" s="2408" t="s">
        <v>114</v>
      </c>
      <c r="K11" s="2409" t="s">
        <v>112</v>
      </c>
    </row>
    <row r="12" spans="1:11" s="2419" customFormat="1" ht="18" customHeight="1">
      <c r="A12" s="2410" t="s">
        <v>823</v>
      </c>
      <c r="B12" s="2411"/>
      <c r="C12" s="2411"/>
      <c r="D12" s="2412"/>
      <c r="E12" s="2412"/>
      <c r="F12" s="2413" t="s">
        <v>125</v>
      </c>
      <c r="G12" s="2414">
        <v>0</v>
      </c>
      <c r="H12" s="2415"/>
      <c r="I12" s="2416"/>
      <c r="J12" s="2417"/>
      <c r="K12" s="2418"/>
    </row>
    <row r="13" spans="1:11" s="2419" customFormat="1" ht="18" customHeight="1">
      <c r="A13" s="2420" t="s">
        <v>824</v>
      </c>
      <c r="B13" s="2421"/>
      <c r="C13" s="2421"/>
      <c r="D13" s="2422"/>
      <c r="E13" s="2422"/>
      <c r="F13" s="2423" t="s">
        <v>238</v>
      </c>
      <c r="G13" s="2424">
        <v>2.5000000000000001E-3</v>
      </c>
      <c r="H13" s="2417"/>
      <c r="I13" s="2425"/>
      <c r="J13" s="2426"/>
      <c r="K13" s="2427"/>
    </row>
    <row r="14" spans="1:11" s="2419" customFormat="1" ht="18" customHeight="1">
      <c r="A14" s="2428" t="s">
        <v>408</v>
      </c>
      <c r="B14" s="2429"/>
      <c r="C14" s="2429"/>
      <c r="D14" s="2430"/>
      <c r="E14" s="2430"/>
      <c r="F14" s="2431" t="s">
        <v>126</v>
      </c>
      <c r="G14" s="2424">
        <v>2.5000000000000001E-2</v>
      </c>
      <c r="H14" s="2415"/>
      <c r="I14" s="2425"/>
      <c r="J14" s="2426"/>
      <c r="K14" s="2432"/>
    </row>
    <row r="15" spans="1:11" s="2419" customFormat="1" ht="18" customHeight="1">
      <c r="A15" s="2433" t="s">
        <v>50</v>
      </c>
      <c r="B15" s="2434"/>
      <c r="C15" s="2435"/>
      <c r="D15" s="2435"/>
      <c r="E15" s="2435"/>
      <c r="F15" s="2436"/>
      <c r="G15" s="2437"/>
      <c r="H15" s="2438"/>
      <c r="I15" s="2438"/>
      <c r="J15" s="2438"/>
      <c r="K15" s="2439"/>
    </row>
    <row r="16" spans="1:11" s="2442" customFormat="1" ht="27.6" customHeight="1">
      <c r="A16" s="2440"/>
      <c r="B16" s="2918" t="s">
        <v>832</v>
      </c>
      <c r="C16" s="2918"/>
      <c r="D16" s="2918"/>
      <c r="E16" s="2918"/>
      <c r="F16" s="2423" t="s">
        <v>236</v>
      </c>
      <c r="G16" s="2441"/>
      <c r="H16" s="2438"/>
      <c r="I16" s="2438"/>
      <c r="J16" s="2438"/>
      <c r="K16" s="2439"/>
    </row>
    <row r="17" spans="1:11" s="2442" customFormat="1" ht="18" customHeight="1">
      <c r="A17" s="2443"/>
      <c r="B17" s="2444" t="s">
        <v>530</v>
      </c>
      <c r="C17" s="2429"/>
      <c r="D17" s="2429"/>
      <c r="E17" s="2429"/>
      <c r="F17" s="2431" t="s">
        <v>237</v>
      </c>
      <c r="G17" s="2441"/>
      <c r="H17" s="2417"/>
      <c r="I17" s="2417"/>
      <c r="J17" s="2417"/>
      <c r="K17" s="2445"/>
    </row>
    <row r="18" spans="1:11" s="2419" customFormat="1" ht="18" customHeight="1">
      <c r="A18" s="2446"/>
      <c r="B18" s="2447" t="s">
        <v>1185</v>
      </c>
      <c r="C18" s="2448"/>
      <c r="D18" s="2448"/>
      <c r="E18" s="2448"/>
      <c r="F18" s="2436"/>
      <c r="G18" s="2449"/>
      <c r="H18" s="2450"/>
      <c r="I18" s="2438"/>
      <c r="J18" s="2438"/>
      <c r="K18" s="2439"/>
    </row>
    <row r="19" spans="1:11" s="2442" customFormat="1" ht="18" customHeight="1">
      <c r="A19" s="2451"/>
      <c r="B19" s="2452"/>
      <c r="C19" s="2918" t="s">
        <v>1199</v>
      </c>
      <c r="D19" s="2918"/>
      <c r="E19" s="2918"/>
      <c r="F19" s="2453">
        <v>14</v>
      </c>
      <c r="G19" s="2454">
        <v>0.04</v>
      </c>
      <c r="H19" s="2455"/>
      <c r="I19" s="2455"/>
      <c r="J19" s="2455"/>
      <c r="K19" s="2455"/>
    </row>
    <row r="20" spans="1:11" s="2419" customFormat="1" ht="27.6" customHeight="1">
      <c r="A20" s="2456"/>
      <c r="B20" s="2457"/>
      <c r="C20" s="2927" t="s">
        <v>1200</v>
      </c>
      <c r="D20" s="2927"/>
      <c r="E20" s="2927"/>
      <c r="F20" s="2459">
        <v>15</v>
      </c>
      <c r="G20" s="2460">
        <v>0.1</v>
      </c>
      <c r="H20" s="2461"/>
      <c r="I20" s="2462"/>
      <c r="J20" s="2462"/>
      <c r="K20" s="2463"/>
    </row>
    <row r="21" spans="1:11" s="2419" customFormat="1" ht="18" customHeight="1">
      <c r="A21" s="2443"/>
      <c r="B21" s="2464"/>
      <c r="C21" s="2429" t="s">
        <v>825</v>
      </c>
      <c r="D21" s="2429"/>
      <c r="E21" s="2429"/>
      <c r="F21" s="2465">
        <v>16</v>
      </c>
      <c r="G21" s="2466">
        <v>0.15</v>
      </c>
      <c r="H21" s="2462"/>
      <c r="I21" s="2462"/>
      <c r="J21" s="2462"/>
      <c r="K21" s="2455"/>
    </row>
    <row r="22" spans="1:11" s="2442" customFormat="1" ht="18" customHeight="1">
      <c r="A22" s="2443"/>
      <c r="B22" s="2464"/>
      <c r="C22" s="2444" t="s">
        <v>486</v>
      </c>
      <c r="D22" s="2429"/>
      <c r="E22" s="2429"/>
      <c r="F22" s="2431" t="s">
        <v>243</v>
      </c>
      <c r="G22" s="2466">
        <v>0.45</v>
      </c>
      <c r="H22" s="2462"/>
      <c r="I22" s="2462"/>
      <c r="J22" s="2462"/>
      <c r="K22" s="2455"/>
    </row>
    <row r="23" spans="1:11" s="2442" customFormat="1" ht="18" customHeight="1">
      <c r="A23" s="2440"/>
      <c r="B23" s="2467"/>
      <c r="C23" s="2444" t="s">
        <v>826</v>
      </c>
      <c r="D23" s="2429"/>
      <c r="E23" s="2429"/>
      <c r="F23" s="2423">
        <v>17</v>
      </c>
      <c r="G23" s="2468"/>
      <c r="H23" s="2462"/>
      <c r="I23" s="2462"/>
      <c r="J23" s="2462"/>
      <c r="K23" s="2469"/>
    </row>
    <row r="24" spans="1:11" s="2419" customFormat="1" ht="28.95" customHeight="1">
      <c r="A24" s="2470"/>
      <c r="B24" s="2471"/>
      <c r="C24" s="2922" t="s">
        <v>827</v>
      </c>
      <c r="D24" s="2922"/>
      <c r="E24" s="2922"/>
      <c r="F24" s="2453">
        <v>19</v>
      </c>
      <c r="G24" s="2472"/>
      <c r="H24" s="2463"/>
      <c r="I24" s="2455"/>
      <c r="J24" s="2455"/>
      <c r="K24" s="2473"/>
    </row>
    <row r="25" spans="1:11" s="2419" customFormat="1" ht="18" customHeight="1">
      <c r="A25" s="2443"/>
      <c r="B25" s="2429" t="s">
        <v>87</v>
      </c>
      <c r="C25" s="2430"/>
      <c r="D25" s="2430"/>
      <c r="E25" s="2430"/>
      <c r="F25" s="2431" t="s">
        <v>448</v>
      </c>
      <c r="G25" s="2473"/>
      <c r="H25" s="2462"/>
      <c r="I25" s="2462"/>
      <c r="J25" s="2462"/>
      <c r="K25" s="2455"/>
    </row>
    <row r="26" spans="1:11" s="2419" customFormat="1" ht="18" customHeight="1">
      <c r="A26" s="2443"/>
      <c r="B26" s="2429" t="s">
        <v>44</v>
      </c>
      <c r="C26" s="2430"/>
      <c r="D26" s="2430"/>
      <c r="E26" s="2430"/>
      <c r="F26" s="2465" t="s">
        <v>235</v>
      </c>
      <c r="G26" s="2474">
        <v>0.1</v>
      </c>
      <c r="H26" s="2461"/>
      <c r="I26" s="2462"/>
      <c r="J26" s="2462"/>
      <c r="K26" s="2463"/>
    </row>
    <row r="27" spans="1:11" s="2419" customFormat="1" ht="18" customHeight="1">
      <c r="A27" s="2475" t="s">
        <v>27</v>
      </c>
      <c r="B27" s="2447"/>
      <c r="C27" s="2447"/>
      <c r="D27" s="2447"/>
      <c r="E27" s="2447"/>
      <c r="F27" s="2476"/>
      <c r="G27" s="2477"/>
      <c r="H27" s="2450"/>
      <c r="I27" s="2478"/>
      <c r="J27" s="2438"/>
      <c r="K27" s="2479"/>
    </row>
    <row r="28" spans="1:11" s="2419" customFormat="1" ht="18" customHeight="1">
      <c r="A28" s="2470"/>
      <c r="B28" s="2411" t="s">
        <v>409</v>
      </c>
      <c r="C28" s="2471"/>
      <c r="D28" s="2411"/>
      <c r="E28" s="2411"/>
      <c r="F28" s="2480" t="s">
        <v>233</v>
      </c>
      <c r="G28" s="2460">
        <v>0</v>
      </c>
      <c r="H28" s="2461"/>
      <c r="I28" s="2481"/>
      <c r="J28" s="2462"/>
      <c r="K28" s="2482"/>
    </row>
    <row r="29" spans="1:11" s="2419" customFormat="1" ht="18" customHeight="1">
      <c r="A29" s="2456"/>
      <c r="B29" s="2458" t="s">
        <v>282</v>
      </c>
      <c r="C29" s="2457"/>
      <c r="D29" s="2483"/>
      <c r="E29" s="2483"/>
      <c r="F29" s="2459" t="s">
        <v>458</v>
      </c>
      <c r="G29" s="2460">
        <v>7.0000000000000001E-3</v>
      </c>
      <c r="H29" s="2461"/>
      <c r="I29" s="2481"/>
      <c r="J29" s="2462"/>
      <c r="K29" s="2463"/>
    </row>
    <row r="30" spans="1:11" s="2419" customFormat="1" ht="28.2" customHeight="1">
      <c r="A30" s="2446"/>
      <c r="B30" s="2923" t="s">
        <v>1204</v>
      </c>
      <c r="C30" s="2923"/>
      <c r="D30" s="2923"/>
      <c r="E30" s="2923"/>
      <c r="F30" s="2476"/>
      <c r="G30" s="2477"/>
      <c r="H30" s="2450"/>
      <c r="I30" s="2478"/>
      <c r="J30" s="2438"/>
      <c r="K30" s="2479"/>
    </row>
    <row r="31" spans="1:11" s="2442" customFormat="1" ht="18" customHeight="1">
      <c r="A31" s="2440"/>
      <c r="B31" s="2421" t="s">
        <v>412</v>
      </c>
      <c r="C31" s="2467"/>
      <c r="D31" s="2421"/>
      <c r="E31" s="2421"/>
      <c r="F31" s="2453">
        <v>54</v>
      </c>
      <c r="G31" s="2474">
        <v>0</v>
      </c>
      <c r="H31" s="2462"/>
      <c r="I31" s="2481"/>
      <c r="J31" s="2462"/>
      <c r="K31" s="2482"/>
    </row>
    <row r="32" spans="1:11" s="2419" customFormat="1" ht="18" customHeight="1">
      <c r="A32" s="2456"/>
      <c r="B32" s="2458" t="s">
        <v>413</v>
      </c>
      <c r="C32" s="2457"/>
      <c r="D32" s="2458"/>
      <c r="E32" s="2458"/>
      <c r="F32" s="2459" t="s">
        <v>40</v>
      </c>
      <c r="G32" s="2460">
        <v>0.05</v>
      </c>
      <c r="H32" s="2461"/>
      <c r="I32" s="2481"/>
      <c r="J32" s="2462"/>
      <c r="K32" s="2463"/>
    </row>
    <row r="33" spans="1:11" s="2419" customFormat="1" ht="18" customHeight="1">
      <c r="A33" s="2456"/>
      <c r="B33" s="2458" t="s">
        <v>414</v>
      </c>
      <c r="C33" s="2457"/>
      <c r="D33" s="2458"/>
      <c r="E33" s="2458"/>
      <c r="F33" s="2459" t="s">
        <v>41</v>
      </c>
      <c r="G33" s="2460">
        <v>0.1</v>
      </c>
      <c r="H33" s="2461"/>
      <c r="I33" s="2481"/>
      <c r="J33" s="2462"/>
      <c r="K33" s="2463"/>
    </row>
    <row r="34" spans="1:11" s="2419" customFormat="1" ht="18" customHeight="1">
      <c r="A34" s="2443"/>
      <c r="B34" s="2444" t="s">
        <v>42</v>
      </c>
      <c r="C34" s="2464"/>
      <c r="D34" s="2429" t="s">
        <v>487</v>
      </c>
      <c r="E34" s="2429"/>
      <c r="F34" s="2431" t="s">
        <v>433</v>
      </c>
      <c r="G34" s="2466">
        <v>0</v>
      </c>
      <c r="H34" s="2462"/>
      <c r="I34" s="2481"/>
      <c r="J34" s="2462"/>
      <c r="K34" s="2482"/>
    </row>
    <row r="35" spans="1:11" s="2442" customFormat="1" ht="18" customHeight="1">
      <c r="A35" s="2443"/>
      <c r="B35" s="2444"/>
      <c r="C35" s="2464"/>
      <c r="D35" s="2429" t="s">
        <v>488</v>
      </c>
      <c r="E35" s="2429"/>
      <c r="F35" s="2465">
        <v>57</v>
      </c>
      <c r="G35" s="2466">
        <v>7.0000000000000001E-3</v>
      </c>
      <c r="H35" s="2462"/>
      <c r="I35" s="2481"/>
      <c r="J35" s="2462"/>
      <c r="K35" s="2484"/>
    </row>
    <row r="36" spans="1:11" s="2419" customFormat="1" ht="18" customHeight="1">
      <c r="A36" s="2456"/>
      <c r="B36" s="2457"/>
      <c r="C36" s="2458"/>
      <c r="D36" s="2458" t="s">
        <v>415</v>
      </c>
      <c r="E36" s="2458"/>
      <c r="F36" s="2459">
        <v>58</v>
      </c>
      <c r="G36" s="2473"/>
      <c r="H36" s="2461"/>
      <c r="I36" s="2462"/>
      <c r="J36" s="2462"/>
      <c r="K36" s="2418"/>
    </row>
    <row r="37" spans="1:11" s="2419" customFormat="1" ht="18" customHeight="1">
      <c r="A37" s="2433" t="s">
        <v>828</v>
      </c>
      <c r="B37" s="2435"/>
      <c r="C37" s="2435"/>
      <c r="D37" s="2435"/>
      <c r="E37" s="2435"/>
      <c r="F37" s="2436"/>
      <c r="G37" s="2485"/>
      <c r="H37" s="2486"/>
      <c r="I37" s="2487"/>
      <c r="J37" s="2485"/>
      <c r="K37" s="2488"/>
    </row>
    <row r="38" spans="1:11" s="2419" customFormat="1" ht="18" customHeight="1">
      <c r="A38" s="2420"/>
      <c r="B38" s="2421"/>
      <c r="C38" s="2421"/>
      <c r="D38" s="2421" t="s">
        <v>487</v>
      </c>
      <c r="E38" s="2421" t="s">
        <v>416</v>
      </c>
      <c r="F38" s="2423" t="s">
        <v>384</v>
      </c>
      <c r="G38" s="2466">
        <v>0</v>
      </c>
      <c r="H38" s="2489"/>
      <c r="I38" s="2490"/>
      <c r="J38" s="2489"/>
      <c r="K38" s="2441"/>
    </row>
    <row r="39" spans="1:11" s="2419" customFormat="1" ht="18" customHeight="1">
      <c r="A39" s="2428"/>
      <c r="B39" s="2429"/>
      <c r="C39" s="2429"/>
      <c r="D39" s="2429"/>
      <c r="E39" s="2429" t="s">
        <v>417</v>
      </c>
      <c r="F39" s="2431" t="s">
        <v>30</v>
      </c>
      <c r="G39" s="2466">
        <v>0</v>
      </c>
      <c r="H39" s="2489"/>
      <c r="I39" s="2490"/>
      <c r="J39" s="2489"/>
      <c r="K39" s="2441"/>
    </row>
    <row r="40" spans="1:11" s="2419" customFormat="1" ht="18" customHeight="1">
      <c r="A40" s="2428" t="s">
        <v>220</v>
      </c>
      <c r="B40" s="2429"/>
      <c r="C40" s="2429"/>
      <c r="D40" s="2429" t="s">
        <v>488</v>
      </c>
      <c r="E40" s="2429" t="s">
        <v>416</v>
      </c>
      <c r="F40" s="2465">
        <v>60</v>
      </c>
      <c r="G40" s="2424">
        <v>2.5000000000000001E-2</v>
      </c>
      <c r="H40" s="2417"/>
      <c r="I40" s="2417"/>
      <c r="J40" s="2417"/>
      <c r="K40" s="2491"/>
    </row>
    <row r="41" spans="1:11" s="2419" customFormat="1" ht="18" customHeight="1">
      <c r="A41" s="2492" t="s">
        <v>260</v>
      </c>
      <c r="B41" s="2458"/>
      <c r="C41" s="2458"/>
      <c r="D41" s="2458"/>
      <c r="E41" s="2458" t="s">
        <v>417</v>
      </c>
      <c r="F41" s="2459">
        <v>61</v>
      </c>
      <c r="G41" s="2474">
        <v>2.5000000000000001E-2</v>
      </c>
      <c r="H41" s="2461"/>
      <c r="I41" s="2462"/>
      <c r="J41" s="2462"/>
      <c r="K41" s="2463"/>
    </row>
    <row r="42" spans="1:11" s="2419" customFormat="1" ht="18" customHeight="1">
      <c r="A42" s="2492"/>
      <c r="B42" s="2458"/>
      <c r="C42" s="2458"/>
      <c r="D42" s="2458" t="s">
        <v>415</v>
      </c>
      <c r="E42" s="2458"/>
      <c r="F42" s="2459">
        <v>63</v>
      </c>
      <c r="G42" s="2473"/>
      <c r="H42" s="2461"/>
      <c r="I42" s="2462"/>
      <c r="J42" s="2462"/>
      <c r="K42" s="2482"/>
    </row>
    <row r="43" spans="1:11" s="2442" customFormat="1" ht="29.4" customHeight="1">
      <c r="A43" s="2926" t="s">
        <v>545</v>
      </c>
      <c r="B43" s="2927"/>
      <c r="C43" s="2927"/>
      <c r="D43" s="2927"/>
      <c r="E43" s="2927"/>
      <c r="F43" s="2453">
        <v>65</v>
      </c>
      <c r="G43" s="2474">
        <v>0.2</v>
      </c>
      <c r="H43" s="2462"/>
      <c r="I43" s="2462"/>
      <c r="J43" s="2462"/>
      <c r="K43" s="2455"/>
    </row>
    <row r="44" spans="1:11" s="2419" customFormat="1" ht="30" customHeight="1">
      <c r="A44" s="2917" t="s">
        <v>1049</v>
      </c>
      <c r="B44" s="2918"/>
      <c r="C44" s="2918"/>
      <c r="D44" s="2918"/>
      <c r="E44" s="2918"/>
      <c r="F44" s="2453">
        <v>66</v>
      </c>
      <c r="G44" s="2466">
        <v>0.1</v>
      </c>
      <c r="H44" s="2462"/>
      <c r="I44" s="2481"/>
      <c r="J44" s="2462"/>
      <c r="K44" s="2455"/>
    </row>
    <row r="45" spans="1:11" s="2419" customFormat="1" ht="18" customHeight="1">
      <c r="A45" s="2493" t="s">
        <v>1048</v>
      </c>
      <c r="B45" s="2429"/>
      <c r="C45" s="2464"/>
      <c r="D45" s="2430"/>
      <c r="E45" s="2430"/>
      <c r="F45" s="2465">
        <v>67</v>
      </c>
      <c r="G45" s="2494"/>
      <c r="H45" s="2417"/>
      <c r="I45" s="2416"/>
      <c r="J45" s="2417"/>
      <c r="K45" s="2445"/>
    </row>
    <row r="46" spans="1:11" s="2442" customFormat="1" ht="18" customHeight="1">
      <c r="A46" s="2420" t="s">
        <v>829</v>
      </c>
      <c r="B46" s="2448"/>
      <c r="C46" s="2422"/>
      <c r="D46" s="2422"/>
      <c r="E46" s="2422"/>
      <c r="F46" s="2453">
        <v>86</v>
      </c>
      <c r="G46" s="2495">
        <v>0.1</v>
      </c>
      <c r="H46" s="2417"/>
      <c r="I46" s="2416"/>
      <c r="J46" s="2417"/>
      <c r="K46" s="2445"/>
    </row>
    <row r="47" spans="1:11" s="2442" customFormat="1" ht="18" customHeight="1">
      <c r="A47" s="2428" t="s">
        <v>302</v>
      </c>
      <c r="B47" s="2496"/>
      <c r="C47" s="2430"/>
      <c r="D47" s="2916"/>
      <c r="E47" s="2916"/>
      <c r="F47" s="2465" t="s">
        <v>1163</v>
      </c>
      <c r="G47" s="2497"/>
      <c r="H47" s="2438"/>
      <c r="I47" s="2438"/>
      <c r="J47" s="2438"/>
      <c r="K47" s="2439"/>
    </row>
    <row r="48" spans="1:11" s="2419" customFormat="1" ht="18" customHeight="1">
      <c r="A48" s="2498" t="s">
        <v>418</v>
      </c>
      <c r="B48" s="2499"/>
      <c r="C48" s="2500"/>
      <c r="D48" s="2500"/>
      <c r="E48" s="2500"/>
      <c r="F48" s="2501" t="s">
        <v>217</v>
      </c>
      <c r="G48" s="2502"/>
      <c r="H48" s="2415"/>
      <c r="I48" s="2417"/>
      <c r="J48" s="2417"/>
      <c r="K48" s="2491"/>
    </row>
    <row r="49" spans="1:11" s="2419" customFormat="1" ht="13.2" customHeight="1">
      <c r="F49" s="2503"/>
      <c r="G49" s="2504"/>
      <c r="H49" s="2504"/>
      <c r="I49" s="2504"/>
      <c r="J49" s="2504"/>
      <c r="K49" s="2504"/>
    </row>
    <row r="50" spans="1:11" s="2442" customFormat="1" ht="13.2" customHeight="1">
      <c r="A50" s="2505" t="s">
        <v>684</v>
      </c>
      <c r="D50" s="2506"/>
      <c r="E50" s="2506"/>
      <c r="F50" s="2507"/>
      <c r="G50" s="2508"/>
      <c r="H50" s="2509"/>
      <c r="I50" s="2509"/>
      <c r="J50" s="2509"/>
      <c r="K50" s="1174" t="s">
        <v>1267</v>
      </c>
    </row>
    <row r="51" spans="1:11">
      <c r="K51" s="2510" t="s">
        <v>914</v>
      </c>
    </row>
  </sheetData>
  <mergeCells count="14">
    <mergeCell ref="D47:E47"/>
    <mergeCell ref="A44:E44"/>
    <mergeCell ref="A1:K1"/>
    <mergeCell ref="A5:K5"/>
    <mergeCell ref="A7:K7"/>
    <mergeCell ref="B16:E16"/>
    <mergeCell ref="C24:E24"/>
    <mergeCell ref="B30:E30"/>
    <mergeCell ref="J3:K3"/>
    <mergeCell ref="A8:K8"/>
    <mergeCell ref="A43:E43"/>
    <mergeCell ref="A11:F11"/>
    <mergeCell ref="C19:E19"/>
    <mergeCell ref="C20:E20"/>
  </mergeCells>
  <printOptions horizontalCentered="1"/>
  <pageMargins left="0.39370078740157483" right="0.39370078740157483" top="0.59055118110236227" bottom="0.39370078740157483" header="0.39370078740157483" footer="0.39370078740157483"/>
  <pageSetup paperSize="5" scale="8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workbookViewId="0">
      <selection activeCell="A2" sqref="A2"/>
    </sheetView>
  </sheetViews>
  <sheetFormatPr defaultColWidth="6.44140625" defaultRowHeight="13.8"/>
  <cols>
    <col min="1" max="1" width="4" style="2381" customWidth="1"/>
    <col min="2" max="2" width="5" style="2381" customWidth="1"/>
    <col min="3" max="3" width="6.33203125" style="2381" customWidth="1"/>
    <col min="4" max="4" width="36.109375" style="2381" customWidth="1"/>
    <col min="5" max="5" width="4.44140625" style="2384" customWidth="1"/>
    <col min="6" max="6" width="10.6640625" style="2381" customWidth="1"/>
    <col min="7" max="7" width="12.109375" style="2381" customWidth="1"/>
    <col min="8" max="8" width="16" style="2381" bestFit="1" customWidth="1"/>
    <col min="9" max="9" width="12.109375" style="2381" customWidth="1"/>
    <col min="10" max="10" width="11.6640625" style="2381" customWidth="1"/>
    <col min="11" max="16384" width="6.44140625" style="2381"/>
  </cols>
  <sheetData>
    <row r="1" spans="1:10">
      <c r="A1" s="2919" t="s">
        <v>576</v>
      </c>
      <c r="B1" s="2919"/>
      <c r="C1" s="2919"/>
      <c r="D1" s="2919"/>
      <c r="E1" s="2919"/>
      <c r="F1" s="2919"/>
      <c r="G1" s="2919"/>
      <c r="H1" s="2919"/>
      <c r="I1" s="2919"/>
      <c r="J1" s="2919"/>
    </row>
    <row r="2" spans="1:10">
      <c r="A2" s="2382"/>
      <c r="B2" s="2382"/>
      <c r="C2" s="2382"/>
      <c r="D2" s="2382"/>
      <c r="G2" s="2511"/>
      <c r="H2" s="2511"/>
      <c r="I2" s="2512"/>
      <c r="J2" s="2513"/>
    </row>
    <row r="3" spans="1:10" s="2390" customFormat="1">
      <c r="A3" s="2514" t="s">
        <v>587</v>
      </c>
      <c r="B3" s="2515"/>
      <c r="C3" s="2515"/>
      <c r="D3" s="2515"/>
      <c r="E3" s="2389"/>
      <c r="I3" s="2924" t="s">
        <v>551</v>
      </c>
      <c r="J3" s="2924"/>
    </row>
    <row r="4" spans="1:10">
      <c r="A4" s="2516"/>
      <c r="B4" s="2516"/>
      <c r="C4" s="2516"/>
      <c r="D4" s="2516"/>
      <c r="J4" s="2384"/>
    </row>
    <row r="5" spans="1:10" ht="21.75" customHeight="1">
      <c r="A5" s="2931" t="s">
        <v>830</v>
      </c>
      <c r="B5" s="2931"/>
      <c r="C5" s="2931"/>
      <c r="D5" s="2931"/>
      <c r="E5" s="2931"/>
      <c r="F5" s="2931"/>
      <c r="G5" s="2931"/>
      <c r="H5" s="2931"/>
      <c r="I5" s="2931"/>
      <c r="J5" s="2931"/>
    </row>
    <row r="6" spans="1:10" s="2394" customFormat="1">
      <c r="A6" s="2395" t="s">
        <v>146</v>
      </c>
      <c r="B6" s="2395"/>
      <c r="C6" s="2395"/>
      <c r="D6" s="2395"/>
      <c r="E6" s="2396"/>
      <c r="F6" s="2396"/>
      <c r="G6" s="2395"/>
      <c r="H6" s="2395"/>
      <c r="I6" s="2395"/>
      <c r="J6" s="2398"/>
    </row>
    <row r="7" spans="1:10" s="2394" customFormat="1">
      <c r="A7" s="2395"/>
      <c r="B7" s="2395"/>
      <c r="C7" s="2395"/>
      <c r="D7" s="2395"/>
      <c r="E7" s="2396"/>
      <c r="F7" s="2396"/>
      <c r="G7" s="2395"/>
      <c r="H7" s="2395"/>
      <c r="I7" s="2395"/>
      <c r="J7" s="2398"/>
    </row>
    <row r="8" spans="1:10" s="2521" customFormat="1" ht="55.2">
      <c r="A8" s="2517"/>
      <c r="B8" s="2518"/>
      <c r="C8" s="2518"/>
      <c r="D8" s="2518"/>
      <c r="E8" s="2519"/>
      <c r="F8" s="2402" t="s">
        <v>1065</v>
      </c>
      <c r="G8" s="2403" t="s">
        <v>1066</v>
      </c>
      <c r="H8" s="2404" t="s">
        <v>1089</v>
      </c>
      <c r="I8" s="2404" t="s">
        <v>1067</v>
      </c>
      <c r="J8" s="2520" t="s">
        <v>1069</v>
      </c>
    </row>
    <row r="9" spans="1:10" s="2521" customFormat="1">
      <c r="A9" s="2928" t="s">
        <v>1158</v>
      </c>
      <c r="B9" s="2929"/>
      <c r="C9" s="2929"/>
      <c r="D9" s="2929"/>
      <c r="E9" s="2930"/>
      <c r="F9" s="2406" t="s">
        <v>110</v>
      </c>
      <c r="G9" s="2406" t="s">
        <v>111</v>
      </c>
      <c r="H9" s="2408" t="s">
        <v>113</v>
      </c>
      <c r="I9" s="2408" t="s">
        <v>114</v>
      </c>
      <c r="J9" s="2409" t="s">
        <v>112</v>
      </c>
    </row>
    <row r="10" spans="1:10" s="2521" customFormat="1" ht="18" customHeight="1">
      <c r="A10" s="2522" t="s">
        <v>831</v>
      </c>
      <c r="B10" s="2523"/>
      <c r="C10" s="2523"/>
      <c r="D10" s="2523"/>
      <c r="E10" s="2524"/>
      <c r="F10" s="2525"/>
      <c r="G10" s="2526"/>
      <c r="H10" s="2527"/>
      <c r="I10" s="2528"/>
      <c r="J10" s="2527"/>
    </row>
    <row r="11" spans="1:10" s="2419" customFormat="1" ht="18" customHeight="1">
      <c r="A11" s="2410" t="s">
        <v>407</v>
      </c>
      <c r="B11" s="2411"/>
      <c r="C11" s="2411"/>
      <c r="D11" s="2412"/>
      <c r="E11" s="2413" t="s">
        <v>125</v>
      </c>
      <c r="F11" s="2529">
        <v>0</v>
      </c>
      <c r="G11" s="2450"/>
      <c r="H11" s="2478"/>
      <c r="I11" s="2438"/>
      <c r="J11" s="2530"/>
    </row>
    <row r="12" spans="1:10" s="2419" customFormat="1" ht="18" customHeight="1">
      <c r="A12" s="2428" t="s">
        <v>408</v>
      </c>
      <c r="B12" s="2429"/>
      <c r="C12" s="2429"/>
      <c r="D12" s="2430"/>
      <c r="E12" s="2431" t="s">
        <v>126</v>
      </c>
      <c r="F12" s="2531">
        <v>2.5000000000000001E-2</v>
      </c>
      <c r="G12" s="2415"/>
      <c r="H12" s="2425"/>
      <c r="I12" s="2426"/>
      <c r="J12" s="2432"/>
    </row>
    <row r="13" spans="1:10" s="2419" customFormat="1" ht="18" customHeight="1">
      <c r="A13" s="2433" t="s">
        <v>50</v>
      </c>
      <c r="B13" s="2435"/>
      <c r="C13" s="2435"/>
      <c r="D13" s="2435"/>
      <c r="E13" s="2436"/>
      <c r="F13" s="2532"/>
      <c r="G13" s="2438"/>
      <c r="H13" s="2438"/>
      <c r="I13" s="2438"/>
      <c r="J13" s="2439"/>
    </row>
    <row r="14" spans="1:10" s="2442" customFormat="1" ht="29.4" customHeight="1">
      <c r="A14" s="2440"/>
      <c r="B14" s="2918" t="s">
        <v>832</v>
      </c>
      <c r="C14" s="2918"/>
      <c r="D14" s="2918"/>
      <c r="E14" s="2423" t="s">
        <v>236</v>
      </c>
      <c r="F14" s="2533"/>
      <c r="G14" s="2438"/>
      <c r="H14" s="2438"/>
      <c r="I14" s="2438"/>
      <c r="J14" s="2439"/>
    </row>
    <row r="15" spans="1:10" s="2442" customFormat="1" ht="18" customHeight="1">
      <c r="A15" s="2443"/>
      <c r="B15" s="2444" t="s">
        <v>530</v>
      </c>
      <c r="C15" s="2429"/>
      <c r="D15" s="2429"/>
      <c r="E15" s="2431" t="s">
        <v>237</v>
      </c>
      <c r="F15" s="2534"/>
      <c r="G15" s="2417"/>
      <c r="H15" s="2417"/>
      <c r="I15" s="2417"/>
      <c r="J15" s="2445"/>
    </row>
    <row r="16" spans="1:10" s="2419" customFormat="1" ht="18" customHeight="1">
      <c r="A16" s="2446"/>
      <c r="B16" s="2447" t="s">
        <v>577</v>
      </c>
      <c r="C16" s="2448"/>
      <c r="D16" s="2448"/>
      <c r="E16" s="2476"/>
      <c r="F16" s="2529"/>
      <c r="G16" s="2450"/>
      <c r="H16" s="2438"/>
      <c r="I16" s="2438"/>
      <c r="J16" s="2479"/>
    </row>
    <row r="17" spans="1:13" s="2442" customFormat="1" ht="30.6" customHeight="1">
      <c r="A17" s="2451"/>
      <c r="B17" s="2452"/>
      <c r="C17" s="2918" t="s">
        <v>1199</v>
      </c>
      <c r="D17" s="2918"/>
      <c r="E17" s="2453">
        <v>14</v>
      </c>
      <c r="F17" s="2535">
        <v>0.04</v>
      </c>
      <c r="G17" s="2439"/>
      <c r="H17" s="2439"/>
      <c r="I17" s="2439"/>
      <c r="J17" s="2439"/>
    </row>
    <row r="18" spans="1:13" s="2442" customFormat="1" ht="46.2" customHeight="1">
      <c r="A18" s="2443"/>
      <c r="B18" s="2464"/>
      <c r="C18" s="2927" t="s">
        <v>1200</v>
      </c>
      <c r="D18" s="2927"/>
      <c r="E18" s="2465">
        <v>15</v>
      </c>
      <c r="F18" s="2531">
        <v>0.1</v>
      </c>
      <c r="G18" s="2417"/>
      <c r="H18" s="2417"/>
      <c r="I18" s="2417"/>
      <c r="J18" s="2445"/>
    </row>
    <row r="19" spans="1:13" s="2419" customFormat="1" ht="31.2" customHeight="1">
      <c r="A19" s="2470"/>
      <c r="B19" s="2467"/>
      <c r="C19" s="2922" t="s">
        <v>833</v>
      </c>
      <c r="D19" s="2922"/>
      <c r="E19" s="2453">
        <v>19</v>
      </c>
      <c r="F19" s="2536"/>
      <c r="G19" s="2450"/>
      <c r="H19" s="2438"/>
      <c r="I19" s="2438"/>
      <c r="J19" s="2479"/>
    </row>
    <row r="20" spans="1:13" s="2419" customFormat="1" ht="18" customHeight="1">
      <c r="A20" s="2443"/>
      <c r="B20" s="2429" t="s">
        <v>87</v>
      </c>
      <c r="C20" s="2430"/>
      <c r="D20" s="2430"/>
      <c r="E20" s="2465">
        <v>25</v>
      </c>
      <c r="F20" s="2537"/>
      <c r="G20" s="2417"/>
      <c r="H20" s="2417"/>
      <c r="I20" s="2417"/>
      <c r="J20" s="2445"/>
    </row>
    <row r="21" spans="1:13" s="2419" customFormat="1" ht="18" customHeight="1">
      <c r="A21" s="2538"/>
      <c r="B21" s="2429" t="s">
        <v>44</v>
      </c>
      <c r="C21" s="2430"/>
      <c r="D21" s="2430"/>
      <c r="E21" s="2465" t="s">
        <v>235</v>
      </c>
      <c r="F21" s="2539">
        <v>0.1</v>
      </c>
      <c r="G21" s="2415"/>
      <c r="H21" s="2417"/>
      <c r="I21" s="2417"/>
      <c r="J21" s="2491"/>
    </row>
    <row r="22" spans="1:13" s="2419" customFormat="1" ht="18" customHeight="1">
      <c r="A22" s="2538"/>
      <c r="B22" s="2429" t="s">
        <v>302</v>
      </c>
      <c r="C22" s="2430"/>
      <c r="D22" s="2430"/>
      <c r="E22" s="2465">
        <v>34</v>
      </c>
      <c r="F22" s="2540" t="s">
        <v>144</v>
      </c>
      <c r="G22" s="2438"/>
      <c r="H22" s="2438"/>
      <c r="I22" s="2438"/>
      <c r="J22" s="2439"/>
    </row>
    <row r="23" spans="1:13" s="2419" customFormat="1" ht="18" customHeight="1">
      <c r="A23" s="2541" t="s">
        <v>578</v>
      </c>
      <c r="B23" s="2429"/>
      <c r="C23" s="2430"/>
      <c r="D23" s="2430"/>
      <c r="E23" s="2465">
        <v>37</v>
      </c>
      <c r="F23" s="2537"/>
      <c r="G23" s="2415"/>
      <c r="H23" s="2417"/>
      <c r="I23" s="2417"/>
      <c r="J23" s="2491"/>
    </row>
    <row r="24" spans="1:13" s="2419" customFormat="1" ht="18" customHeight="1">
      <c r="A24" s="2542"/>
      <c r="B24" s="2447"/>
      <c r="C24" s="2448"/>
      <c r="D24" s="2448"/>
      <c r="E24" s="2476"/>
      <c r="F24" s="2543"/>
      <c r="G24" s="2438"/>
      <c r="H24" s="2479"/>
      <c r="I24" s="2438"/>
      <c r="J24" s="2479"/>
    </row>
    <row r="25" spans="1:13" s="2419" customFormat="1" ht="24.75" customHeight="1">
      <c r="A25" s="2542" t="s">
        <v>579</v>
      </c>
      <c r="B25" s="2447"/>
      <c r="C25" s="2448"/>
      <c r="D25" s="2448"/>
      <c r="E25" s="2476"/>
      <c r="F25" s="2543"/>
      <c r="G25" s="2450"/>
      <c r="H25" s="2479"/>
      <c r="I25" s="2438"/>
      <c r="J25" s="2479"/>
      <c r="M25" s="2442"/>
    </row>
    <row r="26" spans="1:13" s="2419" customFormat="1" ht="18" customHeight="1">
      <c r="A26" s="2542"/>
      <c r="B26" s="2544" t="s">
        <v>580</v>
      </c>
      <c r="C26" s="2448"/>
      <c r="D26" s="2448"/>
      <c r="E26" s="2476"/>
      <c r="F26" s="2543"/>
      <c r="G26" s="2450"/>
      <c r="H26" s="2479"/>
      <c r="I26" s="2438"/>
      <c r="J26" s="2479"/>
    </row>
    <row r="27" spans="1:13" s="2419" customFormat="1" ht="18" customHeight="1">
      <c r="A27" s="2542"/>
      <c r="B27" s="2544"/>
      <c r="C27" s="2545" t="s">
        <v>581</v>
      </c>
      <c r="D27" s="2448"/>
      <c r="E27" s="2476"/>
      <c r="F27" s="2543"/>
      <c r="G27" s="2438"/>
      <c r="H27" s="2479"/>
      <c r="I27" s="2438"/>
      <c r="J27" s="2479"/>
    </row>
    <row r="28" spans="1:13" s="2419" customFormat="1" ht="18" customHeight="1">
      <c r="A28" s="2546"/>
      <c r="B28" s="2547"/>
      <c r="C28" s="2422"/>
      <c r="D28" s="2548" t="s">
        <v>416</v>
      </c>
      <c r="E28" s="2453">
        <v>45</v>
      </c>
      <c r="F28" s="2543">
        <v>0</v>
      </c>
      <c r="G28" s="2438"/>
      <c r="H28" s="2479"/>
      <c r="I28" s="2438"/>
      <c r="J28" s="2479"/>
    </row>
    <row r="29" spans="1:13" s="2419" customFormat="1" ht="18" customHeight="1">
      <c r="A29" s="2541"/>
      <c r="B29" s="2444"/>
      <c r="C29" s="2430"/>
      <c r="D29" s="2549" t="s">
        <v>417</v>
      </c>
      <c r="E29" s="2465">
        <v>46</v>
      </c>
      <c r="F29" s="2531">
        <v>0</v>
      </c>
      <c r="G29" s="2417"/>
      <c r="H29" s="2418"/>
      <c r="I29" s="2417"/>
      <c r="J29" s="2418"/>
    </row>
    <row r="30" spans="1:13" s="2419" customFormat="1" ht="18" customHeight="1">
      <c r="A30" s="2542"/>
      <c r="B30" s="2544"/>
      <c r="C30" s="2545" t="s">
        <v>582</v>
      </c>
      <c r="D30" s="2448"/>
      <c r="E30" s="2476"/>
      <c r="F30" s="2543"/>
      <c r="G30" s="2438"/>
      <c r="H30" s="2438"/>
      <c r="I30" s="2438"/>
      <c r="J30" s="2439"/>
    </row>
    <row r="31" spans="1:13" s="2419" customFormat="1" ht="18" customHeight="1">
      <c r="A31" s="2546"/>
      <c r="B31" s="2421"/>
      <c r="C31" s="2412"/>
      <c r="D31" s="2548" t="s">
        <v>416</v>
      </c>
      <c r="E31" s="2453">
        <v>47</v>
      </c>
      <c r="F31" s="2543">
        <v>2.5000000000000001E-2</v>
      </c>
      <c r="G31" s="2450"/>
      <c r="H31" s="2438"/>
      <c r="I31" s="2438"/>
      <c r="J31" s="2550"/>
    </row>
    <row r="32" spans="1:13" s="2419" customFormat="1" ht="18" customHeight="1">
      <c r="A32" s="2541"/>
      <c r="B32" s="2429"/>
      <c r="C32" s="2483"/>
      <c r="D32" s="2549" t="s">
        <v>417</v>
      </c>
      <c r="E32" s="2465">
        <v>49</v>
      </c>
      <c r="F32" s="2531">
        <v>2.5000000000000001E-2</v>
      </c>
      <c r="G32" s="2415"/>
      <c r="H32" s="2417"/>
      <c r="I32" s="2417"/>
      <c r="J32" s="2491"/>
    </row>
    <row r="33" spans="1:10" s="2442" customFormat="1" ht="30" customHeight="1">
      <c r="A33" s="2546"/>
      <c r="B33" s="2932" t="s">
        <v>586</v>
      </c>
      <c r="C33" s="2932"/>
      <c r="D33" s="2932"/>
      <c r="E33" s="2453">
        <v>51</v>
      </c>
      <c r="F33" s="2551">
        <v>0.2</v>
      </c>
      <c r="G33" s="2455"/>
      <c r="H33" s="2455"/>
      <c r="I33" s="2455"/>
      <c r="J33" s="2455"/>
    </row>
    <row r="34" spans="1:10" s="2419" customFormat="1" ht="18" customHeight="1">
      <c r="A34" s="2552"/>
      <c r="B34" s="2447" t="s">
        <v>27</v>
      </c>
      <c r="C34" s="2447"/>
      <c r="D34" s="2447"/>
      <c r="E34" s="2476"/>
      <c r="F34" s="2540"/>
      <c r="G34" s="2450"/>
      <c r="H34" s="2479"/>
      <c r="I34" s="2438"/>
      <c r="J34" s="2479"/>
    </row>
    <row r="35" spans="1:10" s="2419" customFormat="1" ht="18" customHeight="1">
      <c r="A35" s="2553"/>
      <c r="B35" s="2435"/>
      <c r="C35" s="2385" t="s">
        <v>583</v>
      </c>
      <c r="D35" s="2554"/>
      <c r="E35" s="2436"/>
      <c r="F35" s="2529"/>
      <c r="G35" s="2450"/>
      <c r="H35" s="2479"/>
      <c r="I35" s="2438"/>
      <c r="J35" s="2479"/>
    </row>
    <row r="36" spans="1:10" s="2442" customFormat="1" ht="18" customHeight="1">
      <c r="A36" s="2440"/>
      <c r="B36" s="2422"/>
      <c r="C36" s="2421" t="s">
        <v>412</v>
      </c>
      <c r="D36" s="2421"/>
      <c r="E36" s="2453">
        <v>54</v>
      </c>
      <c r="F36" s="2540">
        <v>0</v>
      </c>
      <c r="G36" s="2438"/>
      <c r="H36" s="2479"/>
      <c r="I36" s="2438"/>
      <c r="J36" s="2479"/>
    </row>
    <row r="37" spans="1:10" s="2419" customFormat="1" ht="18" customHeight="1">
      <c r="A37" s="2456"/>
      <c r="B37" s="2483"/>
      <c r="C37" s="2458" t="s">
        <v>413</v>
      </c>
      <c r="D37" s="2458"/>
      <c r="E37" s="2459" t="s">
        <v>40</v>
      </c>
      <c r="F37" s="2555">
        <v>0.05</v>
      </c>
      <c r="G37" s="2415"/>
      <c r="H37" s="2502"/>
      <c r="I37" s="2417"/>
      <c r="J37" s="2491"/>
    </row>
    <row r="38" spans="1:10" s="2419" customFormat="1" ht="18" customHeight="1">
      <c r="A38" s="2456"/>
      <c r="B38" s="2483"/>
      <c r="C38" s="2458" t="s">
        <v>414</v>
      </c>
      <c r="D38" s="2458"/>
      <c r="E38" s="2459" t="s">
        <v>41</v>
      </c>
      <c r="F38" s="2555">
        <v>0.1</v>
      </c>
      <c r="G38" s="2415"/>
      <c r="H38" s="2502"/>
      <c r="I38" s="2417"/>
      <c r="J38" s="2491"/>
    </row>
    <row r="39" spans="1:10" s="2419" customFormat="1" ht="18" customHeight="1">
      <c r="A39" s="2456"/>
      <c r="B39" s="2556" t="s">
        <v>302</v>
      </c>
      <c r="C39" s="2458"/>
      <c r="D39" s="2458"/>
      <c r="E39" s="2459">
        <v>58</v>
      </c>
      <c r="F39" s="2529"/>
      <c r="G39" s="2450"/>
      <c r="H39" s="2438"/>
      <c r="I39" s="2438"/>
      <c r="J39" s="2550"/>
    </row>
    <row r="40" spans="1:10" s="2419" customFormat="1" ht="26.25" customHeight="1">
      <c r="A40" s="2498" t="s">
        <v>584</v>
      </c>
      <c r="B40" s="2499"/>
      <c r="C40" s="2500"/>
      <c r="D40" s="2500"/>
      <c r="E40" s="2501" t="s">
        <v>217</v>
      </c>
      <c r="F40" s="2502"/>
      <c r="G40" s="2502"/>
      <c r="H40" s="2502"/>
      <c r="I40" s="2502"/>
      <c r="J40" s="2491"/>
    </row>
    <row r="41" spans="1:10" s="2419" customFormat="1" ht="11.25" customHeight="1">
      <c r="E41" s="2503"/>
      <c r="F41" s="2504"/>
      <c r="G41" s="2504"/>
      <c r="H41" s="2504"/>
      <c r="I41" s="2504"/>
      <c r="J41" s="2504"/>
    </row>
    <row r="42" spans="1:10" s="2442" customFormat="1">
      <c r="A42" s="2557" t="s">
        <v>751</v>
      </c>
      <c r="B42" s="2558"/>
      <c r="D42" s="2506"/>
      <c r="F42" s="2508"/>
      <c r="G42" s="2509"/>
      <c r="H42" s="2509"/>
      <c r="I42" s="2509"/>
    </row>
    <row r="43" spans="1:10" s="2419" customFormat="1" ht="12.9" customHeight="1">
      <c r="A43" s="2559"/>
      <c r="B43" s="2560"/>
      <c r="C43" s="2514"/>
      <c r="D43" s="2506"/>
      <c r="E43" s="2507"/>
      <c r="F43" s="2504"/>
      <c r="G43" s="2504"/>
      <c r="H43" s="2504"/>
      <c r="I43" s="2504"/>
    </row>
    <row r="44" spans="1:10" s="2419" customFormat="1" ht="14.1" customHeight="1">
      <c r="A44" s="2559"/>
      <c r="B44" s="2560"/>
      <c r="C44" s="2514"/>
      <c r="D44" s="2506"/>
      <c r="E44" s="2507"/>
      <c r="F44" s="2504"/>
      <c r="G44" s="2504"/>
      <c r="H44" s="2504"/>
      <c r="I44" s="2504"/>
      <c r="J44" s="2504"/>
    </row>
    <row r="45" spans="1:10" ht="14.1" customHeight="1">
      <c r="A45" s="2559"/>
      <c r="B45" s="2559"/>
      <c r="C45" s="2514"/>
      <c r="D45" s="2514"/>
      <c r="E45" s="2389"/>
      <c r="F45" s="2561"/>
      <c r="G45" s="2562"/>
      <c r="H45" s="2562"/>
      <c r="I45" s="2562"/>
      <c r="J45" s="2562"/>
    </row>
    <row r="46" spans="1:10">
      <c r="J46" s="1174" t="s">
        <v>1267</v>
      </c>
    </row>
    <row r="47" spans="1:10">
      <c r="J47" s="2563" t="s">
        <v>489</v>
      </c>
    </row>
  </sheetData>
  <mergeCells count="9">
    <mergeCell ref="A1:J1"/>
    <mergeCell ref="A5:J5"/>
    <mergeCell ref="B14:D14"/>
    <mergeCell ref="C19:D19"/>
    <mergeCell ref="B33:D33"/>
    <mergeCell ref="I3:J3"/>
    <mergeCell ref="A9:E9"/>
    <mergeCell ref="C17:D17"/>
    <mergeCell ref="C18:D18"/>
  </mergeCells>
  <printOptions horizontalCentered="1"/>
  <pageMargins left="0.39370078740157483" right="0.39370078740157483" top="0.59055118110236227" bottom="0.39370078740157483" header="0.39370078740157483" footer="0.31496062992125984"/>
  <pageSetup paperSize="5" scale="9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
  <sheetViews>
    <sheetView workbookViewId="0">
      <selection activeCell="A2" sqref="A2"/>
    </sheetView>
  </sheetViews>
  <sheetFormatPr defaultColWidth="9.109375" defaultRowHeight="13.2"/>
  <cols>
    <col min="1" max="1" width="17" style="571" customWidth="1"/>
    <col min="2" max="2" width="53.33203125" style="571" customWidth="1"/>
    <col min="3" max="3" width="4.33203125" style="571" customWidth="1"/>
    <col min="4" max="4" width="15.33203125" style="571" customWidth="1"/>
    <col min="5" max="5" width="18.77734375" style="571" customWidth="1"/>
    <col min="6" max="6" width="15.33203125" style="571" customWidth="1"/>
    <col min="7" max="7" width="8.6640625" style="571" customWidth="1"/>
    <col min="8" max="8" width="15.77734375" style="571" customWidth="1"/>
    <col min="9" max="9" width="18.77734375" style="571" customWidth="1"/>
    <col min="10" max="10" width="14.6640625" style="571" customWidth="1"/>
    <col min="11" max="11" width="9.109375" style="571"/>
    <col min="12" max="12" width="14.77734375" style="571" bestFit="1" customWidth="1"/>
    <col min="13" max="13" width="18.77734375" style="571" customWidth="1"/>
    <col min="14" max="14" width="12.33203125" style="571" customWidth="1"/>
    <col min="15" max="15" width="9.109375" style="571"/>
    <col min="16" max="16" width="22.77734375" style="571" customWidth="1"/>
    <col min="17" max="16384" width="9.109375" style="571"/>
  </cols>
  <sheetData>
    <row r="1" spans="1:16" s="569" customFormat="1" ht="13.8">
      <c r="A1" s="2894" t="s">
        <v>490</v>
      </c>
      <c r="B1" s="2894"/>
      <c r="C1" s="2894"/>
      <c r="D1" s="2894"/>
      <c r="E1" s="2894"/>
      <c r="F1" s="2894"/>
      <c r="G1" s="2894"/>
      <c r="H1" s="2894"/>
      <c r="I1" s="2894"/>
      <c r="J1" s="2894"/>
      <c r="K1" s="2894"/>
      <c r="L1" s="2894"/>
      <c r="M1" s="2894"/>
      <c r="N1" s="2894"/>
      <c r="O1" s="2894"/>
      <c r="P1" s="2894"/>
    </row>
    <row r="2" spans="1:16" s="569" customFormat="1" ht="13.8">
      <c r="A2" s="671"/>
      <c r="B2" s="671"/>
      <c r="C2" s="671"/>
      <c r="E2" s="672"/>
      <c r="F2" s="672"/>
      <c r="G2" s="672"/>
      <c r="H2" s="673"/>
      <c r="O2" s="672"/>
      <c r="P2" s="674"/>
    </row>
    <row r="3" spans="1:16" s="569" customFormat="1" ht="13.8">
      <c r="A3" s="1072" t="s">
        <v>561</v>
      </c>
      <c r="B3" s="1072"/>
      <c r="C3" s="1072"/>
      <c r="E3" s="675"/>
      <c r="F3" s="675"/>
      <c r="G3" s="676"/>
      <c r="H3" s="570"/>
      <c r="I3" s="677"/>
      <c r="L3" s="570"/>
      <c r="O3" s="672"/>
      <c r="P3" s="677" t="s">
        <v>551</v>
      </c>
    </row>
    <row r="4" spans="1:16" s="569" customFormat="1" ht="13.8">
      <c r="B4" s="676"/>
      <c r="C4" s="676"/>
      <c r="D4" s="676"/>
      <c r="E4" s="675"/>
      <c r="F4" s="675"/>
      <c r="G4" s="676"/>
      <c r="H4" s="570"/>
      <c r="I4" s="677"/>
      <c r="L4" s="570"/>
    </row>
    <row r="5" spans="1:16" ht="15.75" customHeight="1">
      <c r="A5" s="2895" t="s">
        <v>225</v>
      </c>
      <c r="B5" s="2895"/>
      <c r="C5" s="2895"/>
      <c r="D5" s="2895"/>
      <c r="E5" s="2895"/>
      <c r="F5" s="2895"/>
      <c r="G5" s="2895"/>
      <c r="H5" s="2895"/>
      <c r="I5" s="2895"/>
      <c r="J5" s="2895"/>
      <c r="K5" s="2895"/>
      <c r="L5" s="2895"/>
      <c r="M5" s="2895"/>
      <c r="N5" s="2895"/>
      <c r="O5" s="2895"/>
      <c r="P5" s="2895"/>
    </row>
    <row r="6" spans="1:16" ht="15.75" customHeight="1">
      <c r="A6" s="1749"/>
      <c r="B6" s="1749"/>
      <c r="C6" s="1749"/>
      <c r="D6" s="1749"/>
      <c r="E6" s="1749"/>
      <c r="F6" s="1749"/>
      <c r="G6" s="1749"/>
      <c r="H6" s="1749"/>
      <c r="I6" s="1749"/>
      <c r="J6" s="1749"/>
      <c r="K6" s="1749"/>
      <c r="L6" s="1749"/>
      <c r="M6" s="1749"/>
      <c r="N6" s="1749"/>
      <c r="O6" s="1749"/>
      <c r="P6" s="1749"/>
    </row>
    <row r="7" spans="1:16" ht="15.75" customHeight="1">
      <c r="A7" s="2936" t="s">
        <v>834</v>
      </c>
      <c r="B7" s="2936"/>
      <c r="C7" s="2936"/>
      <c r="D7" s="2936"/>
      <c r="E7" s="2936"/>
      <c r="F7" s="2936"/>
      <c r="G7" s="2936"/>
      <c r="H7" s="2936"/>
      <c r="I7" s="2936"/>
      <c r="J7" s="2936"/>
      <c r="K7" s="2936"/>
      <c r="L7" s="2936"/>
      <c r="M7" s="2936"/>
      <c r="N7" s="2936"/>
      <c r="O7" s="2936"/>
      <c r="P7" s="2936"/>
    </row>
    <row r="8" spans="1:16" ht="15.75" customHeight="1">
      <c r="A8" s="2897" t="s">
        <v>146</v>
      </c>
      <c r="B8" s="2897"/>
      <c r="C8" s="2897"/>
      <c r="D8" s="2897"/>
      <c r="E8" s="2897"/>
      <c r="F8" s="2897"/>
      <c r="G8" s="2897"/>
      <c r="H8" s="2897"/>
      <c r="I8" s="2897"/>
      <c r="J8" s="2897"/>
      <c r="K8" s="2897"/>
      <c r="L8" s="2897"/>
      <c r="M8" s="2897"/>
      <c r="N8" s="2897"/>
      <c r="O8" s="2897"/>
      <c r="P8" s="2897"/>
    </row>
    <row r="9" spans="1:16" ht="14.4" thickBot="1">
      <c r="A9" s="1749"/>
      <c r="B9" s="1749"/>
      <c r="C9" s="1749"/>
      <c r="D9" s="1749"/>
      <c r="E9" s="1749"/>
      <c r="F9" s="1749"/>
      <c r="G9" s="1749"/>
      <c r="H9" s="1749"/>
      <c r="I9" s="1749"/>
      <c r="J9" s="1749"/>
      <c r="K9" s="1749"/>
      <c r="L9" s="1749"/>
      <c r="M9" s="1749"/>
      <c r="N9" s="1749"/>
      <c r="O9" s="1749"/>
      <c r="P9" s="1749"/>
    </row>
    <row r="10" spans="1:16" ht="13.95" customHeight="1">
      <c r="A10" s="2146"/>
      <c r="B10" s="2147"/>
      <c r="C10" s="2331"/>
      <c r="D10" s="2939" t="s">
        <v>836</v>
      </c>
      <c r="E10" s="2940"/>
      <c r="F10" s="2940"/>
      <c r="G10" s="2940"/>
      <c r="H10" s="2940"/>
      <c r="I10" s="2940"/>
      <c r="J10" s="2940"/>
      <c r="K10" s="2940"/>
      <c r="L10" s="2940"/>
      <c r="M10" s="2940"/>
      <c r="N10" s="2940"/>
      <c r="O10" s="2940"/>
      <c r="P10" s="2937" t="s">
        <v>973</v>
      </c>
    </row>
    <row r="11" spans="1:16" ht="27.6" customHeight="1">
      <c r="A11" s="2948" t="s">
        <v>835</v>
      </c>
      <c r="B11" s="2949" t="s">
        <v>261</v>
      </c>
      <c r="C11" s="2332"/>
      <c r="D11" s="2944" t="s">
        <v>837</v>
      </c>
      <c r="E11" s="2945"/>
      <c r="F11" s="2945"/>
      <c r="G11" s="2946"/>
      <c r="H11" s="2941" t="s">
        <v>1088</v>
      </c>
      <c r="I11" s="2942"/>
      <c r="J11" s="2942"/>
      <c r="K11" s="2943"/>
      <c r="L11" s="2947" t="s">
        <v>838</v>
      </c>
      <c r="M11" s="2945"/>
      <c r="N11" s="2945"/>
      <c r="O11" s="2946"/>
      <c r="P11" s="2938"/>
    </row>
    <row r="12" spans="1:16" ht="55.2">
      <c r="A12" s="2948"/>
      <c r="B12" s="2949"/>
      <c r="C12" s="2332"/>
      <c r="D12" s="2151" t="s">
        <v>1066</v>
      </c>
      <c r="E12" s="2262" t="s">
        <v>1089</v>
      </c>
      <c r="F12" s="2150" t="s">
        <v>1067</v>
      </c>
      <c r="G12" s="2150" t="s">
        <v>1090</v>
      </c>
      <c r="H12" s="2150" t="s">
        <v>1066</v>
      </c>
      <c r="I12" s="2125" t="s">
        <v>1089</v>
      </c>
      <c r="J12" s="2150" t="s">
        <v>1067</v>
      </c>
      <c r="K12" s="2150" t="s">
        <v>1090</v>
      </c>
      <c r="L12" s="2150" t="s">
        <v>1066</v>
      </c>
      <c r="M12" s="2125" t="s">
        <v>1089</v>
      </c>
      <c r="N12" s="2150" t="s">
        <v>1067</v>
      </c>
      <c r="O12" s="2150" t="s">
        <v>1090</v>
      </c>
      <c r="P12" s="2938"/>
    </row>
    <row r="13" spans="1:16" ht="14.4" thickBot="1">
      <c r="A13" s="2148"/>
      <c r="B13" s="2149"/>
      <c r="C13" s="2333"/>
      <c r="D13" s="1752" t="s">
        <v>110</v>
      </c>
      <c r="E13" s="1755" t="s">
        <v>120</v>
      </c>
      <c r="F13" s="1753" t="s">
        <v>121</v>
      </c>
      <c r="G13" s="1753" t="s">
        <v>111</v>
      </c>
      <c r="H13" s="1754" t="s">
        <v>112</v>
      </c>
      <c r="I13" s="1753" t="s">
        <v>33</v>
      </c>
      <c r="J13" s="1755" t="s">
        <v>116</v>
      </c>
      <c r="K13" s="1755" t="s">
        <v>113</v>
      </c>
      <c r="L13" s="1755" t="s">
        <v>114</v>
      </c>
      <c r="M13" s="1755" t="s">
        <v>156</v>
      </c>
      <c r="N13" s="1755" t="s">
        <v>381</v>
      </c>
      <c r="O13" s="1755" t="s">
        <v>18</v>
      </c>
      <c r="P13" s="1756" t="s">
        <v>7</v>
      </c>
    </row>
    <row r="14" spans="1:16" ht="13.8">
      <c r="A14" s="2933" t="s">
        <v>839</v>
      </c>
      <c r="B14" s="1757" t="s">
        <v>409</v>
      </c>
      <c r="C14" s="1758" t="s">
        <v>125</v>
      </c>
      <c r="D14" s="1759"/>
      <c r="E14" s="1761"/>
      <c r="F14" s="1761"/>
      <c r="G14" s="1760">
        <v>0</v>
      </c>
      <c r="H14" s="1761"/>
      <c r="I14" s="1761"/>
      <c r="J14" s="1761"/>
      <c r="K14" s="1760">
        <v>0</v>
      </c>
      <c r="L14" s="1761"/>
      <c r="M14" s="1761"/>
      <c r="N14" s="1761"/>
      <c r="O14" s="1760">
        <v>0</v>
      </c>
      <c r="P14" s="1762"/>
    </row>
    <row r="15" spans="1:16" ht="13.8">
      <c r="A15" s="2934"/>
      <c r="B15" s="1763" t="s">
        <v>491</v>
      </c>
      <c r="C15" s="1764" t="s">
        <v>126</v>
      </c>
      <c r="D15" s="1765"/>
      <c r="E15" s="1767"/>
      <c r="F15" s="1767"/>
      <c r="G15" s="1766">
        <v>2.5000000000000001E-3</v>
      </c>
      <c r="H15" s="1767"/>
      <c r="I15" s="1767"/>
      <c r="J15" s="1767"/>
      <c r="K15" s="1766">
        <v>5.0000000000000001E-3</v>
      </c>
      <c r="L15" s="1767"/>
      <c r="M15" s="1767"/>
      <c r="N15" s="1767"/>
      <c r="O15" s="1766">
        <v>1.2500000000000001E-2</v>
      </c>
      <c r="P15" s="1768"/>
    </row>
    <row r="16" spans="1:16" ht="13.8">
      <c r="A16" s="2934"/>
      <c r="B16" s="1763" t="s">
        <v>508</v>
      </c>
      <c r="C16" s="1764" t="s">
        <v>127</v>
      </c>
      <c r="D16" s="1765"/>
      <c r="E16" s="1767"/>
      <c r="F16" s="1767"/>
      <c r="G16" s="1766">
        <v>2.5000000000000001E-3</v>
      </c>
      <c r="H16" s="1767"/>
      <c r="I16" s="1767"/>
      <c r="J16" s="1767"/>
      <c r="K16" s="1766">
        <v>0.01</v>
      </c>
      <c r="L16" s="1767"/>
      <c r="M16" s="1767"/>
      <c r="N16" s="1767"/>
      <c r="O16" s="1766">
        <v>1.7500000000000002E-2</v>
      </c>
      <c r="P16" s="1768"/>
    </row>
    <row r="17" spans="1:16" ht="13.8">
      <c r="A17" s="2934"/>
      <c r="B17" s="1763" t="s">
        <v>509</v>
      </c>
      <c r="C17" s="1764" t="s">
        <v>128</v>
      </c>
      <c r="D17" s="1765"/>
      <c r="E17" s="1767"/>
      <c r="F17" s="1767"/>
      <c r="G17" s="1766">
        <v>7.4999999999999997E-3</v>
      </c>
      <c r="H17" s="1767"/>
      <c r="I17" s="1767"/>
      <c r="J17" s="1767"/>
      <c r="K17" s="1766">
        <v>1.7500000000000002E-2</v>
      </c>
      <c r="L17" s="1767"/>
      <c r="M17" s="1767"/>
      <c r="N17" s="1767"/>
      <c r="O17" s="1766">
        <v>0.03</v>
      </c>
      <c r="P17" s="1768"/>
    </row>
    <row r="18" spans="1:16" ht="13.8">
      <c r="A18" s="2934"/>
      <c r="B18" s="1763" t="s">
        <v>510</v>
      </c>
      <c r="C18" s="1764" t="s">
        <v>129</v>
      </c>
      <c r="D18" s="1765"/>
      <c r="E18" s="1767"/>
      <c r="F18" s="1767"/>
      <c r="G18" s="1766">
        <v>1.4999999999999999E-2</v>
      </c>
      <c r="H18" s="1767"/>
      <c r="I18" s="1767"/>
      <c r="J18" s="1767"/>
      <c r="K18" s="1766">
        <v>3.7499999999999999E-2</v>
      </c>
      <c r="L18" s="1767"/>
      <c r="M18" s="1767"/>
      <c r="N18" s="1767"/>
      <c r="O18" s="1766">
        <v>4.7500000000000001E-2</v>
      </c>
      <c r="P18" s="1768"/>
    </row>
    <row r="19" spans="1:16" ht="13.8">
      <c r="A19" s="2934"/>
      <c r="B19" s="1763" t="s">
        <v>511</v>
      </c>
      <c r="C19" s="1764" t="s">
        <v>236</v>
      </c>
      <c r="D19" s="1765"/>
      <c r="E19" s="1767"/>
      <c r="F19" s="1767"/>
      <c r="G19" s="1766">
        <v>3.7499999999999999E-2</v>
      </c>
      <c r="H19" s="1767"/>
      <c r="I19" s="1767"/>
      <c r="J19" s="1767"/>
      <c r="K19" s="1766">
        <v>7.7499999999999999E-2</v>
      </c>
      <c r="L19" s="1767"/>
      <c r="M19" s="1767"/>
      <c r="N19" s="1767"/>
      <c r="O19" s="1766">
        <v>0.08</v>
      </c>
      <c r="P19" s="1768"/>
    </row>
    <row r="20" spans="1:16" ht="13.8">
      <c r="A20" s="2934"/>
      <c r="B20" s="1763" t="s">
        <v>512</v>
      </c>
      <c r="C20" s="1764" t="s">
        <v>237</v>
      </c>
      <c r="D20" s="1765"/>
      <c r="E20" s="1767"/>
      <c r="F20" s="1767"/>
      <c r="G20" s="1766">
        <v>7.4999999999999997E-2</v>
      </c>
      <c r="H20" s="1767"/>
      <c r="I20" s="1767"/>
      <c r="J20" s="1767"/>
      <c r="K20" s="1766">
        <v>0.105</v>
      </c>
      <c r="L20" s="1767"/>
      <c r="M20" s="1767"/>
      <c r="N20" s="1767"/>
      <c r="O20" s="1766">
        <v>0.105</v>
      </c>
      <c r="P20" s="1768"/>
    </row>
    <row r="21" spans="1:16" ht="13.8">
      <c r="A21" s="2934"/>
      <c r="B21" s="1763" t="s">
        <v>637</v>
      </c>
      <c r="C21" s="1764">
        <v>10</v>
      </c>
      <c r="D21" s="1765"/>
      <c r="E21" s="1767"/>
      <c r="F21" s="1767"/>
      <c r="G21" s="1766">
        <v>0.06</v>
      </c>
      <c r="H21" s="1767"/>
      <c r="I21" s="1767"/>
      <c r="J21" s="1767"/>
      <c r="K21" s="1766">
        <v>0.08</v>
      </c>
      <c r="L21" s="1767"/>
      <c r="M21" s="1767"/>
      <c r="N21" s="1767"/>
      <c r="O21" s="1766">
        <v>0.1</v>
      </c>
      <c r="P21" s="1768"/>
    </row>
    <row r="22" spans="1:16" ht="13.8">
      <c r="A22" s="2934"/>
      <c r="B22" s="1769" t="s">
        <v>162</v>
      </c>
      <c r="C22" s="1770" t="s">
        <v>238</v>
      </c>
      <c r="D22" s="1765"/>
      <c r="E22" s="1767"/>
      <c r="F22" s="1767"/>
      <c r="G22" s="1766">
        <v>0.155</v>
      </c>
      <c r="H22" s="1767"/>
      <c r="I22" s="1767"/>
      <c r="J22" s="1767"/>
      <c r="K22" s="1766">
        <v>0.18</v>
      </c>
      <c r="L22" s="1767"/>
      <c r="M22" s="1767"/>
      <c r="N22" s="1767"/>
      <c r="O22" s="1766">
        <v>0.18</v>
      </c>
      <c r="P22" s="1768"/>
    </row>
    <row r="23" spans="1:16" ht="14.4" thickBot="1">
      <c r="A23" s="2935"/>
      <c r="B23" s="1771" t="s">
        <v>840</v>
      </c>
      <c r="C23" s="1772" t="s">
        <v>442</v>
      </c>
      <c r="D23" s="1773"/>
      <c r="E23" s="1775"/>
      <c r="F23" s="1775"/>
      <c r="G23" s="1774"/>
      <c r="H23" s="1775"/>
      <c r="I23" s="1775"/>
      <c r="J23" s="1775"/>
      <c r="K23" s="1774"/>
      <c r="L23" s="1775"/>
      <c r="M23" s="1859"/>
      <c r="N23" s="1859"/>
      <c r="O23" s="1776"/>
      <c r="P23" s="1777"/>
    </row>
    <row r="24" spans="1:16" ht="13.8">
      <c r="A24" s="2933" t="s">
        <v>841</v>
      </c>
      <c r="B24" s="1778" t="s">
        <v>409</v>
      </c>
      <c r="C24" s="1779">
        <v>18</v>
      </c>
      <c r="D24" s="1780"/>
      <c r="E24" s="2266"/>
      <c r="F24" s="2266"/>
      <c r="G24" s="1760">
        <v>0</v>
      </c>
      <c r="H24" s="1781"/>
      <c r="I24" s="1781"/>
      <c r="J24" s="1781"/>
      <c r="K24" s="1781"/>
      <c r="L24" s="1781"/>
      <c r="M24" s="1781"/>
      <c r="N24" s="1781"/>
      <c r="O24" s="1781"/>
      <c r="P24" s="1782"/>
    </row>
    <row r="25" spans="1:16" ht="13.8">
      <c r="A25" s="2934"/>
      <c r="B25" s="1783" t="s">
        <v>492</v>
      </c>
      <c r="C25" s="1758" t="s">
        <v>239</v>
      </c>
      <c r="D25" s="1765"/>
      <c r="E25" s="1767"/>
      <c r="F25" s="1767"/>
      <c r="G25" s="1784">
        <v>2.5000000000000001E-3</v>
      </c>
      <c r="H25" s="1785"/>
      <c r="I25" s="1785"/>
      <c r="J25" s="1785"/>
      <c r="K25" s="1785"/>
      <c r="L25" s="1785"/>
      <c r="M25" s="1785"/>
      <c r="N25" s="1785"/>
      <c r="O25" s="1785"/>
      <c r="P25" s="1768"/>
    </row>
    <row r="26" spans="1:16" ht="13.8">
      <c r="A26" s="2934"/>
      <c r="B26" s="1786" t="s">
        <v>493</v>
      </c>
      <c r="C26" s="1764" t="s">
        <v>240</v>
      </c>
      <c r="D26" s="1765"/>
      <c r="E26" s="1767"/>
      <c r="F26" s="1767"/>
      <c r="G26" s="1784">
        <v>5.0000000000000001E-3</v>
      </c>
      <c r="H26" s="1785"/>
      <c r="I26" s="1785"/>
      <c r="J26" s="1785"/>
      <c r="K26" s="1785"/>
      <c r="L26" s="1785"/>
      <c r="M26" s="1785"/>
      <c r="N26" s="1785"/>
      <c r="O26" s="1785"/>
      <c r="P26" s="1768"/>
    </row>
    <row r="27" spans="1:16" ht="13.8">
      <c r="A27" s="2934"/>
      <c r="B27" s="1786" t="s">
        <v>494</v>
      </c>
      <c r="C27" s="1764" t="s">
        <v>242</v>
      </c>
      <c r="D27" s="1765"/>
      <c r="E27" s="1767"/>
      <c r="F27" s="1767"/>
      <c r="G27" s="1784">
        <v>0.02</v>
      </c>
      <c r="H27" s="1785"/>
      <c r="I27" s="1785"/>
      <c r="J27" s="1785"/>
      <c r="K27" s="1785"/>
      <c r="L27" s="1785"/>
      <c r="M27" s="1785"/>
      <c r="N27" s="1785"/>
      <c r="O27" s="1785"/>
      <c r="P27" s="1768"/>
    </row>
    <row r="28" spans="1:16" ht="13.8">
      <c r="A28" s="2934"/>
      <c r="B28" s="1786" t="s">
        <v>637</v>
      </c>
      <c r="C28" s="1764">
        <v>11</v>
      </c>
      <c r="D28" s="1765"/>
      <c r="E28" s="1767"/>
      <c r="F28" s="1767"/>
      <c r="G28" s="1784">
        <v>0.06</v>
      </c>
      <c r="H28" s="1785"/>
      <c r="I28" s="1785"/>
      <c r="J28" s="1785"/>
      <c r="K28" s="1785"/>
      <c r="L28" s="1785"/>
      <c r="M28" s="1785"/>
      <c r="N28" s="1785"/>
      <c r="O28" s="1785"/>
      <c r="P28" s="1768"/>
    </row>
    <row r="29" spans="1:16" ht="13.8">
      <c r="A29" s="2934"/>
      <c r="B29" s="1787" t="s">
        <v>495</v>
      </c>
      <c r="C29" s="1770" t="s">
        <v>243</v>
      </c>
      <c r="D29" s="1765"/>
      <c r="E29" s="1767"/>
      <c r="F29" s="1767"/>
      <c r="G29" s="1784">
        <v>0.08</v>
      </c>
      <c r="H29" s="1785"/>
      <c r="I29" s="1785"/>
      <c r="J29" s="1785"/>
      <c r="K29" s="1785"/>
      <c r="L29" s="1785"/>
      <c r="M29" s="1785"/>
      <c r="N29" s="1785"/>
      <c r="O29" s="1785"/>
      <c r="P29" s="1768"/>
    </row>
    <row r="30" spans="1:16" ht="14.4" thickBot="1">
      <c r="A30" s="2935"/>
      <c r="B30" s="1771" t="s">
        <v>840</v>
      </c>
      <c r="C30" s="1772" t="s">
        <v>432</v>
      </c>
      <c r="D30" s="1773"/>
      <c r="E30" s="1859"/>
      <c r="F30" s="1859"/>
      <c r="G30" s="1788"/>
      <c r="H30" s="1789"/>
      <c r="I30" s="1789"/>
      <c r="J30" s="1789"/>
      <c r="K30" s="1789"/>
      <c r="L30" s="1789"/>
      <c r="M30" s="1789"/>
      <c r="N30" s="1789"/>
      <c r="O30" s="1789"/>
      <c r="P30" s="1777"/>
    </row>
    <row r="31" spans="1:16" ht="13.8">
      <c r="A31" s="2933" t="s">
        <v>842</v>
      </c>
      <c r="B31" s="1783" t="s">
        <v>513</v>
      </c>
      <c r="C31" s="1758" t="s">
        <v>452</v>
      </c>
      <c r="D31" s="1790"/>
      <c r="E31" s="2267"/>
      <c r="F31" s="2267"/>
      <c r="G31" s="1791">
        <v>0.03</v>
      </c>
      <c r="H31" s="1781"/>
      <c r="I31" s="1781"/>
      <c r="J31" s="1781"/>
      <c r="K31" s="1781"/>
      <c r="L31" s="1781"/>
      <c r="M31" s="1781"/>
      <c r="N31" s="1781"/>
      <c r="O31" s="1781"/>
      <c r="P31" s="1792"/>
    </row>
    <row r="32" spans="1:16" ht="13.8">
      <c r="A32" s="2934"/>
      <c r="B32" s="1786" t="s">
        <v>514</v>
      </c>
      <c r="C32" s="1764" t="s">
        <v>249</v>
      </c>
      <c r="D32" s="1765"/>
      <c r="E32" s="1767"/>
      <c r="F32" s="1767"/>
      <c r="G32" s="1766">
        <v>0.05</v>
      </c>
      <c r="H32" s="1785"/>
      <c r="I32" s="1785"/>
      <c r="J32" s="1785"/>
      <c r="K32" s="1785"/>
      <c r="L32" s="1785"/>
      <c r="M32" s="1785"/>
      <c r="N32" s="1785"/>
      <c r="O32" s="1785"/>
      <c r="P32" s="1768"/>
    </row>
    <row r="33" spans="1:16" ht="13.8">
      <c r="A33" s="2934"/>
      <c r="B33" s="1786" t="s">
        <v>515</v>
      </c>
      <c r="C33" s="1764" t="s">
        <v>433</v>
      </c>
      <c r="D33" s="1765"/>
      <c r="E33" s="1767"/>
      <c r="F33" s="1767"/>
      <c r="G33" s="1766">
        <v>0.1</v>
      </c>
      <c r="H33" s="1785"/>
      <c r="I33" s="1785"/>
      <c r="J33" s="1785"/>
      <c r="K33" s="1785"/>
      <c r="L33" s="1785"/>
      <c r="M33" s="1785"/>
      <c r="N33" s="1785"/>
      <c r="O33" s="1785"/>
      <c r="P33" s="1768"/>
    </row>
    <row r="34" spans="1:16" ht="13.8">
      <c r="A34" s="2934"/>
      <c r="B34" s="1786" t="s">
        <v>516</v>
      </c>
      <c r="C34" s="1764" t="s">
        <v>434</v>
      </c>
      <c r="D34" s="1765"/>
      <c r="E34" s="1767"/>
      <c r="F34" s="1767"/>
      <c r="G34" s="1766">
        <v>0.2</v>
      </c>
      <c r="H34" s="1785"/>
      <c r="I34" s="1785"/>
      <c r="J34" s="1785"/>
      <c r="K34" s="1785"/>
      <c r="L34" s="1785"/>
      <c r="M34" s="1785"/>
      <c r="N34" s="1785"/>
      <c r="O34" s="1785"/>
      <c r="P34" s="1768"/>
    </row>
    <row r="35" spans="1:16" ht="13.8">
      <c r="A35" s="2934"/>
      <c r="B35" s="1787" t="s">
        <v>517</v>
      </c>
      <c r="C35" s="1770" t="s">
        <v>435</v>
      </c>
      <c r="D35" s="1765"/>
      <c r="E35" s="1767"/>
      <c r="F35" s="1767"/>
      <c r="G35" s="1766">
        <v>0.3</v>
      </c>
      <c r="H35" s="1785"/>
      <c r="I35" s="1785"/>
      <c r="J35" s="1785"/>
      <c r="K35" s="1785"/>
      <c r="L35" s="1785"/>
      <c r="M35" s="1785"/>
      <c r="N35" s="1785"/>
      <c r="O35" s="1785"/>
      <c r="P35" s="1768"/>
    </row>
    <row r="36" spans="1:16" ht="14.4" thickBot="1">
      <c r="A36" s="2935"/>
      <c r="B36" s="1793" t="s">
        <v>840</v>
      </c>
      <c r="C36" s="1794" t="s">
        <v>385</v>
      </c>
      <c r="D36" s="1795"/>
      <c r="E36" s="2268"/>
      <c r="F36" s="2268"/>
      <c r="G36" s="1796"/>
      <c r="H36" s="1797"/>
      <c r="I36" s="1797"/>
      <c r="J36" s="1797"/>
      <c r="K36" s="1797"/>
      <c r="L36" s="1797"/>
      <c r="M36" s="1797"/>
      <c r="N36" s="1797"/>
      <c r="O36" s="1798"/>
      <c r="P36" s="1799"/>
    </row>
    <row r="37" spans="1:16" ht="14.4" thickBot="1">
      <c r="A37" s="2263" t="s">
        <v>380</v>
      </c>
      <c r="B37" s="2264"/>
      <c r="C37" s="2265">
        <v>89</v>
      </c>
      <c r="D37" s="1800"/>
      <c r="E37" s="1801"/>
      <c r="F37" s="1801"/>
      <c r="G37" s="1801"/>
      <c r="H37" s="1802"/>
      <c r="I37" s="1802"/>
      <c r="J37" s="1802"/>
      <c r="K37" s="1802"/>
      <c r="L37" s="1802"/>
      <c r="M37" s="1802"/>
      <c r="N37" s="1802"/>
      <c r="O37" s="1802"/>
      <c r="P37" s="2269"/>
    </row>
    <row r="39" spans="1:16" ht="13.8">
      <c r="A39" s="1032" t="s">
        <v>684</v>
      </c>
      <c r="P39" s="1174" t="s">
        <v>1267</v>
      </c>
    </row>
    <row r="40" spans="1:16">
      <c r="P40" s="1035" t="s">
        <v>1172</v>
      </c>
    </row>
  </sheetData>
  <mergeCells count="14">
    <mergeCell ref="A31:A36"/>
    <mergeCell ref="D10:O10"/>
    <mergeCell ref="H11:K11"/>
    <mergeCell ref="D11:G11"/>
    <mergeCell ref="L11:O11"/>
    <mergeCell ref="A11:A12"/>
    <mergeCell ref="B11:B12"/>
    <mergeCell ref="A1:P1"/>
    <mergeCell ref="A14:A23"/>
    <mergeCell ref="A24:A30"/>
    <mergeCell ref="A7:P7"/>
    <mergeCell ref="A5:P5"/>
    <mergeCell ref="A8:P8"/>
    <mergeCell ref="P10:P12"/>
  </mergeCells>
  <printOptions horizontalCentered="1"/>
  <pageMargins left="0.39370078740157483" right="0.39370078740157483" top="0.59055118110236227" bottom="0.39370078740157483" header="0.39370078740157483" footer="0.39370078740157483"/>
  <pageSetup paperSize="5" scale="7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3"/>
  <sheetViews>
    <sheetView workbookViewId="0"/>
  </sheetViews>
  <sheetFormatPr defaultColWidth="9.33203125" defaultRowHeight="13.2"/>
  <cols>
    <col min="1" max="1" width="7.109375" style="792" customWidth="1"/>
    <col min="2" max="2" width="76.77734375" style="792" customWidth="1"/>
    <col min="3" max="3" width="11.77734375" style="792" customWidth="1"/>
    <col min="4" max="4" width="11.77734375" style="900" customWidth="1"/>
    <col min="5" max="16384" width="9.33203125" style="792"/>
  </cols>
  <sheetData>
    <row r="1" spans="1:4" ht="15" customHeight="1">
      <c r="A1" s="803"/>
      <c r="B1" s="803"/>
      <c r="D1" s="803"/>
    </row>
    <row r="2" spans="1:4" ht="13.8">
      <c r="A2" s="2202" t="s">
        <v>561</v>
      </c>
      <c r="B2" s="1417"/>
      <c r="D2" s="778" t="s">
        <v>551</v>
      </c>
    </row>
    <row r="4" spans="1:4" ht="13.8">
      <c r="A4" s="2823" t="s">
        <v>1019</v>
      </c>
      <c r="B4" s="2823"/>
      <c r="C4" s="2823"/>
    </row>
    <row r="5" spans="1:4" ht="13.8">
      <c r="A5" s="2823" t="s">
        <v>39</v>
      </c>
      <c r="B5" s="2823"/>
      <c r="C5" s="2823"/>
    </row>
    <row r="6" spans="1:4" ht="8.25" customHeight="1">
      <c r="A6" s="2199"/>
      <c r="B6" s="2199"/>
      <c r="C6" s="2199"/>
    </row>
    <row r="7" spans="1:4">
      <c r="A7" s="777"/>
      <c r="B7" s="776"/>
      <c r="C7" s="2824" t="s">
        <v>1017</v>
      </c>
      <c r="D7" s="2825"/>
    </row>
    <row r="8" spans="1:4" ht="13.8">
      <c r="A8" s="774"/>
      <c r="B8" s="796"/>
      <c r="C8" s="899" t="s">
        <v>596</v>
      </c>
      <c r="D8" s="901" t="s">
        <v>597</v>
      </c>
    </row>
    <row r="9" spans="1:4">
      <c r="A9" s="1237" t="s">
        <v>936</v>
      </c>
      <c r="B9" s="796"/>
      <c r="C9" s="799"/>
      <c r="D9" s="902"/>
    </row>
    <row r="10" spans="1:4" ht="13.8">
      <c r="A10" s="1238"/>
      <c r="B10" s="506" t="s">
        <v>1018</v>
      </c>
      <c r="C10" s="899">
        <v>10.15</v>
      </c>
      <c r="D10" s="902"/>
    </row>
    <row r="11" spans="1:4" ht="13.8">
      <c r="A11" s="1239"/>
      <c r="B11" s="505" t="s">
        <v>937</v>
      </c>
      <c r="C11" s="1240">
        <v>10.17</v>
      </c>
      <c r="D11" s="902"/>
    </row>
    <row r="12" spans="1:4" ht="13.8">
      <c r="A12" s="774"/>
      <c r="B12" s="796"/>
      <c r="C12" s="799"/>
      <c r="D12" s="902"/>
    </row>
    <row r="13" spans="1:4" ht="13.8">
      <c r="A13" s="774" t="s">
        <v>231</v>
      </c>
      <c r="B13" s="796"/>
      <c r="C13" s="799"/>
      <c r="D13" s="902"/>
    </row>
    <row r="14" spans="1:4" ht="13.8">
      <c r="A14" s="774"/>
      <c r="B14" s="796"/>
      <c r="C14" s="799"/>
      <c r="D14" s="902"/>
    </row>
    <row r="15" spans="1:4">
      <c r="A15" s="775" t="s">
        <v>141</v>
      </c>
      <c r="B15" s="796"/>
      <c r="C15" s="799"/>
      <c r="D15" s="902"/>
    </row>
    <row r="16" spans="1:4">
      <c r="A16" s="808"/>
      <c r="B16" s="803" t="s">
        <v>159</v>
      </c>
      <c r="C16" s="772" t="s">
        <v>160</v>
      </c>
      <c r="D16" s="772" t="s">
        <v>160</v>
      </c>
    </row>
    <row r="17" spans="1:6">
      <c r="A17" s="807"/>
      <c r="B17" s="804" t="s">
        <v>939</v>
      </c>
      <c r="C17" s="800" t="s">
        <v>161</v>
      </c>
      <c r="D17" s="800" t="s">
        <v>161</v>
      </c>
    </row>
    <row r="18" spans="1:6">
      <c r="A18" s="807"/>
      <c r="B18" s="795" t="s">
        <v>140</v>
      </c>
      <c r="C18" s="800" t="s">
        <v>24</v>
      </c>
      <c r="D18" s="800" t="s">
        <v>24</v>
      </c>
    </row>
    <row r="19" spans="1:6">
      <c r="A19" s="807"/>
      <c r="B19" s="802" t="s">
        <v>386</v>
      </c>
      <c r="C19" s="767" t="s">
        <v>387</v>
      </c>
      <c r="D19" s="767" t="s">
        <v>387</v>
      </c>
    </row>
    <row r="20" spans="1:6">
      <c r="A20" s="807"/>
      <c r="B20" s="802" t="s">
        <v>8</v>
      </c>
      <c r="C20" s="767" t="s">
        <v>564</v>
      </c>
      <c r="D20" s="767" t="s">
        <v>564</v>
      </c>
    </row>
    <row r="21" spans="1:6" s="789" customFormat="1">
      <c r="A21" s="806"/>
      <c r="B21" s="795" t="s">
        <v>565</v>
      </c>
      <c r="C21" s="801"/>
      <c r="D21" s="801">
        <v>20.45</v>
      </c>
    </row>
    <row r="22" spans="1:6">
      <c r="A22" s="807"/>
      <c r="B22" s="895" t="s">
        <v>154</v>
      </c>
      <c r="C22" s="767" t="s">
        <v>109</v>
      </c>
      <c r="D22" s="966"/>
    </row>
    <row r="23" spans="1:6">
      <c r="A23" s="797"/>
      <c r="B23" s="796"/>
      <c r="C23" s="799"/>
      <c r="D23" s="903"/>
    </row>
    <row r="24" spans="1:6">
      <c r="A24" s="775" t="s">
        <v>25</v>
      </c>
      <c r="B24" s="796"/>
      <c r="C24" s="799"/>
      <c r="D24" s="903"/>
    </row>
    <row r="25" spans="1:6">
      <c r="A25" s="808"/>
      <c r="B25" s="793" t="s">
        <v>904</v>
      </c>
      <c r="C25" s="767" t="s">
        <v>1159</v>
      </c>
      <c r="D25" s="767" t="s">
        <v>1159</v>
      </c>
    </row>
    <row r="26" spans="1:6">
      <c r="A26" s="808"/>
      <c r="B26" s="793" t="s">
        <v>905</v>
      </c>
      <c r="C26" s="767" t="s">
        <v>942</v>
      </c>
      <c r="D26" s="903"/>
    </row>
    <row r="27" spans="1:6" s="893" customFormat="1">
      <c r="A27" s="894"/>
      <c r="B27" s="504" t="s">
        <v>1146</v>
      </c>
      <c r="C27" s="898"/>
      <c r="D27" s="897">
        <v>30.92</v>
      </c>
      <c r="F27" s="892"/>
    </row>
    <row r="28" spans="1:6" s="893" customFormat="1">
      <c r="A28" s="894"/>
      <c r="B28" s="504" t="s">
        <v>908</v>
      </c>
      <c r="C28" s="2220">
        <v>30.64</v>
      </c>
      <c r="D28" s="2220">
        <v>30.64</v>
      </c>
      <c r="F28" s="892"/>
    </row>
    <row r="29" spans="1:6" s="893" customFormat="1">
      <c r="A29" s="894"/>
      <c r="B29" s="504" t="s">
        <v>1261</v>
      </c>
      <c r="C29" s="2220">
        <v>30.65</v>
      </c>
      <c r="D29" s="2220">
        <v>30.65</v>
      </c>
      <c r="F29" s="892"/>
    </row>
    <row r="30" spans="1:6" s="893" customFormat="1">
      <c r="A30" s="894"/>
      <c r="B30" s="504" t="s">
        <v>906</v>
      </c>
      <c r="C30" s="2220">
        <v>30.66</v>
      </c>
      <c r="D30" s="2220">
        <v>30.66</v>
      </c>
      <c r="F30" s="892"/>
    </row>
    <row r="31" spans="1:6">
      <c r="A31" s="807"/>
      <c r="B31" s="795" t="s">
        <v>907</v>
      </c>
      <c r="C31" s="2758" t="s">
        <v>51</v>
      </c>
      <c r="D31" s="903"/>
    </row>
    <row r="32" spans="1:6" s="893" customFormat="1">
      <c r="A32" s="894"/>
      <c r="B32" s="564" t="s">
        <v>909</v>
      </c>
      <c r="C32" s="898"/>
      <c r="D32" s="896">
        <v>30.81</v>
      </c>
      <c r="F32" s="892"/>
    </row>
    <row r="33" spans="1:4" ht="28.95" customHeight="1">
      <c r="A33" s="807"/>
      <c r="B33" s="2198" t="s">
        <v>910</v>
      </c>
      <c r="C33" s="773" t="s">
        <v>490</v>
      </c>
      <c r="D33" s="773" t="s">
        <v>490</v>
      </c>
    </row>
    <row r="34" spans="1:4" ht="26.4">
      <c r="A34" s="808"/>
      <c r="B34" s="2369" t="s">
        <v>1173</v>
      </c>
      <c r="C34" s="2221" t="s">
        <v>1164</v>
      </c>
      <c r="D34" s="2221"/>
    </row>
    <row r="35" spans="1:4">
      <c r="A35" s="808"/>
      <c r="B35" s="793" t="s">
        <v>911</v>
      </c>
      <c r="C35" s="2221" t="s">
        <v>943</v>
      </c>
      <c r="D35" s="2221" t="s">
        <v>943</v>
      </c>
    </row>
    <row r="36" spans="1:4" ht="29.4" customHeight="1">
      <c r="A36" s="808"/>
      <c r="B36" s="2198" t="s">
        <v>913</v>
      </c>
      <c r="C36" s="2221" t="s">
        <v>944</v>
      </c>
      <c r="D36" s="2221" t="s">
        <v>944</v>
      </c>
    </row>
    <row r="37" spans="1:4">
      <c r="A37" s="808"/>
      <c r="B37" s="793" t="s">
        <v>912</v>
      </c>
      <c r="C37" s="773" t="s">
        <v>945</v>
      </c>
      <c r="D37" s="773" t="s">
        <v>945</v>
      </c>
    </row>
    <row r="38" spans="1:4">
      <c r="A38" s="797"/>
      <c r="B38" s="796"/>
      <c r="C38" s="799"/>
      <c r="D38" s="903"/>
    </row>
    <row r="39" spans="1:4">
      <c r="A39" s="775" t="s">
        <v>26</v>
      </c>
      <c r="B39" s="796"/>
      <c r="C39" s="799"/>
      <c r="D39" s="903"/>
    </row>
    <row r="40" spans="1:4">
      <c r="A40" s="808"/>
      <c r="B40" s="805" t="s">
        <v>388</v>
      </c>
      <c r="C40" s="773" t="s">
        <v>389</v>
      </c>
      <c r="D40" s="773" t="s">
        <v>389</v>
      </c>
    </row>
    <row r="41" spans="1:4">
      <c r="A41" s="806"/>
      <c r="B41" s="795" t="s">
        <v>503</v>
      </c>
      <c r="C41" s="801" t="s">
        <v>45</v>
      </c>
      <c r="D41" s="801" t="s">
        <v>45</v>
      </c>
    </row>
    <row r="42" spans="1:4">
      <c r="A42" s="797"/>
      <c r="B42" s="796"/>
      <c r="C42" s="799"/>
      <c r="D42" s="799"/>
    </row>
    <row r="43" spans="1:4">
      <c r="A43" s="775" t="s">
        <v>46</v>
      </c>
      <c r="B43" s="796"/>
      <c r="C43" s="899"/>
      <c r="D43" s="799"/>
    </row>
    <row r="44" spans="1:4">
      <c r="A44" s="775"/>
      <c r="B44" s="796" t="s">
        <v>639</v>
      </c>
      <c r="C44" s="1240">
        <v>50.32</v>
      </c>
      <c r="D44" s="1240">
        <v>50.32</v>
      </c>
    </row>
    <row r="45" spans="1:4">
      <c r="A45" s="808"/>
      <c r="B45" s="793" t="s">
        <v>1022</v>
      </c>
      <c r="C45" s="772" t="s">
        <v>64</v>
      </c>
      <c r="D45" s="772" t="s">
        <v>64</v>
      </c>
    </row>
    <row r="46" spans="1:4">
      <c r="A46" s="797"/>
      <c r="B46" s="796"/>
      <c r="C46" s="799"/>
      <c r="D46" s="799"/>
    </row>
    <row r="47" spans="1:4">
      <c r="A47" s="775" t="s">
        <v>93</v>
      </c>
      <c r="B47" s="796"/>
      <c r="C47" s="799"/>
      <c r="D47" s="799"/>
    </row>
    <row r="48" spans="1:4">
      <c r="A48" s="807"/>
      <c r="B48" s="802" t="s">
        <v>124</v>
      </c>
      <c r="C48" s="800" t="s">
        <v>67</v>
      </c>
      <c r="D48" s="800" t="s">
        <v>67</v>
      </c>
    </row>
    <row r="49" spans="1:4" ht="13.2" customHeight="1">
      <c r="A49" s="807"/>
      <c r="B49" s="802" t="s">
        <v>22</v>
      </c>
      <c r="C49" s="800">
        <v>60.21</v>
      </c>
      <c r="D49" s="800">
        <v>60.21</v>
      </c>
    </row>
    <row r="50" spans="1:4">
      <c r="A50" s="807"/>
      <c r="B50" s="802" t="s">
        <v>540</v>
      </c>
      <c r="C50" s="800">
        <v>60.21</v>
      </c>
      <c r="D50" s="800">
        <v>60.21</v>
      </c>
    </row>
    <row r="51" spans="1:4">
      <c r="A51" s="807"/>
      <c r="B51" s="802" t="s">
        <v>541</v>
      </c>
      <c r="C51" s="800">
        <v>60.21</v>
      </c>
      <c r="D51" s="800">
        <v>60.21</v>
      </c>
    </row>
    <row r="52" spans="1:4">
      <c r="A52" s="807"/>
      <c r="B52" s="771" t="s">
        <v>471</v>
      </c>
      <c r="C52" s="800" t="s">
        <v>68</v>
      </c>
      <c r="D52" s="800" t="s">
        <v>68</v>
      </c>
    </row>
    <row r="53" spans="1:4" ht="12" customHeight="1">
      <c r="A53" s="797"/>
      <c r="B53" s="796"/>
      <c r="C53" s="799"/>
      <c r="D53" s="799"/>
    </row>
    <row r="54" spans="1:4">
      <c r="A54" s="775" t="s">
        <v>69</v>
      </c>
      <c r="B54" s="796"/>
      <c r="C54" s="799"/>
      <c r="D54" s="799"/>
    </row>
    <row r="55" spans="1:4">
      <c r="A55" s="808"/>
      <c r="B55" s="803" t="s">
        <v>70</v>
      </c>
      <c r="C55" s="800" t="s">
        <v>71</v>
      </c>
      <c r="D55" s="800" t="s">
        <v>71</v>
      </c>
    </row>
    <row r="56" spans="1:4">
      <c r="A56" s="807"/>
      <c r="B56" s="802" t="s">
        <v>72</v>
      </c>
      <c r="C56" s="800" t="s">
        <v>73</v>
      </c>
      <c r="D56" s="800" t="s">
        <v>73</v>
      </c>
    </row>
    <row r="57" spans="1:4" ht="13.2" customHeight="1">
      <c r="A57" s="807"/>
      <c r="B57" s="802" t="s">
        <v>535</v>
      </c>
      <c r="C57" s="800" t="s">
        <v>74</v>
      </c>
      <c r="D57" s="800" t="s">
        <v>74</v>
      </c>
    </row>
    <row r="58" spans="1:4" ht="13.2" customHeight="1">
      <c r="A58" s="807"/>
      <c r="B58" s="802" t="s">
        <v>536</v>
      </c>
      <c r="C58" s="800">
        <v>67.31</v>
      </c>
      <c r="D58" s="800">
        <v>67.31</v>
      </c>
    </row>
    <row r="59" spans="1:4" ht="12" customHeight="1">
      <c r="A59" s="797"/>
      <c r="B59" s="796"/>
      <c r="C59" s="799"/>
      <c r="D59" s="799"/>
    </row>
    <row r="60" spans="1:4">
      <c r="A60" s="775" t="s">
        <v>75</v>
      </c>
      <c r="B60" s="796"/>
      <c r="C60" s="899"/>
      <c r="D60" s="899"/>
    </row>
    <row r="61" spans="1:4">
      <c r="A61" s="2222"/>
      <c r="B61" s="803" t="s">
        <v>1026</v>
      </c>
      <c r="C61" s="772" t="s">
        <v>946</v>
      </c>
      <c r="D61" s="772" t="s">
        <v>946</v>
      </c>
    </row>
    <row r="62" spans="1:4">
      <c r="A62" s="2222"/>
      <c r="B62" s="803" t="s">
        <v>1027</v>
      </c>
      <c r="C62" s="772" t="s">
        <v>947</v>
      </c>
      <c r="D62" s="899"/>
    </row>
    <row r="63" spans="1:4">
      <c r="A63" s="2222"/>
      <c r="B63" s="803" t="s">
        <v>1028</v>
      </c>
      <c r="C63" s="899"/>
      <c r="D63" s="772" t="s">
        <v>948</v>
      </c>
    </row>
    <row r="64" spans="1:4" s="789" customFormat="1">
      <c r="A64" s="1242"/>
      <c r="B64" s="790"/>
      <c r="C64" s="1243"/>
      <c r="D64" s="1243"/>
    </row>
    <row r="65" spans="1:4">
      <c r="A65" s="775" t="s">
        <v>55</v>
      </c>
      <c r="B65" s="796"/>
      <c r="C65" s="799"/>
      <c r="D65" s="799"/>
    </row>
    <row r="66" spans="1:4">
      <c r="A66" s="808"/>
      <c r="B66" s="803" t="s">
        <v>56</v>
      </c>
      <c r="C66" s="800" t="s">
        <v>57</v>
      </c>
      <c r="D66" s="800" t="s">
        <v>57</v>
      </c>
    </row>
    <row r="67" spans="1:4">
      <c r="A67" s="797"/>
      <c r="B67" s="796"/>
      <c r="C67" s="798"/>
      <c r="D67" s="798"/>
    </row>
    <row r="68" spans="1:4" ht="13.8">
      <c r="A68" s="774" t="s">
        <v>232</v>
      </c>
      <c r="B68" s="796"/>
      <c r="C68" s="799"/>
      <c r="D68" s="799"/>
    </row>
    <row r="69" spans="1:4" ht="12" customHeight="1">
      <c r="A69" s="775"/>
      <c r="B69" s="796"/>
      <c r="C69" s="799"/>
      <c r="D69" s="799"/>
    </row>
    <row r="70" spans="1:4">
      <c r="A70" s="775" t="s">
        <v>141</v>
      </c>
      <c r="B70" s="796"/>
      <c r="C70" s="799"/>
      <c r="D70" s="799"/>
    </row>
    <row r="71" spans="1:4">
      <c r="A71" s="808"/>
      <c r="B71" s="803" t="s">
        <v>159</v>
      </c>
      <c r="C71" s="800" t="s">
        <v>99</v>
      </c>
      <c r="D71" s="904"/>
    </row>
    <row r="72" spans="1:4">
      <c r="A72" s="807"/>
      <c r="B72" s="804" t="s">
        <v>547</v>
      </c>
      <c r="C72" s="800" t="s">
        <v>100</v>
      </c>
      <c r="D72" s="904"/>
    </row>
    <row r="73" spans="1:4">
      <c r="A73" s="807"/>
      <c r="B73" s="795" t="s">
        <v>23</v>
      </c>
      <c r="C73" s="800" t="s">
        <v>101</v>
      </c>
      <c r="D73" s="799"/>
    </row>
    <row r="74" spans="1:4">
      <c r="A74" s="807"/>
      <c r="B74" s="802" t="s">
        <v>8</v>
      </c>
      <c r="C74" s="767" t="s">
        <v>103</v>
      </c>
      <c r="D74" s="799"/>
    </row>
    <row r="75" spans="1:4">
      <c r="A75" s="807"/>
      <c r="B75" s="802" t="s">
        <v>386</v>
      </c>
      <c r="C75" s="767" t="s">
        <v>104</v>
      </c>
      <c r="D75" s="799"/>
    </row>
    <row r="76" spans="1:4">
      <c r="A76" s="807"/>
      <c r="B76" s="895" t="s">
        <v>154</v>
      </c>
      <c r="C76" s="767" t="s">
        <v>1005</v>
      </c>
      <c r="D76" s="770"/>
    </row>
    <row r="77" spans="1:4" ht="12" customHeight="1">
      <c r="A77" s="797"/>
      <c r="B77" s="796"/>
      <c r="C77" s="770"/>
      <c r="D77" s="799"/>
    </row>
    <row r="78" spans="1:4">
      <c r="A78" s="775" t="s">
        <v>93</v>
      </c>
      <c r="B78" s="796"/>
      <c r="C78" s="799"/>
      <c r="D78" s="799"/>
    </row>
    <row r="79" spans="1:4">
      <c r="A79" s="808"/>
      <c r="B79" s="793" t="s">
        <v>472</v>
      </c>
      <c r="C79" s="800" t="s">
        <v>81</v>
      </c>
      <c r="D79" s="904"/>
    </row>
    <row r="80" spans="1:4">
      <c r="A80" s="807"/>
      <c r="B80" s="802" t="s">
        <v>22</v>
      </c>
      <c r="C80" s="800" t="s">
        <v>362</v>
      </c>
      <c r="D80" s="799"/>
    </row>
    <row r="81" spans="1:6">
      <c r="A81" s="807"/>
      <c r="B81" s="802" t="s">
        <v>540</v>
      </c>
      <c r="C81" s="800">
        <v>93.11</v>
      </c>
      <c r="D81" s="799"/>
    </row>
    <row r="82" spans="1:6">
      <c r="A82" s="807"/>
      <c r="B82" s="802" t="s">
        <v>541</v>
      </c>
      <c r="C82" s="800">
        <v>93.11</v>
      </c>
      <c r="D82" s="799"/>
    </row>
    <row r="83" spans="1:6">
      <c r="A83" s="807"/>
      <c r="B83" s="802" t="s">
        <v>10</v>
      </c>
      <c r="C83" s="800" t="s">
        <v>82</v>
      </c>
      <c r="D83" s="904"/>
    </row>
    <row r="84" spans="1:6">
      <c r="A84" s="807"/>
      <c r="B84" s="795" t="s">
        <v>538</v>
      </c>
      <c r="C84" s="800" t="s">
        <v>105</v>
      </c>
      <c r="D84" s="799"/>
    </row>
    <row r="85" spans="1:6" ht="13.2" customHeight="1">
      <c r="A85" s="807"/>
      <c r="B85" s="795" t="s">
        <v>537</v>
      </c>
      <c r="C85" s="800" t="s">
        <v>102</v>
      </c>
      <c r="D85" s="834"/>
    </row>
    <row r="86" spans="1:6" ht="13.2" customHeight="1">
      <c r="A86" s="807"/>
      <c r="B86" s="795" t="s">
        <v>539</v>
      </c>
      <c r="C86" s="800" t="s">
        <v>83</v>
      </c>
      <c r="D86" s="799"/>
    </row>
    <row r="87" spans="1:6" ht="13.2" customHeight="1">
      <c r="A87" s="797"/>
      <c r="B87" s="796"/>
      <c r="C87" s="799"/>
      <c r="D87" s="770"/>
    </row>
    <row r="88" spans="1:6" s="893" customFormat="1">
      <c r="A88" s="905" t="s">
        <v>598</v>
      </c>
      <c r="B88" s="411"/>
      <c r="C88" s="898"/>
      <c r="D88" s="906"/>
      <c r="F88" s="892"/>
    </row>
    <row r="89" spans="1:6" s="893" customFormat="1">
      <c r="A89" s="891"/>
      <c r="B89" s="891" t="s">
        <v>599</v>
      </c>
      <c r="C89" s="898"/>
      <c r="D89" s="896" t="s">
        <v>600</v>
      </c>
      <c r="F89" s="892"/>
    </row>
    <row r="90" spans="1:6" s="893" customFormat="1">
      <c r="A90" s="895"/>
      <c r="B90" s="895" t="s">
        <v>601</v>
      </c>
      <c r="C90" s="898"/>
      <c r="D90" s="896" t="s">
        <v>602</v>
      </c>
      <c r="F90" s="892"/>
    </row>
    <row r="91" spans="1:6" ht="12" customHeight="1">
      <c r="A91" s="797"/>
      <c r="B91" s="796"/>
      <c r="C91" s="798"/>
      <c r="D91" s="799"/>
    </row>
    <row r="92" spans="1:6" ht="13.2" customHeight="1">
      <c r="A92" s="2091" t="s">
        <v>1038</v>
      </c>
      <c r="B92" s="2092"/>
      <c r="C92" s="800" t="s">
        <v>941</v>
      </c>
      <c r="D92" s="1240">
        <v>99.16</v>
      </c>
    </row>
    <row r="96" spans="1:6" ht="13.2" customHeight="1">
      <c r="A96" s="769"/>
      <c r="C96" s="768"/>
    </row>
    <row r="103" spans="1:1" ht="13.2" customHeight="1">
      <c r="A103" s="789"/>
    </row>
  </sheetData>
  <mergeCells count="3">
    <mergeCell ref="A4:C4"/>
    <mergeCell ref="A5:C5"/>
    <mergeCell ref="C7:D7"/>
  </mergeCells>
  <printOptions horizontalCentered="1"/>
  <pageMargins left="0.31496062992125984" right="0.31496062992125984" top="0.59055118110236227" bottom="0.59055118110236227" header="0.51181102362204722" footer="0.39370078740157483"/>
  <pageSetup paperSize="5" scale="75" orientation="portrait" r:id="rId1"/>
  <headerFooter alignWithMargins="0">
    <oddFooter>&amp;L* To be filed by all insurers licensed in Quebec&amp;CPage &amp;P&amp;RP&amp;&amp;C 1Q Quarterly &amp;"Times New Roman,Italic"(2018)</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A2" sqref="A2"/>
    </sheetView>
  </sheetViews>
  <sheetFormatPr defaultColWidth="7.6640625" defaultRowHeight="13.2"/>
  <cols>
    <col min="1" max="1" width="14.109375" style="571" customWidth="1"/>
    <col min="2" max="2" width="44.44140625" style="571" customWidth="1"/>
    <col min="3" max="3" width="4" style="571" customWidth="1"/>
    <col min="4" max="4" width="12.77734375" style="571" customWidth="1"/>
    <col min="5" max="5" width="15.6640625" style="571" customWidth="1"/>
    <col min="6" max="6" width="12.77734375" style="571" customWidth="1"/>
    <col min="7" max="7" width="7.77734375" style="571" bestFit="1" customWidth="1"/>
    <col min="8" max="8" width="13.109375" style="571" customWidth="1"/>
    <col min="9" max="9" width="15.6640625" style="571" customWidth="1"/>
    <col min="10" max="10" width="12.109375" style="571" customWidth="1"/>
    <col min="11" max="11" width="7.77734375" style="571" bestFit="1" customWidth="1"/>
    <col min="12" max="12" width="12.33203125" style="571" bestFit="1" customWidth="1"/>
    <col min="13" max="13" width="15.6640625" style="571" customWidth="1"/>
    <col min="14" max="14" width="10.109375" style="571" customWidth="1"/>
    <col min="15" max="15" width="7.77734375" style="571" bestFit="1" customWidth="1"/>
    <col min="16" max="16" width="19" style="571" customWidth="1"/>
    <col min="17" max="16384" width="7.6640625" style="571"/>
  </cols>
  <sheetData>
    <row r="1" spans="1:16" s="569" customFormat="1" ht="13.8">
      <c r="A1" s="2894" t="s">
        <v>1164</v>
      </c>
      <c r="B1" s="2894"/>
      <c r="C1" s="2894"/>
      <c r="D1" s="2894"/>
      <c r="E1" s="2894"/>
      <c r="F1" s="2894"/>
      <c r="G1" s="2894"/>
      <c r="H1" s="2894"/>
      <c r="I1" s="2894"/>
      <c r="J1" s="2894"/>
      <c r="K1" s="2894"/>
      <c r="L1" s="2894"/>
      <c r="M1" s="2894"/>
      <c r="N1" s="2894"/>
      <c r="O1" s="2894"/>
      <c r="P1" s="2894"/>
    </row>
    <row r="2" spans="1:16" s="569" customFormat="1" ht="13.8">
      <c r="A2" s="671"/>
      <c r="B2" s="671"/>
      <c r="C2" s="671"/>
      <c r="E2" s="672"/>
      <c r="F2" s="672"/>
      <c r="G2" s="672"/>
      <c r="H2" s="673"/>
      <c r="O2" s="672"/>
      <c r="P2" s="674"/>
    </row>
    <row r="3" spans="1:16" s="569" customFormat="1" ht="13.8">
      <c r="A3" s="1072" t="s">
        <v>1165</v>
      </c>
      <c r="B3" s="1072"/>
      <c r="C3" s="1072"/>
      <c r="E3" s="675"/>
      <c r="F3" s="675"/>
      <c r="G3" s="676"/>
      <c r="H3" s="2349"/>
      <c r="I3" s="677"/>
      <c r="L3" s="2349"/>
      <c r="O3" s="672"/>
      <c r="P3" s="677" t="s">
        <v>551</v>
      </c>
    </row>
    <row r="4" spans="1:16" ht="13.8">
      <c r="A4" s="2895" t="s">
        <v>225</v>
      </c>
      <c r="B4" s="2895"/>
      <c r="C4" s="2895"/>
      <c r="D4" s="2895"/>
      <c r="E4" s="2895"/>
      <c r="F4" s="2895"/>
      <c r="G4" s="2895"/>
      <c r="H4" s="2895"/>
      <c r="I4" s="2895"/>
      <c r="J4" s="2895"/>
      <c r="K4" s="2895"/>
      <c r="L4" s="2895"/>
      <c r="M4" s="2895"/>
      <c r="N4" s="2895"/>
      <c r="O4" s="2895"/>
      <c r="P4" s="2895"/>
    </row>
    <row r="5" spans="1:16" ht="13.8">
      <c r="A5" s="2350"/>
      <c r="B5" s="2350"/>
      <c r="C5" s="2350"/>
      <c r="D5" s="2350"/>
      <c r="E5" s="2350"/>
      <c r="F5" s="2350"/>
      <c r="G5" s="2350"/>
      <c r="H5" s="2350"/>
      <c r="I5" s="2350"/>
      <c r="J5" s="2350"/>
      <c r="K5" s="2350"/>
      <c r="L5" s="2350"/>
      <c r="M5" s="2350"/>
      <c r="N5" s="2350"/>
      <c r="O5" s="2350"/>
      <c r="P5" s="2350"/>
    </row>
    <row r="6" spans="1:16" ht="14.4">
      <c r="A6" s="2951" t="s">
        <v>1166</v>
      </c>
      <c r="B6" s="2951"/>
      <c r="C6" s="2951"/>
      <c r="D6" s="2951"/>
      <c r="E6" s="2951"/>
      <c r="F6" s="2951"/>
      <c r="G6" s="2951"/>
      <c r="H6" s="2951"/>
      <c r="I6" s="2951"/>
      <c r="J6" s="2951"/>
      <c r="K6" s="2951"/>
      <c r="L6" s="2951"/>
      <c r="M6" s="2951"/>
      <c r="N6" s="2951"/>
      <c r="O6" s="2951"/>
      <c r="P6" s="2951"/>
    </row>
    <row r="7" spans="1:16" ht="13.8">
      <c r="A7" s="1749"/>
      <c r="B7" s="1749"/>
      <c r="C7" s="1749"/>
      <c r="D7" s="1749"/>
      <c r="E7" s="1749"/>
      <c r="F7" s="1749"/>
      <c r="G7" s="1749"/>
      <c r="H7" s="1749"/>
      <c r="I7" s="1749"/>
      <c r="J7" s="1749"/>
      <c r="K7" s="1749"/>
      <c r="L7" s="1749"/>
      <c r="M7" s="1749"/>
      <c r="N7" s="1749"/>
      <c r="O7" s="1749"/>
      <c r="P7" s="1749"/>
    </row>
    <row r="8" spans="1:16" ht="13.8">
      <c r="A8" s="2952" t="s">
        <v>1167</v>
      </c>
      <c r="B8" s="2936"/>
      <c r="C8" s="2936"/>
      <c r="D8" s="2936"/>
      <c r="E8" s="2936"/>
      <c r="F8" s="2936"/>
      <c r="G8" s="2936"/>
      <c r="H8" s="2936"/>
      <c r="I8" s="2936"/>
      <c r="J8" s="2936"/>
      <c r="K8" s="2936"/>
      <c r="L8" s="2936"/>
      <c r="M8" s="2936"/>
      <c r="N8" s="2936"/>
      <c r="O8" s="2936"/>
      <c r="P8" s="2936"/>
    </row>
    <row r="9" spans="1:16" ht="13.8">
      <c r="A9" s="2897" t="s">
        <v>146</v>
      </c>
      <c r="B9" s="2897"/>
      <c r="C9" s="2897"/>
      <c r="D9" s="2897"/>
      <c r="E9" s="2897"/>
      <c r="F9" s="2897"/>
      <c r="G9" s="2897"/>
      <c r="H9" s="2897"/>
      <c r="I9" s="2897"/>
      <c r="J9" s="2897"/>
      <c r="K9" s="2897"/>
      <c r="L9" s="2897"/>
      <c r="M9" s="2897"/>
      <c r="N9" s="2897"/>
      <c r="O9" s="2897"/>
      <c r="P9" s="2897"/>
    </row>
    <row r="10" spans="1:16" ht="14.4" thickBot="1">
      <c r="A10" s="1749"/>
      <c r="B10" s="1749"/>
      <c r="C10" s="1749"/>
      <c r="D10" s="1749"/>
      <c r="E10" s="1749"/>
      <c r="F10" s="1749"/>
      <c r="G10" s="1749"/>
      <c r="H10" s="1749"/>
      <c r="I10" s="1749"/>
      <c r="J10" s="1749"/>
      <c r="K10" s="1749"/>
      <c r="L10" s="1749"/>
      <c r="M10" s="1749"/>
      <c r="N10" s="1749"/>
      <c r="O10" s="1749"/>
      <c r="P10" s="1749"/>
    </row>
    <row r="11" spans="1:16" ht="13.8">
      <c r="A11" s="2146"/>
      <c r="B11" s="2147"/>
      <c r="C11" s="2958"/>
      <c r="D11" s="2960" t="s">
        <v>1168</v>
      </c>
      <c r="E11" s="2940"/>
      <c r="F11" s="2940"/>
      <c r="G11" s="2940"/>
      <c r="H11" s="2940"/>
      <c r="I11" s="2940"/>
      <c r="J11" s="2940"/>
      <c r="K11" s="2940"/>
      <c r="L11" s="2940"/>
      <c r="M11" s="2940"/>
      <c r="N11" s="2940"/>
      <c r="O11" s="2940"/>
      <c r="P11" s="2950" t="s">
        <v>1169</v>
      </c>
    </row>
    <row r="12" spans="1:16" ht="27" customHeight="1">
      <c r="A12" s="2948" t="s">
        <v>835</v>
      </c>
      <c r="B12" s="2949" t="s">
        <v>261</v>
      </c>
      <c r="C12" s="2942"/>
      <c r="D12" s="2944" t="s">
        <v>837</v>
      </c>
      <c r="E12" s="2945"/>
      <c r="F12" s="2945"/>
      <c r="G12" s="2946"/>
      <c r="H12" s="2953" t="s">
        <v>1088</v>
      </c>
      <c r="I12" s="2942"/>
      <c r="J12" s="2942"/>
      <c r="K12" s="2943"/>
      <c r="L12" s="2947" t="s">
        <v>838</v>
      </c>
      <c r="M12" s="2945"/>
      <c r="N12" s="2945"/>
      <c r="O12" s="2946"/>
      <c r="P12" s="2938"/>
    </row>
    <row r="13" spans="1:16" ht="55.2">
      <c r="A13" s="2948"/>
      <c r="B13" s="2949"/>
      <c r="C13" s="2942"/>
      <c r="D13" s="2151" t="s">
        <v>1066</v>
      </c>
      <c r="E13" s="2262" t="s">
        <v>1089</v>
      </c>
      <c r="F13" s="2150" t="s">
        <v>1067</v>
      </c>
      <c r="G13" s="2150" t="s">
        <v>1090</v>
      </c>
      <c r="H13" s="2150" t="s">
        <v>1066</v>
      </c>
      <c r="I13" s="2125" t="s">
        <v>1089</v>
      </c>
      <c r="J13" s="2150" t="s">
        <v>1067</v>
      </c>
      <c r="K13" s="2150" t="s">
        <v>1090</v>
      </c>
      <c r="L13" s="2150" t="s">
        <v>1066</v>
      </c>
      <c r="M13" s="2125" t="s">
        <v>1089</v>
      </c>
      <c r="N13" s="2150" t="s">
        <v>1067</v>
      </c>
      <c r="O13" s="2150" t="s">
        <v>1090</v>
      </c>
      <c r="P13" s="2938"/>
    </row>
    <row r="14" spans="1:16" ht="14.4" thickBot="1">
      <c r="A14" s="2148"/>
      <c r="B14" s="2149"/>
      <c r="C14" s="2959"/>
      <c r="D14" s="1752" t="s">
        <v>110</v>
      </c>
      <c r="E14" s="1755" t="s">
        <v>120</v>
      </c>
      <c r="F14" s="1753" t="s">
        <v>121</v>
      </c>
      <c r="G14" s="1753" t="s">
        <v>111</v>
      </c>
      <c r="H14" s="1754" t="s">
        <v>112</v>
      </c>
      <c r="I14" s="1753" t="s">
        <v>33</v>
      </c>
      <c r="J14" s="1755" t="s">
        <v>116</v>
      </c>
      <c r="K14" s="1755" t="s">
        <v>113</v>
      </c>
      <c r="L14" s="1755" t="s">
        <v>114</v>
      </c>
      <c r="M14" s="1755" t="s">
        <v>156</v>
      </c>
      <c r="N14" s="1755" t="s">
        <v>381</v>
      </c>
      <c r="O14" s="1755" t="s">
        <v>18</v>
      </c>
      <c r="P14" s="1756" t="s">
        <v>7</v>
      </c>
    </row>
    <row r="15" spans="1:16" ht="13.8">
      <c r="A15" s="2954" t="s">
        <v>1170</v>
      </c>
      <c r="B15" s="1757" t="s">
        <v>409</v>
      </c>
      <c r="C15" s="1758" t="s">
        <v>125</v>
      </c>
      <c r="D15" s="1759"/>
      <c r="E15" s="1761"/>
      <c r="F15" s="1761"/>
      <c r="G15" s="1760">
        <v>0</v>
      </c>
      <c r="H15" s="1761"/>
      <c r="I15" s="1761"/>
      <c r="J15" s="1761"/>
      <c r="K15" s="1760">
        <v>0</v>
      </c>
      <c r="L15" s="1761"/>
      <c r="M15" s="1761"/>
      <c r="N15" s="1761"/>
      <c r="O15" s="1760">
        <v>0</v>
      </c>
      <c r="P15" s="1762"/>
    </row>
    <row r="16" spans="1:16" ht="13.8">
      <c r="A16" s="2934"/>
      <c r="B16" s="1763" t="s">
        <v>491</v>
      </c>
      <c r="C16" s="1764" t="s">
        <v>126</v>
      </c>
      <c r="D16" s="1765"/>
      <c r="E16" s="1767"/>
      <c r="F16" s="1767"/>
      <c r="G16" s="1766">
        <v>2.5000000000000001E-3</v>
      </c>
      <c r="H16" s="1767"/>
      <c r="I16" s="1767"/>
      <c r="J16" s="1767"/>
      <c r="K16" s="1766">
        <v>5.0000000000000001E-3</v>
      </c>
      <c r="L16" s="1767"/>
      <c r="M16" s="1767"/>
      <c r="N16" s="1767"/>
      <c r="O16" s="1766">
        <v>1.2500000000000001E-2</v>
      </c>
      <c r="P16" s="1768"/>
    </row>
    <row r="17" spans="1:16" ht="13.8">
      <c r="A17" s="2934"/>
      <c r="B17" s="1763" t="s">
        <v>508</v>
      </c>
      <c r="C17" s="1764" t="s">
        <v>127</v>
      </c>
      <c r="D17" s="1765"/>
      <c r="E17" s="1767"/>
      <c r="F17" s="1767"/>
      <c r="G17" s="1766">
        <v>2.5000000000000001E-3</v>
      </c>
      <c r="H17" s="1767"/>
      <c r="I17" s="1767"/>
      <c r="J17" s="1767"/>
      <c r="K17" s="1766">
        <v>0.01</v>
      </c>
      <c r="L17" s="1767"/>
      <c r="M17" s="1767"/>
      <c r="N17" s="1767"/>
      <c r="O17" s="1766">
        <v>1.7500000000000002E-2</v>
      </c>
      <c r="P17" s="1768"/>
    </row>
    <row r="18" spans="1:16" ht="13.8">
      <c r="A18" s="2934"/>
      <c r="B18" s="1763" t="s">
        <v>509</v>
      </c>
      <c r="C18" s="1764" t="s">
        <v>128</v>
      </c>
      <c r="D18" s="1765"/>
      <c r="E18" s="1767"/>
      <c r="F18" s="1767"/>
      <c r="G18" s="1766">
        <v>7.4999999999999997E-3</v>
      </c>
      <c r="H18" s="1767"/>
      <c r="I18" s="1767"/>
      <c r="J18" s="1767"/>
      <c r="K18" s="1766">
        <v>1.7500000000000002E-2</v>
      </c>
      <c r="L18" s="1767"/>
      <c r="M18" s="1767"/>
      <c r="N18" s="1767"/>
      <c r="O18" s="1766">
        <v>0.03</v>
      </c>
      <c r="P18" s="1768"/>
    </row>
    <row r="19" spans="1:16" ht="13.8">
      <c r="A19" s="2934"/>
      <c r="B19" s="1763" t="s">
        <v>510</v>
      </c>
      <c r="C19" s="1764" t="s">
        <v>129</v>
      </c>
      <c r="D19" s="1765"/>
      <c r="E19" s="1767"/>
      <c r="F19" s="1767"/>
      <c r="G19" s="1766">
        <v>1.4999999999999999E-2</v>
      </c>
      <c r="H19" s="1767"/>
      <c r="I19" s="1767"/>
      <c r="J19" s="1767"/>
      <c r="K19" s="1766">
        <v>3.7499999999999999E-2</v>
      </c>
      <c r="L19" s="1767"/>
      <c r="M19" s="1767"/>
      <c r="N19" s="1767"/>
      <c r="O19" s="1766">
        <v>4.7500000000000001E-2</v>
      </c>
      <c r="P19" s="1768"/>
    </row>
    <row r="20" spans="1:16" ht="13.8">
      <c r="A20" s="2934"/>
      <c r="B20" s="1763" t="s">
        <v>511</v>
      </c>
      <c r="C20" s="1764" t="s">
        <v>236</v>
      </c>
      <c r="D20" s="1765"/>
      <c r="E20" s="1767"/>
      <c r="F20" s="1767"/>
      <c r="G20" s="1766">
        <v>3.7499999999999999E-2</v>
      </c>
      <c r="H20" s="1767"/>
      <c r="I20" s="1767"/>
      <c r="J20" s="1767"/>
      <c r="K20" s="1766">
        <v>7.7499999999999999E-2</v>
      </c>
      <c r="L20" s="1767"/>
      <c r="M20" s="1767"/>
      <c r="N20" s="1767"/>
      <c r="O20" s="1766">
        <v>0.08</v>
      </c>
      <c r="P20" s="1768"/>
    </row>
    <row r="21" spans="1:16" ht="13.8">
      <c r="A21" s="2934"/>
      <c r="B21" s="1763" t="s">
        <v>512</v>
      </c>
      <c r="C21" s="1764" t="s">
        <v>237</v>
      </c>
      <c r="D21" s="1765"/>
      <c r="E21" s="1767"/>
      <c r="F21" s="1767"/>
      <c r="G21" s="1766">
        <v>7.4999999999999997E-2</v>
      </c>
      <c r="H21" s="1767"/>
      <c r="I21" s="1767"/>
      <c r="J21" s="1767"/>
      <c r="K21" s="1766">
        <v>0.105</v>
      </c>
      <c r="L21" s="1767"/>
      <c r="M21" s="1767"/>
      <c r="N21" s="1767"/>
      <c r="O21" s="1766">
        <v>0.105</v>
      </c>
      <c r="P21" s="1768"/>
    </row>
    <row r="22" spans="1:16" ht="13.8">
      <c r="A22" s="2934"/>
      <c r="B22" s="1763" t="s">
        <v>637</v>
      </c>
      <c r="C22" s="1764">
        <v>10</v>
      </c>
      <c r="D22" s="1765"/>
      <c r="E22" s="1767"/>
      <c r="F22" s="1767"/>
      <c r="G22" s="1766">
        <v>0.06</v>
      </c>
      <c r="H22" s="1767"/>
      <c r="I22" s="1767"/>
      <c r="J22" s="1767"/>
      <c r="K22" s="1766">
        <v>0.08</v>
      </c>
      <c r="L22" s="1767"/>
      <c r="M22" s="1767"/>
      <c r="N22" s="1767"/>
      <c r="O22" s="1766">
        <v>0.1</v>
      </c>
      <c r="P22" s="1768"/>
    </row>
    <row r="23" spans="1:16" ht="13.8">
      <c r="A23" s="2934"/>
      <c r="B23" s="1769" t="s">
        <v>162</v>
      </c>
      <c r="C23" s="1770" t="s">
        <v>238</v>
      </c>
      <c r="D23" s="1765"/>
      <c r="E23" s="1767"/>
      <c r="F23" s="1767"/>
      <c r="G23" s="1766">
        <v>0.155</v>
      </c>
      <c r="H23" s="1767"/>
      <c r="I23" s="1767"/>
      <c r="J23" s="1767"/>
      <c r="K23" s="1766">
        <v>0.18</v>
      </c>
      <c r="L23" s="1767"/>
      <c r="M23" s="1767"/>
      <c r="N23" s="1767"/>
      <c r="O23" s="1766">
        <v>0.18</v>
      </c>
      <c r="P23" s="1768"/>
    </row>
    <row r="24" spans="1:16" ht="14.4" thickBot="1">
      <c r="A24" s="2935"/>
      <c r="B24" s="1855" t="s">
        <v>840</v>
      </c>
      <c r="C24" s="1772" t="s">
        <v>442</v>
      </c>
      <c r="D24" s="2351"/>
      <c r="E24" s="2352"/>
      <c r="F24" s="2352"/>
      <c r="G24" s="2353"/>
      <c r="H24" s="2352"/>
      <c r="I24" s="2352"/>
      <c r="J24" s="2352"/>
      <c r="K24" s="2353"/>
      <c r="L24" s="2352"/>
      <c r="M24" s="2354"/>
      <c r="N24" s="2354"/>
      <c r="O24" s="2355"/>
      <c r="P24" s="2356"/>
    </row>
    <row r="25" spans="1:16" ht="15.6">
      <c r="A25" s="2955" t="s">
        <v>1171</v>
      </c>
      <c r="B25" s="1846" t="s">
        <v>491</v>
      </c>
      <c r="C25" s="2357">
        <v>30</v>
      </c>
      <c r="D25" s="1790"/>
      <c r="E25" s="1869"/>
      <c r="F25" s="1869"/>
      <c r="G25" s="2358">
        <v>1.25E-3</v>
      </c>
      <c r="H25" s="1869"/>
      <c r="I25" s="1869"/>
      <c r="J25" s="1869"/>
      <c r="K25" s="2358">
        <f>K16/2</f>
        <v>2.5000000000000001E-3</v>
      </c>
      <c r="L25" s="1869"/>
      <c r="M25" s="1869"/>
      <c r="N25" s="1869"/>
      <c r="O25" s="2358">
        <f>O16/2</f>
        <v>6.2500000000000003E-3</v>
      </c>
      <c r="P25" s="2359"/>
    </row>
    <row r="26" spans="1:16" ht="15.6">
      <c r="A26" s="2956"/>
      <c r="B26" s="1763" t="s">
        <v>508</v>
      </c>
      <c r="C26" s="2360">
        <v>31</v>
      </c>
      <c r="D26" s="1765"/>
      <c r="E26" s="1881"/>
      <c r="F26" s="1881"/>
      <c r="G26" s="2358">
        <v>1.25E-3</v>
      </c>
      <c r="H26" s="1881"/>
      <c r="I26" s="1881"/>
      <c r="J26" s="1881"/>
      <c r="K26" s="2358">
        <f t="shared" ref="K26:K32" si="0">K17/2</f>
        <v>5.0000000000000001E-3</v>
      </c>
      <c r="L26" s="1881"/>
      <c r="M26" s="1881"/>
      <c r="N26" s="1881"/>
      <c r="O26" s="2358">
        <f t="shared" ref="O26:O32" si="1">O17/2</f>
        <v>8.7500000000000008E-3</v>
      </c>
      <c r="P26" s="2361"/>
    </row>
    <row r="27" spans="1:16" ht="15.6">
      <c r="A27" s="2956"/>
      <c r="B27" s="1763" t="s">
        <v>509</v>
      </c>
      <c r="C27" s="2360">
        <v>32</v>
      </c>
      <c r="D27" s="1765"/>
      <c r="E27" s="1881"/>
      <c r="F27" s="1881"/>
      <c r="G27" s="2358">
        <v>3.7499999999999999E-3</v>
      </c>
      <c r="H27" s="1881"/>
      <c r="I27" s="1881"/>
      <c r="J27" s="1881"/>
      <c r="K27" s="2358">
        <f t="shared" si="0"/>
        <v>8.7500000000000008E-3</v>
      </c>
      <c r="L27" s="1881"/>
      <c r="M27" s="1881"/>
      <c r="N27" s="1881"/>
      <c r="O27" s="2358">
        <f t="shared" si="1"/>
        <v>1.4999999999999999E-2</v>
      </c>
      <c r="P27" s="2361"/>
    </row>
    <row r="28" spans="1:16" ht="15.6">
      <c r="A28" s="2956"/>
      <c r="B28" s="1763" t="s">
        <v>510</v>
      </c>
      <c r="C28" s="2360">
        <v>33</v>
      </c>
      <c r="D28" s="1765"/>
      <c r="E28" s="1881"/>
      <c r="F28" s="1881"/>
      <c r="G28" s="2358">
        <v>7.4999999999999997E-3</v>
      </c>
      <c r="H28" s="1881"/>
      <c r="I28" s="1881"/>
      <c r="J28" s="1881"/>
      <c r="K28" s="2358">
        <f t="shared" si="0"/>
        <v>1.8749999999999999E-2</v>
      </c>
      <c r="L28" s="1881"/>
      <c r="M28" s="1881"/>
      <c r="N28" s="1881"/>
      <c r="O28" s="2358">
        <f t="shared" si="1"/>
        <v>2.375E-2</v>
      </c>
      <c r="P28" s="2361"/>
    </row>
    <row r="29" spans="1:16" ht="15.6">
      <c r="A29" s="2956"/>
      <c r="B29" s="1763" t="s">
        <v>511</v>
      </c>
      <c r="C29" s="2360">
        <v>34</v>
      </c>
      <c r="D29" s="1765"/>
      <c r="E29" s="1881"/>
      <c r="F29" s="1881"/>
      <c r="G29" s="2358">
        <v>1.8749999999999999E-2</v>
      </c>
      <c r="H29" s="1881"/>
      <c r="I29" s="1881"/>
      <c r="J29" s="1881"/>
      <c r="K29" s="2358">
        <f t="shared" si="0"/>
        <v>3.875E-2</v>
      </c>
      <c r="L29" s="1881"/>
      <c r="M29" s="1881"/>
      <c r="N29" s="1881"/>
      <c r="O29" s="2358">
        <f t="shared" si="1"/>
        <v>0.04</v>
      </c>
      <c r="P29" s="2361"/>
    </row>
    <row r="30" spans="1:16" ht="15.6">
      <c r="A30" s="2956"/>
      <c r="B30" s="1763" t="s">
        <v>512</v>
      </c>
      <c r="C30" s="2360">
        <v>35</v>
      </c>
      <c r="D30" s="1765"/>
      <c r="E30" s="1881"/>
      <c r="F30" s="1881"/>
      <c r="G30" s="2358">
        <v>3.7499999999999999E-2</v>
      </c>
      <c r="H30" s="1881"/>
      <c r="I30" s="1881"/>
      <c r="J30" s="1881"/>
      <c r="K30" s="2358">
        <f t="shared" si="0"/>
        <v>5.2499999999999998E-2</v>
      </c>
      <c r="L30" s="1881"/>
      <c r="M30" s="1881"/>
      <c r="N30" s="1881"/>
      <c r="O30" s="2358">
        <f t="shared" si="1"/>
        <v>5.2499999999999998E-2</v>
      </c>
      <c r="P30" s="2361"/>
    </row>
    <row r="31" spans="1:16" ht="15.6">
      <c r="A31" s="2956"/>
      <c r="B31" s="1763" t="s">
        <v>637</v>
      </c>
      <c r="C31" s="2360">
        <v>36</v>
      </c>
      <c r="D31" s="1765"/>
      <c r="E31" s="1881"/>
      <c r="F31" s="1881"/>
      <c r="G31" s="2358">
        <v>0.03</v>
      </c>
      <c r="H31" s="1881"/>
      <c r="I31" s="1881"/>
      <c r="J31" s="1881"/>
      <c r="K31" s="2358">
        <f t="shared" si="0"/>
        <v>0.04</v>
      </c>
      <c r="L31" s="1881"/>
      <c r="M31" s="1881"/>
      <c r="N31" s="1881"/>
      <c r="O31" s="2358">
        <f t="shared" si="1"/>
        <v>0.05</v>
      </c>
      <c r="P31" s="2361"/>
    </row>
    <row r="32" spans="1:16" ht="15.6">
      <c r="A32" s="2956"/>
      <c r="B32" s="2362" t="s">
        <v>162</v>
      </c>
      <c r="C32" s="2363">
        <v>38</v>
      </c>
      <c r="D32" s="1765"/>
      <c r="E32" s="1881"/>
      <c r="F32" s="1881"/>
      <c r="G32" s="2358">
        <v>7.7499999999999999E-2</v>
      </c>
      <c r="H32" s="1881"/>
      <c r="I32" s="1881"/>
      <c r="J32" s="1881"/>
      <c r="K32" s="2358">
        <f t="shared" si="0"/>
        <v>0.09</v>
      </c>
      <c r="L32" s="1881"/>
      <c r="M32" s="1881"/>
      <c r="N32" s="1881"/>
      <c r="O32" s="2358">
        <f t="shared" si="1"/>
        <v>0.09</v>
      </c>
      <c r="P32" s="2361"/>
    </row>
    <row r="33" spans="1:16" ht="16.2" thickBot="1">
      <c r="A33" s="2957"/>
      <c r="B33" s="1855" t="s">
        <v>840</v>
      </c>
      <c r="C33" s="2364">
        <v>39</v>
      </c>
      <c r="D33" s="2351"/>
      <c r="E33" s="2352"/>
      <c r="F33" s="2352"/>
      <c r="G33" s="2353"/>
      <c r="H33" s="2352"/>
      <c r="I33" s="2352"/>
      <c r="J33" s="2352"/>
      <c r="K33" s="2353"/>
      <c r="L33" s="2352"/>
      <c r="M33" s="2352"/>
      <c r="N33" s="2352"/>
      <c r="O33" s="2365"/>
      <c r="P33" s="2356"/>
    </row>
    <row r="34" spans="1:16" ht="13.8">
      <c r="A34" s="2933" t="s">
        <v>841</v>
      </c>
      <c r="B34" s="1778" t="s">
        <v>409</v>
      </c>
      <c r="C34" s="1779">
        <v>18</v>
      </c>
      <c r="D34" s="1780"/>
      <c r="E34" s="2266"/>
      <c r="F34" s="2266"/>
      <c r="G34" s="1760">
        <v>0</v>
      </c>
      <c r="H34" s="1781"/>
      <c r="I34" s="1781"/>
      <c r="J34" s="1781"/>
      <c r="K34" s="1781"/>
      <c r="L34" s="1781"/>
      <c r="M34" s="1781"/>
      <c r="N34" s="1781"/>
      <c r="O34" s="1781"/>
      <c r="P34" s="1782"/>
    </row>
    <row r="35" spans="1:16" ht="13.8">
      <c r="A35" s="2934"/>
      <c r="B35" s="1783" t="s">
        <v>492</v>
      </c>
      <c r="C35" s="1758" t="s">
        <v>239</v>
      </c>
      <c r="D35" s="1765"/>
      <c r="E35" s="1767"/>
      <c r="F35" s="1767"/>
      <c r="G35" s="1784">
        <v>2.5000000000000001E-3</v>
      </c>
      <c r="H35" s="1785"/>
      <c r="I35" s="1785"/>
      <c r="J35" s="1785"/>
      <c r="K35" s="1785"/>
      <c r="L35" s="1785"/>
      <c r="M35" s="1785"/>
      <c r="N35" s="1785"/>
      <c r="O35" s="1785"/>
      <c r="P35" s="1768"/>
    </row>
    <row r="36" spans="1:16" ht="13.8">
      <c r="A36" s="2934"/>
      <c r="B36" s="1786" t="s">
        <v>493</v>
      </c>
      <c r="C36" s="1764" t="s">
        <v>240</v>
      </c>
      <c r="D36" s="1765"/>
      <c r="E36" s="1767"/>
      <c r="F36" s="1767"/>
      <c r="G36" s="1784">
        <v>5.0000000000000001E-3</v>
      </c>
      <c r="H36" s="1785"/>
      <c r="I36" s="1785"/>
      <c r="J36" s="1785"/>
      <c r="K36" s="1785"/>
      <c r="L36" s="1785"/>
      <c r="M36" s="1785"/>
      <c r="N36" s="1785"/>
      <c r="O36" s="1785"/>
      <c r="P36" s="1768"/>
    </row>
    <row r="37" spans="1:16" ht="13.8">
      <c r="A37" s="2934"/>
      <c r="B37" s="1786" t="s">
        <v>494</v>
      </c>
      <c r="C37" s="1764" t="s">
        <v>242</v>
      </c>
      <c r="D37" s="1765"/>
      <c r="E37" s="1767"/>
      <c r="F37" s="1767"/>
      <c r="G37" s="1784">
        <v>0.02</v>
      </c>
      <c r="H37" s="1785"/>
      <c r="I37" s="1785"/>
      <c r="J37" s="1785"/>
      <c r="K37" s="1785"/>
      <c r="L37" s="1785"/>
      <c r="M37" s="1785"/>
      <c r="N37" s="1785"/>
      <c r="O37" s="1785"/>
      <c r="P37" s="1768"/>
    </row>
    <row r="38" spans="1:16" ht="13.8">
      <c r="A38" s="2934"/>
      <c r="B38" s="1786" t="s">
        <v>637</v>
      </c>
      <c r="C38" s="1764">
        <v>11</v>
      </c>
      <c r="D38" s="1765"/>
      <c r="E38" s="1767"/>
      <c r="F38" s="1767"/>
      <c r="G38" s="1784">
        <v>0.06</v>
      </c>
      <c r="H38" s="1785"/>
      <c r="I38" s="1785"/>
      <c r="J38" s="1785"/>
      <c r="K38" s="1785"/>
      <c r="L38" s="1785"/>
      <c r="M38" s="1785"/>
      <c r="N38" s="1785"/>
      <c r="O38" s="1785"/>
      <c r="P38" s="1768"/>
    </row>
    <row r="39" spans="1:16" ht="13.8">
      <c r="A39" s="2934"/>
      <c r="B39" s="1787" t="s">
        <v>495</v>
      </c>
      <c r="C39" s="1770" t="s">
        <v>243</v>
      </c>
      <c r="D39" s="1765"/>
      <c r="E39" s="1767"/>
      <c r="F39" s="1767"/>
      <c r="G39" s="1784">
        <v>0.08</v>
      </c>
      <c r="H39" s="1785"/>
      <c r="I39" s="1785"/>
      <c r="J39" s="1785"/>
      <c r="K39" s="1785"/>
      <c r="L39" s="1785"/>
      <c r="M39" s="1785"/>
      <c r="N39" s="1785"/>
      <c r="O39" s="1785"/>
      <c r="P39" s="1768"/>
    </row>
    <row r="40" spans="1:16" ht="14.4" thickBot="1">
      <c r="A40" s="2935"/>
      <c r="B40" s="1855" t="s">
        <v>840</v>
      </c>
      <c r="C40" s="1772" t="s">
        <v>432</v>
      </c>
      <c r="D40" s="1773"/>
      <c r="E40" s="1859"/>
      <c r="F40" s="1859"/>
      <c r="G40" s="1788"/>
      <c r="H40" s="1789"/>
      <c r="I40" s="1789"/>
      <c r="J40" s="1789"/>
      <c r="K40" s="1789"/>
      <c r="L40" s="1789"/>
      <c r="M40" s="1789"/>
      <c r="N40" s="1789"/>
      <c r="O40" s="1789"/>
      <c r="P40" s="1777"/>
    </row>
    <row r="41" spans="1:16" ht="13.8">
      <c r="A41" s="2933" t="s">
        <v>842</v>
      </c>
      <c r="B41" s="1783" t="s">
        <v>513</v>
      </c>
      <c r="C41" s="1758" t="s">
        <v>452</v>
      </c>
      <c r="D41" s="1790"/>
      <c r="E41" s="2267"/>
      <c r="F41" s="2267"/>
      <c r="G41" s="1791">
        <v>0.03</v>
      </c>
      <c r="H41" s="1781"/>
      <c r="I41" s="1781"/>
      <c r="J41" s="1781"/>
      <c r="K41" s="1781"/>
      <c r="L41" s="1781"/>
      <c r="M41" s="1781"/>
      <c r="N41" s="1781"/>
      <c r="O41" s="1781"/>
      <c r="P41" s="1792"/>
    </row>
    <row r="42" spans="1:16" ht="13.8">
      <c r="A42" s="2934"/>
      <c r="B42" s="1786" t="s">
        <v>514</v>
      </c>
      <c r="C42" s="1764" t="s">
        <v>249</v>
      </c>
      <c r="D42" s="1765"/>
      <c r="E42" s="1767"/>
      <c r="F42" s="1767"/>
      <c r="G42" s="1766">
        <v>0.05</v>
      </c>
      <c r="H42" s="1785"/>
      <c r="I42" s="1785"/>
      <c r="J42" s="1785"/>
      <c r="K42" s="1785"/>
      <c r="L42" s="1785"/>
      <c r="M42" s="1785"/>
      <c r="N42" s="1785"/>
      <c r="O42" s="1785"/>
      <c r="P42" s="1768"/>
    </row>
    <row r="43" spans="1:16" ht="13.8">
      <c r="A43" s="2934"/>
      <c r="B43" s="1786" t="s">
        <v>515</v>
      </c>
      <c r="C43" s="1764" t="s">
        <v>433</v>
      </c>
      <c r="D43" s="1765"/>
      <c r="E43" s="1767"/>
      <c r="F43" s="1767"/>
      <c r="G43" s="1766">
        <v>0.1</v>
      </c>
      <c r="H43" s="1785"/>
      <c r="I43" s="1785"/>
      <c r="J43" s="1785"/>
      <c r="K43" s="1785"/>
      <c r="L43" s="1785"/>
      <c r="M43" s="1785"/>
      <c r="N43" s="1785"/>
      <c r="O43" s="1785"/>
      <c r="P43" s="1768"/>
    </row>
    <row r="44" spans="1:16" ht="13.8">
      <c r="A44" s="2934"/>
      <c r="B44" s="1786" t="s">
        <v>516</v>
      </c>
      <c r="C44" s="1764" t="s">
        <v>434</v>
      </c>
      <c r="D44" s="1765"/>
      <c r="E44" s="1767"/>
      <c r="F44" s="1767"/>
      <c r="G44" s="1766">
        <v>0.2</v>
      </c>
      <c r="H44" s="1785"/>
      <c r="I44" s="1785"/>
      <c r="J44" s="1785"/>
      <c r="K44" s="1785"/>
      <c r="L44" s="1785"/>
      <c r="M44" s="1785"/>
      <c r="N44" s="1785"/>
      <c r="O44" s="1785"/>
      <c r="P44" s="1768"/>
    </row>
    <row r="45" spans="1:16" ht="13.8">
      <c r="A45" s="2934"/>
      <c r="B45" s="1787" t="s">
        <v>517</v>
      </c>
      <c r="C45" s="1770" t="s">
        <v>435</v>
      </c>
      <c r="D45" s="1765"/>
      <c r="E45" s="1767"/>
      <c r="F45" s="1767"/>
      <c r="G45" s="1766">
        <v>0.3</v>
      </c>
      <c r="H45" s="1785"/>
      <c r="I45" s="1785"/>
      <c r="J45" s="1785"/>
      <c r="K45" s="1785"/>
      <c r="L45" s="1785"/>
      <c r="M45" s="1785"/>
      <c r="N45" s="1785"/>
      <c r="O45" s="1785"/>
      <c r="P45" s="1768"/>
    </row>
    <row r="46" spans="1:16" ht="14.4" thickBot="1">
      <c r="A46" s="2935"/>
      <c r="B46" s="2366" t="s">
        <v>840</v>
      </c>
      <c r="C46" s="1794" t="s">
        <v>385</v>
      </c>
      <c r="D46" s="1795"/>
      <c r="E46" s="2268"/>
      <c r="F46" s="2268"/>
      <c r="G46" s="1796"/>
      <c r="H46" s="1797"/>
      <c r="I46" s="1797"/>
      <c r="J46" s="1797"/>
      <c r="K46" s="1797"/>
      <c r="L46" s="1797"/>
      <c r="M46" s="1797"/>
      <c r="N46" s="1797"/>
      <c r="O46" s="1798"/>
      <c r="P46" s="1799"/>
    </row>
    <row r="47" spans="1:16" ht="14.4" thickBot="1">
      <c r="A47" s="1907" t="s">
        <v>380</v>
      </c>
      <c r="B47" s="2264"/>
      <c r="C47" s="2265">
        <v>89</v>
      </c>
      <c r="D47" s="1800"/>
      <c r="E47" s="1801"/>
      <c r="F47" s="1801"/>
      <c r="G47" s="1801"/>
      <c r="H47" s="1802"/>
      <c r="I47" s="1802"/>
      <c r="J47" s="1802"/>
      <c r="K47" s="1802"/>
      <c r="L47" s="1802"/>
      <c r="M47" s="1802"/>
      <c r="N47" s="1802"/>
      <c r="O47" s="1802"/>
      <c r="P47" s="2269"/>
    </row>
    <row r="49" spans="1:16" ht="13.8">
      <c r="A49" s="2367" t="s">
        <v>684</v>
      </c>
      <c r="P49" s="1174" t="s">
        <v>1267</v>
      </c>
    </row>
    <row r="50" spans="1:16">
      <c r="P50" s="2368" t="s">
        <v>972</v>
      </c>
    </row>
  </sheetData>
  <mergeCells count="17">
    <mergeCell ref="A41:A46"/>
    <mergeCell ref="D12:G12"/>
    <mergeCell ref="H12:K12"/>
    <mergeCell ref="L12:O12"/>
    <mergeCell ref="A15:A24"/>
    <mergeCell ref="A25:A33"/>
    <mergeCell ref="A34:A40"/>
    <mergeCell ref="C11:C14"/>
    <mergeCell ref="D11:O11"/>
    <mergeCell ref="P11:P13"/>
    <mergeCell ref="A12:A13"/>
    <mergeCell ref="B12:B13"/>
    <mergeCell ref="A1:P1"/>
    <mergeCell ref="A4:P4"/>
    <mergeCell ref="A6:P6"/>
    <mergeCell ref="A8:P8"/>
    <mergeCell ref="A9:P9"/>
  </mergeCells>
  <printOptions horizontalCentered="1" verticalCentered="1"/>
  <pageMargins left="0.39370078740157483" right="0.39370078740157483" top="0.59055118110236227" bottom="0.39370078740157483" header="0.39370078740157483" footer="0.39370078740157483"/>
  <pageSetup paperSize="5" scale="67" orientation="landscape" horizontalDpi="4294967292" verticalDpi="4294967292"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
  <sheetViews>
    <sheetView workbookViewId="0">
      <selection activeCell="A2" sqref="A2"/>
    </sheetView>
  </sheetViews>
  <sheetFormatPr defaultColWidth="8.77734375" defaultRowHeight="12.6"/>
  <cols>
    <col min="1" max="1" width="23.44140625" style="1070" customWidth="1"/>
    <col min="2" max="2" width="25.44140625" style="1070" customWidth="1"/>
    <col min="3" max="3" width="4.33203125" style="1306" customWidth="1"/>
    <col min="4" max="5" width="17.77734375" style="1070" bestFit="1" customWidth="1"/>
    <col min="6" max="7" width="16" style="1070" customWidth="1"/>
    <col min="8" max="8" width="13.44140625" style="1070" customWidth="1"/>
    <col min="9" max="9" width="16" style="1070" customWidth="1"/>
    <col min="10" max="10" width="17.77734375" style="1070" bestFit="1" customWidth="1"/>
    <col min="11" max="11" width="16.6640625" style="1070" customWidth="1"/>
    <col min="12" max="12" width="17.33203125" style="1070" customWidth="1"/>
    <col min="13" max="13" width="10.77734375" style="1070" customWidth="1"/>
    <col min="14" max="14" width="16.6640625" style="1070" customWidth="1"/>
    <col min="15" max="15" width="19.33203125" style="1070" bestFit="1" customWidth="1"/>
    <col min="16" max="16" width="16.6640625" style="1070" customWidth="1"/>
    <col min="17" max="17" width="16" style="1070" customWidth="1"/>
    <col min="18" max="18" width="10.44140625" style="1070" customWidth="1"/>
    <col min="19" max="19" width="17.44140625" style="1070" bestFit="1" customWidth="1"/>
    <col min="20" max="16384" width="8.77734375" style="1070"/>
  </cols>
  <sheetData>
    <row r="1" spans="1:19" s="1071" customFormat="1" ht="13.8">
      <c r="A1" s="2894" t="s">
        <v>943</v>
      </c>
      <c r="B1" s="2894"/>
      <c r="C1" s="2894"/>
      <c r="D1" s="2894"/>
      <c r="E1" s="2894"/>
      <c r="F1" s="2894"/>
      <c r="G1" s="2894"/>
      <c r="H1" s="2894"/>
      <c r="I1" s="2894"/>
      <c r="J1" s="2894"/>
      <c r="K1" s="2894"/>
      <c r="L1" s="2894"/>
      <c r="M1" s="2894"/>
      <c r="N1" s="2894"/>
      <c r="O1" s="2894"/>
      <c r="P1" s="2894"/>
      <c r="Q1" s="2894"/>
      <c r="R1" s="2894"/>
      <c r="S1" s="2894"/>
    </row>
    <row r="2" spans="1:19" s="1071" customFormat="1" ht="15.6">
      <c r="A2" s="671"/>
      <c r="B2" s="671"/>
      <c r="C2" s="2270"/>
      <c r="D2" s="672"/>
      <c r="E2" s="672"/>
      <c r="F2" s="2253"/>
      <c r="G2" s="673"/>
      <c r="H2" s="2253"/>
      <c r="I2" s="2253"/>
      <c r="J2" s="2253"/>
      <c r="K2" s="2253"/>
      <c r="L2" s="2253"/>
      <c r="M2" s="2253"/>
      <c r="N2" s="2253"/>
      <c r="O2" s="2253"/>
      <c r="P2" s="2253"/>
      <c r="Q2" s="2253"/>
      <c r="R2" s="672"/>
      <c r="S2" s="674"/>
    </row>
    <row r="3" spans="1:19" s="1071" customFormat="1" ht="15.6">
      <c r="A3" s="2258" t="s">
        <v>561</v>
      </c>
      <c r="B3" s="2258"/>
      <c r="C3" s="2271"/>
      <c r="D3" s="675"/>
      <c r="E3" s="675"/>
      <c r="F3" s="2253"/>
      <c r="G3" s="2201"/>
      <c r="H3" s="677"/>
      <c r="I3" s="569"/>
      <c r="J3" s="2253"/>
      <c r="K3" s="2253"/>
      <c r="L3" s="2253"/>
      <c r="M3" s="2253"/>
      <c r="N3" s="2253"/>
      <c r="O3" s="2253"/>
      <c r="P3" s="2253"/>
      <c r="Q3" s="2253"/>
      <c r="R3" s="2254"/>
      <c r="S3" s="2256" t="s">
        <v>551</v>
      </c>
    </row>
    <row r="4" spans="1:19" s="1071" customFormat="1" ht="13.8">
      <c r="A4" s="2895" t="s">
        <v>225</v>
      </c>
      <c r="B4" s="2895"/>
      <c r="C4" s="2895"/>
      <c r="D4" s="2895"/>
      <c r="E4" s="2895"/>
      <c r="F4" s="2895"/>
      <c r="G4" s="2895"/>
      <c r="H4" s="2895"/>
      <c r="I4" s="2895"/>
      <c r="J4" s="2895"/>
      <c r="K4" s="2895"/>
      <c r="L4" s="2895"/>
      <c r="M4" s="2895"/>
      <c r="N4" s="2895"/>
      <c r="O4" s="2895"/>
      <c r="P4" s="2895"/>
      <c r="Q4" s="2895"/>
      <c r="R4" s="2895"/>
      <c r="S4" s="2895"/>
    </row>
    <row r="5" spans="1:19" s="1071" customFormat="1" ht="13.8">
      <c r="A5" s="2896" t="s">
        <v>843</v>
      </c>
      <c r="B5" s="2896"/>
      <c r="C5" s="2896"/>
      <c r="D5" s="2896"/>
      <c r="E5" s="2896"/>
      <c r="F5" s="2896"/>
      <c r="G5" s="2896"/>
      <c r="H5" s="2896"/>
      <c r="I5" s="2896"/>
      <c r="J5" s="2896"/>
      <c r="K5" s="2896"/>
      <c r="L5" s="2896"/>
      <c r="M5" s="2896"/>
      <c r="N5" s="2896"/>
      <c r="O5" s="2896"/>
      <c r="P5" s="2896"/>
      <c r="Q5" s="2896"/>
      <c r="R5" s="2896"/>
      <c r="S5" s="2896"/>
    </row>
    <row r="6" spans="1:19" s="1071" customFormat="1" ht="13.8">
      <c r="A6" s="2897" t="s">
        <v>146</v>
      </c>
      <c r="B6" s="2897"/>
      <c r="C6" s="2897"/>
      <c r="D6" s="2897"/>
      <c r="E6" s="2897"/>
      <c r="F6" s="2897"/>
      <c r="G6" s="2897"/>
      <c r="H6" s="2897"/>
      <c r="I6" s="2897"/>
      <c r="J6" s="2897"/>
      <c r="K6" s="2897"/>
      <c r="L6" s="2897"/>
      <c r="M6" s="2897"/>
      <c r="N6" s="2897"/>
      <c r="O6" s="2897"/>
      <c r="P6" s="2897"/>
      <c r="Q6" s="2897"/>
      <c r="R6" s="2897"/>
      <c r="S6" s="2897"/>
    </row>
    <row r="7" spans="1:19" ht="15.6">
      <c r="A7" s="1571"/>
      <c r="B7" s="1571"/>
      <c r="C7" s="1803"/>
      <c r="D7" s="1571"/>
      <c r="E7" s="1571"/>
      <c r="F7" s="1571"/>
      <c r="G7" s="1571"/>
      <c r="H7" s="1571"/>
      <c r="I7" s="1571"/>
      <c r="J7" s="1571"/>
      <c r="K7" s="1571"/>
      <c r="L7" s="1571"/>
      <c r="M7" s="1571"/>
      <c r="N7" s="1571"/>
      <c r="O7" s="1571"/>
      <c r="P7" s="1571"/>
      <c r="Q7" s="1571"/>
      <c r="R7" s="1571"/>
      <c r="S7" s="1571"/>
    </row>
    <row r="8" spans="1:19" ht="16.2" thickBot="1">
      <c r="A8" s="1751"/>
      <c r="B8" s="1751"/>
      <c r="C8" s="1803"/>
      <c r="D8" s="1571"/>
      <c r="E8" s="1571"/>
      <c r="F8" s="1571"/>
      <c r="G8" s="1571"/>
      <c r="H8" s="1571"/>
      <c r="I8" s="1571"/>
      <c r="J8" s="1571"/>
      <c r="K8" s="1571"/>
      <c r="L8" s="1571"/>
      <c r="M8" s="1571"/>
      <c r="N8" s="1571"/>
      <c r="O8" s="1571"/>
      <c r="P8" s="1571"/>
      <c r="Q8" s="1571"/>
      <c r="R8" s="1571"/>
      <c r="S8" s="1571"/>
    </row>
    <row r="9" spans="1:19" ht="41.4">
      <c r="A9" s="1804" t="s">
        <v>1156</v>
      </c>
      <c r="B9" s="1805"/>
      <c r="C9" s="1806"/>
      <c r="D9" s="2152" t="s">
        <v>844</v>
      </c>
      <c r="E9" s="2153" t="s">
        <v>845</v>
      </c>
      <c r="F9" s="2153" t="s">
        <v>846</v>
      </c>
      <c r="G9" s="2153" t="s">
        <v>847</v>
      </c>
      <c r="H9" s="2153" t="s">
        <v>1063</v>
      </c>
      <c r="I9" s="2154" t="s">
        <v>848</v>
      </c>
      <c r="J9" s="1571"/>
      <c r="K9" s="1571"/>
      <c r="L9" s="1571"/>
      <c r="M9" s="1571"/>
      <c r="N9" s="1571"/>
      <c r="O9" s="1571"/>
      <c r="P9" s="1571"/>
      <c r="Q9" s="1571"/>
      <c r="R9" s="1571"/>
      <c r="S9" s="1571"/>
    </row>
    <row r="10" spans="1:19" s="1074" customFormat="1" ht="15.6">
      <c r="A10" s="1807"/>
      <c r="B10" s="1808"/>
      <c r="C10" s="1809"/>
      <c r="D10" s="1810" t="s">
        <v>110</v>
      </c>
      <c r="E10" s="1811" t="s">
        <v>111</v>
      </c>
      <c r="F10" s="1811" t="s">
        <v>112</v>
      </c>
      <c r="G10" s="1811" t="s">
        <v>113</v>
      </c>
      <c r="H10" s="1811" t="s">
        <v>114</v>
      </c>
      <c r="I10" s="1812" t="s">
        <v>7</v>
      </c>
      <c r="J10" s="1571"/>
      <c r="K10" s="1571"/>
      <c r="L10" s="1571"/>
      <c r="M10" s="1571"/>
      <c r="N10" s="1571"/>
      <c r="O10" s="1571"/>
      <c r="P10" s="1571"/>
      <c r="Q10" s="1571"/>
      <c r="R10" s="1571"/>
      <c r="S10" s="1571"/>
    </row>
    <row r="11" spans="1:19" ht="15.6">
      <c r="A11" s="1813" t="s">
        <v>1020</v>
      </c>
      <c r="B11" s="1814"/>
      <c r="C11" s="1815" t="s">
        <v>125</v>
      </c>
      <c r="D11" s="1816"/>
      <c r="E11" s="1817"/>
      <c r="F11" s="1817"/>
      <c r="G11" s="1817"/>
      <c r="H11" s="1817"/>
      <c r="I11" s="1818"/>
      <c r="J11" s="1571"/>
      <c r="K11" s="1571"/>
      <c r="L11" s="1571"/>
      <c r="M11" s="1571"/>
      <c r="N11" s="1571"/>
      <c r="O11" s="1571"/>
      <c r="P11" s="1571"/>
      <c r="Q11" s="1571"/>
      <c r="R11" s="1571"/>
      <c r="S11" s="1571"/>
    </row>
    <row r="12" spans="1:19" ht="15.6">
      <c r="A12" s="1819" t="s">
        <v>849</v>
      </c>
      <c r="B12" s="1820"/>
      <c r="C12" s="1809"/>
      <c r="D12" s="1821"/>
      <c r="E12" s="1822"/>
      <c r="F12" s="1822"/>
      <c r="G12" s="1822"/>
      <c r="H12" s="1822"/>
      <c r="I12" s="1823"/>
      <c r="J12" s="1571"/>
      <c r="K12" s="1571"/>
      <c r="L12" s="1571"/>
      <c r="M12" s="1571"/>
      <c r="N12" s="1571"/>
      <c r="O12" s="1571"/>
      <c r="P12" s="1571"/>
      <c r="Q12" s="1571"/>
      <c r="R12" s="1571"/>
      <c r="S12" s="1571"/>
    </row>
    <row r="13" spans="1:19" ht="15.6">
      <c r="A13" s="1824" t="s">
        <v>850</v>
      </c>
      <c r="B13" s="1825"/>
      <c r="C13" s="1826" t="s">
        <v>126</v>
      </c>
      <c r="D13" s="1827"/>
      <c r="E13" s="1828"/>
      <c r="F13" s="1828"/>
      <c r="G13" s="1828"/>
      <c r="H13" s="1828"/>
      <c r="I13" s="1829"/>
      <c r="J13" s="1571"/>
      <c r="K13" s="1571"/>
      <c r="L13" s="1571"/>
      <c r="M13" s="1571"/>
      <c r="N13" s="1571"/>
      <c r="O13" s="1571"/>
      <c r="P13" s="1571"/>
      <c r="Q13" s="1571"/>
      <c r="R13" s="1571"/>
      <c r="S13" s="1571"/>
    </row>
    <row r="14" spans="1:19" ht="15.6">
      <c r="A14" s="1830" t="s">
        <v>851</v>
      </c>
      <c r="B14" s="1831"/>
      <c r="C14" s="1832" t="s">
        <v>127</v>
      </c>
      <c r="D14" s="1816"/>
      <c r="E14" s="1817"/>
      <c r="F14" s="1817"/>
      <c r="G14" s="1817"/>
      <c r="H14" s="1817"/>
      <c r="I14" s="1818"/>
      <c r="J14" s="1571"/>
      <c r="K14" s="1571"/>
      <c r="L14" s="1571"/>
      <c r="M14" s="1571"/>
      <c r="N14" s="1571"/>
      <c r="O14" s="1571"/>
      <c r="P14" s="1571"/>
      <c r="Q14" s="1571"/>
      <c r="R14" s="1571"/>
      <c r="S14" s="1571"/>
    </row>
    <row r="15" spans="1:19" ht="15.6">
      <c r="A15" s="1833" t="s">
        <v>852</v>
      </c>
      <c r="B15" s="1834"/>
      <c r="C15" s="1835" t="s">
        <v>128</v>
      </c>
      <c r="D15" s="1816"/>
      <c r="E15" s="1817"/>
      <c r="F15" s="1817"/>
      <c r="G15" s="1817"/>
      <c r="H15" s="1817"/>
      <c r="I15" s="1818"/>
      <c r="J15" s="1571"/>
      <c r="K15" s="1571"/>
      <c r="L15" s="1571"/>
      <c r="M15" s="1571"/>
      <c r="N15" s="1571"/>
      <c r="O15" s="1571"/>
      <c r="P15" s="1571"/>
      <c r="Q15" s="1571"/>
      <c r="R15" s="1571"/>
      <c r="S15" s="1571"/>
    </row>
    <row r="16" spans="1:19" ht="16.2" thickBot="1">
      <c r="A16" s="1836" t="s">
        <v>853</v>
      </c>
      <c r="B16" s="1837"/>
      <c r="C16" s="1838" t="s">
        <v>442</v>
      </c>
      <c r="D16" s="1839"/>
      <c r="E16" s="1840"/>
      <c r="F16" s="1840"/>
      <c r="G16" s="1840"/>
      <c r="H16" s="1840"/>
      <c r="I16" s="1841"/>
      <c r="J16" s="1571"/>
      <c r="K16" s="1571"/>
      <c r="L16" s="1571"/>
      <c r="M16" s="1571"/>
      <c r="N16" s="1571"/>
      <c r="O16" s="1571"/>
      <c r="P16" s="1571"/>
      <c r="Q16" s="1571"/>
      <c r="R16" s="1571"/>
      <c r="S16" s="1571"/>
    </row>
    <row r="17" spans="1:19" ht="16.2" thickBot="1">
      <c r="A17" s="1751"/>
      <c r="B17" s="1751"/>
      <c r="C17" s="1307"/>
      <c r="D17" s="1079"/>
      <c r="E17" s="1079"/>
      <c r="F17" s="1079"/>
      <c r="G17" s="1079"/>
      <c r="H17" s="1079"/>
      <c r="I17" s="1079"/>
      <c r="J17" s="1079"/>
      <c r="K17" s="1571"/>
      <c r="L17" s="1571"/>
      <c r="M17" s="1571"/>
      <c r="N17" s="1571"/>
      <c r="O17" s="1571"/>
      <c r="P17" s="1571"/>
      <c r="Q17" s="1571"/>
      <c r="R17" s="1571"/>
      <c r="S17" s="1571"/>
    </row>
    <row r="18" spans="1:19" ht="15.75" customHeight="1">
      <c r="A18" s="2967" t="s">
        <v>835</v>
      </c>
      <c r="B18" s="2969" t="s">
        <v>854</v>
      </c>
      <c r="C18" s="2334"/>
      <c r="D18" s="2971" t="s">
        <v>836</v>
      </c>
      <c r="E18" s="2971"/>
      <c r="F18" s="2971"/>
      <c r="G18" s="2971"/>
      <c r="H18" s="2971"/>
      <c r="I18" s="2971"/>
      <c r="J18" s="2971"/>
      <c r="K18" s="2971"/>
      <c r="L18" s="2971"/>
      <c r="M18" s="2971"/>
      <c r="N18" s="2971"/>
      <c r="O18" s="2971"/>
      <c r="P18" s="2971"/>
      <c r="Q18" s="2971"/>
      <c r="R18" s="2971"/>
      <c r="S18" s="2937" t="s">
        <v>1042</v>
      </c>
    </row>
    <row r="19" spans="1:19" s="1073" customFormat="1" ht="13.8">
      <c r="A19" s="2968"/>
      <c r="B19" s="2949"/>
      <c r="C19" s="2335"/>
      <c r="D19" s="2964" t="s">
        <v>855</v>
      </c>
      <c r="E19" s="2964"/>
      <c r="F19" s="2964"/>
      <c r="G19" s="2964"/>
      <c r="H19" s="2965"/>
      <c r="I19" s="2966" t="s">
        <v>856</v>
      </c>
      <c r="J19" s="2964"/>
      <c r="K19" s="2964"/>
      <c r="L19" s="2964"/>
      <c r="M19" s="2965"/>
      <c r="N19" s="2966" t="s">
        <v>838</v>
      </c>
      <c r="O19" s="2964"/>
      <c r="P19" s="2964"/>
      <c r="Q19" s="2964"/>
      <c r="R19" s="2964"/>
      <c r="S19" s="2938"/>
    </row>
    <row r="20" spans="1:19" s="1073" customFormat="1" ht="55.2">
      <c r="A20" s="2968"/>
      <c r="B20" s="2949"/>
      <c r="C20" s="2335"/>
      <c r="D20" s="2155" t="s">
        <v>853</v>
      </c>
      <c r="E20" s="2150" t="s">
        <v>1089</v>
      </c>
      <c r="F20" s="2150" t="s">
        <v>1067</v>
      </c>
      <c r="G20" s="2155" t="s">
        <v>1091</v>
      </c>
      <c r="H20" s="2150" t="s">
        <v>1090</v>
      </c>
      <c r="I20" s="2155" t="s">
        <v>853</v>
      </c>
      <c r="J20" s="2150" t="s">
        <v>1089</v>
      </c>
      <c r="K20" s="2150" t="s">
        <v>1067</v>
      </c>
      <c r="L20" s="2155" t="s">
        <v>1091</v>
      </c>
      <c r="M20" s="2150" t="s">
        <v>1090</v>
      </c>
      <c r="N20" s="2155" t="s">
        <v>853</v>
      </c>
      <c r="O20" s="2150" t="s">
        <v>1089</v>
      </c>
      <c r="P20" s="2150" t="s">
        <v>1067</v>
      </c>
      <c r="Q20" s="2155" t="s">
        <v>1091</v>
      </c>
      <c r="R20" s="2150" t="s">
        <v>1090</v>
      </c>
      <c r="S20" s="2938"/>
    </row>
    <row r="21" spans="1:19" ht="14.4" thickBot="1">
      <c r="A21" s="2968"/>
      <c r="B21" s="2970"/>
      <c r="C21" s="2336"/>
      <c r="D21" s="1842" t="s">
        <v>120</v>
      </c>
      <c r="E21" s="1843" t="s">
        <v>121</v>
      </c>
      <c r="F21" s="1844" t="s">
        <v>33</v>
      </c>
      <c r="G21" s="1842" t="s">
        <v>116</v>
      </c>
      <c r="H21" s="1843" t="s">
        <v>156</v>
      </c>
      <c r="I21" s="1843" t="s">
        <v>889</v>
      </c>
      <c r="J21" s="1843" t="s">
        <v>446</v>
      </c>
      <c r="K21" s="1844" t="s">
        <v>890</v>
      </c>
      <c r="L21" s="1842" t="s">
        <v>36</v>
      </c>
      <c r="M21" s="1843" t="s">
        <v>891</v>
      </c>
      <c r="N21" s="1843" t="s">
        <v>974</v>
      </c>
      <c r="O21" s="1843" t="s">
        <v>501</v>
      </c>
      <c r="P21" s="1844" t="s">
        <v>975</v>
      </c>
      <c r="Q21" s="1842" t="s">
        <v>976</v>
      </c>
      <c r="R21" s="1843" t="s">
        <v>977</v>
      </c>
      <c r="S21" s="1845" t="s">
        <v>978</v>
      </c>
    </row>
    <row r="22" spans="1:19" ht="13.8">
      <c r="A22" s="2961" t="s">
        <v>857</v>
      </c>
      <c r="B22" s="1846" t="s">
        <v>409</v>
      </c>
      <c r="C22" s="1847" t="s">
        <v>14</v>
      </c>
      <c r="D22" s="1848"/>
      <c r="E22" s="1848"/>
      <c r="F22" s="1848"/>
      <c r="G22" s="1848"/>
      <c r="H22" s="1849">
        <v>0</v>
      </c>
      <c r="I22" s="1848"/>
      <c r="J22" s="1848"/>
      <c r="K22" s="1848"/>
      <c r="L22" s="1848"/>
      <c r="M22" s="1849">
        <v>0</v>
      </c>
      <c r="N22" s="1848"/>
      <c r="O22" s="1848"/>
      <c r="P22" s="1848"/>
      <c r="Q22" s="1848"/>
      <c r="R22" s="1849">
        <v>0</v>
      </c>
      <c r="S22" s="1850"/>
    </row>
    <row r="23" spans="1:19" ht="13.8">
      <c r="A23" s="2962"/>
      <c r="B23" s="1763" t="s">
        <v>491</v>
      </c>
      <c r="C23" s="1851" t="s">
        <v>151</v>
      </c>
      <c r="D23" s="1767"/>
      <c r="E23" s="1767"/>
      <c r="F23" s="1767"/>
      <c r="G23" s="1852"/>
      <c r="H23" s="1853">
        <v>2.5000000000000001E-3</v>
      </c>
      <c r="I23" s="1767"/>
      <c r="J23" s="1767"/>
      <c r="K23" s="1767"/>
      <c r="L23" s="1852"/>
      <c r="M23" s="1853">
        <v>5.0000000000000001E-3</v>
      </c>
      <c r="N23" s="1767"/>
      <c r="O23" s="1767"/>
      <c r="P23" s="1767"/>
      <c r="Q23" s="1852"/>
      <c r="R23" s="1853">
        <v>1.2500000000000001E-2</v>
      </c>
      <c r="S23" s="1768"/>
    </row>
    <row r="24" spans="1:19" ht="13.8">
      <c r="A24" s="2962"/>
      <c r="B24" s="1763" t="s">
        <v>508</v>
      </c>
      <c r="C24" s="1851" t="s">
        <v>430</v>
      </c>
      <c r="D24" s="1767"/>
      <c r="E24" s="1767"/>
      <c r="F24" s="1767"/>
      <c r="G24" s="1852"/>
      <c r="H24" s="1853">
        <v>2.5000000000000001E-3</v>
      </c>
      <c r="I24" s="1767"/>
      <c r="J24" s="1767"/>
      <c r="K24" s="1767"/>
      <c r="L24" s="1852"/>
      <c r="M24" s="1853">
        <v>0.01</v>
      </c>
      <c r="N24" s="1767"/>
      <c r="O24" s="1767"/>
      <c r="P24" s="1767"/>
      <c r="Q24" s="1852"/>
      <c r="R24" s="1853">
        <v>1.7500000000000002E-2</v>
      </c>
      <c r="S24" s="1768"/>
    </row>
    <row r="25" spans="1:19" ht="13.8">
      <c r="A25" s="2962"/>
      <c r="B25" s="1763" t="s">
        <v>509</v>
      </c>
      <c r="C25" s="1851" t="s">
        <v>431</v>
      </c>
      <c r="D25" s="1767"/>
      <c r="E25" s="1767"/>
      <c r="F25" s="1767"/>
      <c r="G25" s="1852"/>
      <c r="H25" s="1853">
        <v>7.4999999999999997E-3</v>
      </c>
      <c r="I25" s="1767"/>
      <c r="J25" s="1767"/>
      <c r="K25" s="1767"/>
      <c r="L25" s="1852"/>
      <c r="M25" s="1853">
        <v>1.7500000000000002E-2</v>
      </c>
      <c r="N25" s="1767"/>
      <c r="O25" s="1767"/>
      <c r="P25" s="1767"/>
      <c r="Q25" s="1852"/>
      <c r="R25" s="1853">
        <v>0.03</v>
      </c>
      <c r="S25" s="1768"/>
    </row>
    <row r="26" spans="1:19" ht="13.8">
      <c r="A26" s="2962"/>
      <c r="B26" s="1763" t="s">
        <v>510</v>
      </c>
      <c r="C26" s="1851" t="s">
        <v>106</v>
      </c>
      <c r="D26" s="1767"/>
      <c r="E26" s="1767"/>
      <c r="F26" s="1767"/>
      <c r="G26" s="1852"/>
      <c r="H26" s="1853">
        <v>1.4999999999999999E-2</v>
      </c>
      <c r="I26" s="1767"/>
      <c r="J26" s="1767"/>
      <c r="K26" s="1767"/>
      <c r="L26" s="1852"/>
      <c r="M26" s="1853">
        <v>3.7499999999999999E-2</v>
      </c>
      <c r="N26" s="1767"/>
      <c r="O26" s="1767"/>
      <c r="P26" s="1767"/>
      <c r="Q26" s="1852"/>
      <c r="R26" s="1853">
        <v>4.7500000000000001E-2</v>
      </c>
      <c r="S26" s="1768"/>
    </row>
    <row r="27" spans="1:19" ht="13.8">
      <c r="A27" s="2962"/>
      <c r="B27" s="1763" t="s">
        <v>511</v>
      </c>
      <c r="C27" s="1851" t="s">
        <v>130</v>
      </c>
      <c r="D27" s="1767"/>
      <c r="E27" s="1767"/>
      <c r="F27" s="1767"/>
      <c r="G27" s="1852"/>
      <c r="H27" s="1853">
        <v>3.7499999999999999E-2</v>
      </c>
      <c r="I27" s="1767"/>
      <c r="J27" s="1767"/>
      <c r="K27" s="1767"/>
      <c r="L27" s="1852"/>
      <c r="M27" s="1853">
        <v>7.7499999999999999E-2</v>
      </c>
      <c r="N27" s="1767"/>
      <c r="O27" s="1767"/>
      <c r="P27" s="1767"/>
      <c r="Q27" s="1852"/>
      <c r="R27" s="1853">
        <v>0.08</v>
      </c>
      <c r="S27" s="1768"/>
    </row>
    <row r="28" spans="1:19" ht="13.8">
      <c r="A28" s="2962"/>
      <c r="B28" s="1763" t="s">
        <v>512</v>
      </c>
      <c r="C28" s="1851" t="s">
        <v>28</v>
      </c>
      <c r="D28" s="1767"/>
      <c r="E28" s="1767"/>
      <c r="F28" s="1767"/>
      <c r="G28" s="1852"/>
      <c r="H28" s="1853">
        <v>7.4999999999999997E-2</v>
      </c>
      <c r="I28" s="1767"/>
      <c r="J28" s="1767"/>
      <c r="K28" s="1767"/>
      <c r="L28" s="1852"/>
      <c r="M28" s="1853">
        <v>0.105</v>
      </c>
      <c r="N28" s="1767"/>
      <c r="O28" s="1767"/>
      <c r="P28" s="1767"/>
      <c r="Q28" s="1852"/>
      <c r="R28" s="1853">
        <v>0.105</v>
      </c>
      <c r="S28" s="1768"/>
    </row>
    <row r="29" spans="1:19" ht="13.8">
      <c r="A29" s="2962"/>
      <c r="B29" s="1763" t="s">
        <v>637</v>
      </c>
      <c r="C29" s="1851" t="s">
        <v>453</v>
      </c>
      <c r="D29" s="1767"/>
      <c r="E29" s="1767"/>
      <c r="F29" s="1767"/>
      <c r="G29" s="1852"/>
      <c r="H29" s="1853">
        <v>0.06</v>
      </c>
      <c r="I29" s="1767"/>
      <c r="J29" s="1767"/>
      <c r="K29" s="1767"/>
      <c r="L29" s="1852"/>
      <c r="M29" s="1853">
        <v>0.08</v>
      </c>
      <c r="N29" s="1767"/>
      <c r="O29" s="1767"/>
      <c r="P29" s="1767"/>
      <c r="Q29" s="1852"/>
      <c r="R29" s="1853">
        <v>0.1</v>
      </c>
      <c r="S29" s="1768"/>
    </row>
    <row r="30" spans="1:19" ht="13.8">
      <c r="A30" s="2962"/>
      <c r="B30" s="1769" t="s">
        <v>162</v>
      </c>
      <c r="C30" s="1854" t="s">
        <v>29</v>
      </c>
      <c r="D30" s="1767"/>
      <c r="E30" s="1767"/>
      <c r="F30" s="1767"/>
      <c r="G30" s="1852"/>
      <c r="H30" s="1853">
        <v>0.155</v>
      </c>
      <c r="I30" s="1767"/>
      <c r="J30" s="1767"/>
      <c r="K30" s="1767"/>
      <c r="L30" s="1852"/>
      <c r="M30" s="1853">
        <v>0.18</v>
      </c>
      <c r="N30" s="1767"/>
      <c r="O30" s="1767"/>
      <c r="P30" s="1767"/>
      <c r="Q30" s="1852"/>
      <c r="R30" s="1853">
        <v>0.18</v>
      </c>
      <c r="S30" s="1768"/>
    </row>
    <row r="31" spans="1:19" ht="14.4" thickBot="1">
      <c r="A31" s="2963"/>
      <c r="B31" s="1855" t="s">
        <v>840</v>
      </c>
      <c r="C31" s="1856" t="s">
        <v>15</v>
      </c>
      <c r="D31" s="1775"/>
      <c r="E31" s="1775"/>
      <c r="F31" s="1775"/>
      <c r="G31" s="1857"/>
      <c r="H31" s="1858"/>
      <c r="I31" s="1775"/>
      <c r="J31" s="1775"/>
      <c r="K31" s="1775"/>
      <c r="L31" s="1857"/>
      <c r="M31" s="1858"/>
      <c r="N31" s="1775"/>
      <c r="O31" s="1859"/>
      <c r="P31" s="1859"/>
      <c r="Q31" s="1860"/>
      <c r="R31" s="1776"/>
      <c r="S31" s="1777"/>
    </row>
    <row r="32" spans="1:19" ht="15.6">
      <c r="A32" s="2962" t="s">
        <v>1043</v>
      </c>
      <c r="B32" s="1757" t="s">
        <v>858</v>
      </c>
      <c r="C32" s="1861" t="s">
        <v>239</v>
      </c>
      <c r="D32" s="1862"/>
      <c r="E32" s="1863"/>
      <c r="F32" s="1863"/>
      <c r="G32" s="1864"/>
      <c r="H32" s="1865"/>
      <c r="I32" s="1866"/>
      <c r="J32" s="1867"/>
      <c r="K32" s="1867"/>
      <c r="L32" s="1868"/>
      <c r="M32" s="1868"/>
      <c r="N32" s="1869"/>
      <c r="O32" s="1870"/>
      <c r="P32" s="1870"/>
      <c r="Q32" s="1871">
        <v>0.5</v>
      </c>
      <c r="R32" s="1872">
        <v>0.02</v>
      </c>
      <c r="S32" s="1873"/>
    </row>
    <row r="33" spans="1:19" ht="15.6">
      <c r="A33" s="2962"/>
      <c r="B33" s="1763" t="s">
        <v>859</v>
      </c>
      <c r="C33" s="1851" t="s">
        <v>240</v>
      </c>
      <c r="D33" s="1874"/>
      <c r="E33" s="1875"/>
      <c r="F33" s="1875"/>
      <c r="G33" s="1876"/>
      <c r="H33" s="1877"/>
      <c r="I33" s="1878"/>
      <c r="J33" s="1879"/>
      <c r="K33" s="1879"/>
      <c r="L33" s="1880"/>
      <c r="M33" s="1880"/>
      <c r="N33" s="1881"/>
      <c r="O33" s="1882"/>
      <c r="P33" s="1882"/>
      <c r="Q33" s="1883">
        <v>0.5</v>
      </c>
      <c r="R33" s="1884">
        <v>0.08</v>
      </c>
      <c r="S33" s="1885"/>
    </row>
    <row r="34" spans="1:19" ht="15.6">
      <c r="A34" s="2962"/>
      <c r="B34" s="1763" t="s">
        <v>860</v>
      </c>
      <c r="C34" s="1851" t="s">
        <v>242</v>
      </c>
      <c r="D34" s="1874"/>
      <c r="E34" s="1874"/>
      <c r="F34" s="1874"/>
      <c r="G34" s="1886"/>
      <c r="H34" s="1887"/>
      <c r="I34" s="1878"/>
      <c r="J34" s="1879"/>
      <c r="K34" s="1879"/>
      <c r="L34" s="1880"/>
      <c r="M34" s="1880"/>
      <c r="N34" s="1881"/>
      <c r="O34" s="1882"/>
      <c r="P34" s="1882"/>
      <c r="Q34" s="1888">
        <v>0.5</v>
      </c>
      <c r="R34" s="1889">
        <v>0.1</v>
      </c>
      <c r="S34" s="1597"/>
    </row>
    <row r="35" spans="1:19" ht="15.6">
      <c r="A35" s="2962"/>
      <c r="B35" s="1769" t="s">
        <v>861</v>
      </c>
      <c r="C35" s="1854" t="s">
        <v>243</v>
      </c>
      <c r="D35" s="1874"/>
      <c r="E35" s="1875"/>
      <c r="F35" s="1875"/>
      <c r="G35" s="1876"/>
      <c r="H35" s="1877"/>
      <c r="I35" s="1878"/>
      <c r="J35" s="1879"/>
      <c r="K35" s="1879"/>
      <c r="L35" s="1880"/>
      <c r="M35" s="1880"/>
      <c r="N35" s="1881"/>
      <c r="O35" s="1882"/>
      <c r="P35" s="1882"/>
      <c r="Q35" s="1883">
        <v>0.5</v>
      </c>
      <c r="R35" s="1884">
        <v>0.18</v>
      </c>
      <c r="S35" s="1885"/>
    </row>
    <row r="36" spans="1:19" ht="16.2" thickBot="1">
      <c r="A36" s="2962"/>
      <c r="B36" s="1855" t="s">
        <v>840</v>
      </c>
      <c r="C36" s="1856" t="s">
        <v>432</v>
      </c>
      <c r="D36" s="1890"/>
      <c r="E36" s="1890"/>
      <c r="F36" s="1890"/>
      <c r="G36" s="1891"/>
      <c r="H36" s="1892"/>
      <c r="I36" s="1893"/>
      <c r="J36" s="1894"/>
      <c r="K36" s="1894"/>
      <c r="L36" s="1857"/>
      <c r="M36" s="1857"/>
      <c r="N36" s="1775"/>
      <c r="O36" s="1895"/>
      <c r="P36" s="1895"/>
      <c r="Q36" s="1896"/>
      <c r="R36" s="1896"/>
      <c r="S36" s="1897"/>
    </row>
    <row r="37" spans="1:19" ht="15.75" customHeight="1">
      <c r="A37" s="2961" t="s">
        <v>862</v>
      </c>
      <c r="B37" s="1846" t="s">
        <v>409</v>
      </c>
      <c r="C37" s="1847" t="s">
        <v>244</v>
      </c>
      <c r="D37" s="1848"/>
      <c r="E37" s="1848"/>
      <c r="F37" s="1848"/>
      <c r="G37" s="1848"/>
      <c r="H37" s="1849">
        <v>0</v>
      </c>
      <c r="I37" s="1848"/>
      <c r="J37" s="1848"/>
      <c r="K37" s="1848"/>
      <c r="L37" s="1848"/>
      <c r="M37" s="1849">
        <v>0</v>
      </c>
      <c r="N37" s="1848"/>
      <c r="O37" s="1848"/>
      <c r="P37" s="1848"/>
      <c r="Q37" s="1848"/>
      <c r="R37" s="1849">
        <v>0</v>
      </c>
      <c r="S37" s="1850"/>
    </row>
    <row r="38" spans="1:19" ht="13.8">
      <c r="A38" s="2962"/>
      <c r="B38" s="1763" t="s">
        <v>491</v>
      </c>
      <c r="C38" s="1851" t="s">
        <v>135</v>
      </c>
      <c r="D38" s="1767"/>
      <c r="E38" s="1767"/>
      <c r="F38" s="1767"/>
      <c r="G38" s="1852"/>
      <c r="H38" s="1853">
        <v>2.5000000000000001E-3</v>
      </c>
      <c r="I38" s="1767"/>
      <c r="J38" s="1767"/>
      <c r="K38" s="1767"/>
      <c r="L38" s="1852"/>
      <c r="M38" s="1853">
        <v>5.0000000000000001E-3</v>
      </c>
      <c r="N38" s="1767"/>
      <c r="O38" s="1767"/>
      <c r="P38" s="1767"/>
      <c r="Q38" s="1852"/>
      <c r="R38" s="1853">
        <v>1.2500000000000001E-2</v>
      </c>
      <c r="S38" s="1768"/>
    </row>
    <row r="39" spans="1:19" ht="13.8">
      <c r="A39" s="2962"/>
      <c r="B39" s="1763" t="s">
        <v>508</v>
      </c>
      <c r="C39" s="1851" t="s">
        <v>136</v>
      </c>
      <c r="D39" s="1767"/>
      <c r="E39" s="1767"/>
      <c r="F39" s="1767"/>
      <c r="G39" s="1852"/>
      <c r="H39" s="1853">
        <v>2.5000000000000001E-3</v>
      </c>
      <c r="I39" s="1767"/>
      <c r="J39" s="1767"/>
      <c r="K39" s="1767"/>
      <c r="L39" s="1852"/>
      <c r="M39" s="1853">
        <v>0.01</v>
      </c>
      <c r="N39" s="1767"/>
      <c r="O39" s="1767"/>
      <c r="P39" s="1767"/>
      <c r="Q39" s="1852"/>
      <c r="R39" s="1853">
        <v>1.7500000000000002E-2</v>
      </c>
      <c r="S39" s="1768"/>
    </row>
    <row r="40" spans="1:19" ht="13.8">
      <c r="A40" s="2962"/>
      <c r="B40" s="1763" t="s">
        <v>509</v>
      </c>
      <c r="C40" s="1851" t="s">
        <v>137</v>
      </c>
      <c r="D40" s="1767"/>
      <c r="E40" s="1767"/>
      <c r="F40" s="1767"/>
      <c r="G40" s="1852"/>
      <c r="H40" s="1853">
        <v>7.4999999999999997E-3</v>
      </c>
      <c r="I40" s="1767"/>
      <c r="J40" s="1767"/>
      <c r="K40" s="1767"/>
      <c r="L40" s="1852"/>
      <c r="M40" s="1853">
        <v>1.7500000000000002E-2</v>
      </c>
      <c r="N40" s="1767"/>
      <c r="O40" s="1767"/>
      <c r="P40" s="1767"/>
      <c r="Q40" s="1852"/>
      <c r="R40" s="1853">
        <v>0.03</v>
      </c>
      <c r="S40" s="1768"/>
    </row>
    <row r="41" spans="1:19" ht="13.8">
      <c r="A41" s="2962"/>
      <c r="B41" s="1763" t="s">
        <v>510</v>
      </c>
      <c r="C41" s="1851" t="s">
        <v>234</v>
      </c>
      <c r="D41" s="1767"/>
      <c r="E41" s="1767"/>
      <c r="F41" s="1767"/>
      <c r="G41" s="1852"/>
      <c r="H41" s="1853">
        <v>1.4999999999999999E-2</v>
      </c>
      <c r="I41" s="1767"/>
      <c r="J41" s="1767"/>
      <c r="K41" s="1767"/>
      <c r="L41" s="1852"/>
      <c r="M41" s="1853">
        <v>3.7499999999999999E-2</v>
      </c>
      <c r="N41" s="1767"/>
      <c r="O41" s="1767"/>
      <c r="P41" s="1767"/>
      <c r="Q41" s="1852"/>
      <c r="R41" s="1853">
        <v>4.7500000000000001E-2</v>
      </c>
      <c r="S41" s="1768"/>
    </row>
    <row r="42" spans="1:19" ht="13.8">
      <c r="A42" s="2962"/>
      <c r="B42" s="1763" t="s">
        <v>511</v>
      </c>
      <c r="C42" s="1851" t="s">
        <v>235</v>
      </c>
      <c r="D42" s="1767"/>
      <c r="E42" s="1767"/>
      <c r="F42" s="1767"/>
      <c r="G42" s="1852"/>
      <c r="H42" s="1853">
        <v>3.7499999999999999E-2</v>
      </c>
      <c r="I42" s="1767"/>
      <c r="J42" s="1767"/>
      <c r="K42" s="1767"/>
      <c r="L42" s="1852"/>
      <c r="M42" s="1853">
        <v>7.7499999999999999E-2</v>
      </c>
      <c r="N42" s="1767"/>
      <c r="O42" s="1767"/>
      <c r="P42" s="1767"/>
      <c r="Q42" s="1852"/>
      <c r="R42" s="1853">
        <v>0.08</v>
      </c>
      <c r="S42" s="1768"/>
    </row>
    <row r="43" spans="1:19" ht="13.8">
      <c r="A43" s="2962"/>
      <c r="B43" s="1763" t="s">
        <v>512</v>
      </c>
      <c r="C43" s="1851" t="s">
        <v>245</v>
      </c>
      <c r="D43" s="1767"/>
      <c r="E43" s="1767"/>
      <c r="F43" s="1767"/>
      <c r="G43" s="1852"/>
      <c r="H43" s="1853">
        <v>7.4999999999999997E-2</v>
      </c>
      <c r="I43" s="1767"/>
      <c r="J43" s="1767"/>
      <c r="K43" s="1767"/>
      <c r="L43" s="1852"/>
      <c r="M43" s="1853">
        <v>0.105</v>
      </c>
      <c r="N43" s="1767"/>
      <c r="O43" s="1767"/>
      <c r="P43" s="1767"/>
      <c r="Q43" s="1852"/>
      <c r="R43" s="1853">
        <v>0.105</v>
      </c>
      <c r="S43" s="1768"/>
    </row>
    <row r="44" spans="1:19" ht="13.8">
      <c r="A44" s="2962"/>
      <c r="B44" s="1763" t="s">
        <v>637</v>
      </c>
      <c r="C44" s="1851" t="s">
        <v>246</v>
      </c>
      <c r="D44" s="1767"/>
      <c r="E44" s="1767"/>
      <c r="F44" s="1767"/>
      <c r="G44" s="1852"/>
      <c r="H44" s="1853">
        <v>0.06</v>
      </c>
      <c r="I44" s="1767"/>
      <c r="J44" s="1767"/>
      <c r="K44" s="1767"/>
      <c r="L44" s="1852"/>
      <c r="M44" s="1853">
        <v>0.08</v>
      </c>
      <c r="N44" s="1767"/>
      <c r="O44" s="1767"/>
      <c r="P44" s="1767"/>
      <c r="Q44" s="1852"/>
      <c r="R44" s="1853">
        <v>0.1</v>
      </c>
      <c r="S44" s="1768"/>
    </row>
    <row r="45" spans="1:19" ht="13.8">
      <c r="A45" s="2962"/>
      <c r="B45" s="1769" t="s">
        <v>162</v>
      </c>
      <c r="C45" s="1854" t="s">
        <v>247</v>
      </c>
      <c r="D45" s="1767"/>
      <c r="E45" s="1767"/>
      <c r="F45" s="1767"/>
      <c r="G45" s="1852"/>
      <c r="H45" s="1853">
        <v>0.155</v>
      </c>
      <c r="I45" s="1767"/>
      <c r="J45" s="1767"/>
      <c r="K45" s="1767"/>
      <c r="L45" s="1852"/>
      <c r="M45" s="1853">
        <v>0.18</v>
      </c>
      <c r="N45" s="1767"/>
      <c r="O45" s="1767"/>
      <c r="P45" s="1767"/>
      <c r="Q45" s="1852"/>
      <c r="R45" s="1853">
        <v>0.18</v>
      </c>
      <c r="S45" s="1768"/>
    </row>
    <row r="46" spans="1:19" ht="14.4" thickBot="1">
      <c r="A46" s="2963"/>
      <c r="B46" s="1898" t="s">
        <v>840</v>
      </c>
      <c r="C46" s="1899" t="s">
        <v>248</v>
      </c>
      <c r="D46" s="1900"/>
      <c r="E46" s="1900"/>
      <c r="F46" s="1900"/>
      <c r="G46" s="1901"/>
      <c r="H46" s="1902"/>
      <c r="I46" s="1900"/>
      <c r="J46" s="1900"/>
      <c r="K46" s="1900"/>
      <c r="L46" s="1901"/>
      <c r="M46" s="1902"/>
      <c r="N46" s="1900"/>
      <c r="O46" s="1903"/>
      <c r="P46" s="1903"/>
      <c r="Q46" s="1904"/>
      <c r="R46" s="1905"/>
      <c r="S46" s="1906"/>
    </row>
    <row r="47" spans="1:19" ht="16.2" thickBot="1">
      <c r="A47" s="1907" t="s">
        <v>380</v>
      </c>
      <c r="B47" s="1908"/>
      <c r="C47" s="1856" t="s">
        <v>217</v>
      </c>
      <c r="D47" s="1775"/>
      <c r="E47" s="1775"/>
      <c r="F47" s="1775"/>
      <c r="G47" s="1857"/>
      <c r="H47" s="1857"/>
      <c r="I47" s="1775"/>
      <c r="J47" s="1775"/>
      <c r="K47" s="1775"/>
      <c r="L47" s="1857"/>
      <c r="M47" s="1857"/>
      <c r="N47" s="1775"/>
      <c r="O47" s="1859"/>
      <c r="P47" s="1859"/>
      <c r="Q47" s="1860"/>
      <c r="R47" s="1860"/>
      <c r="S47" s="1777"/>
    </row>
    <row r="49" spans="1:19" ht="13.8">
      <c r="A49" s="1032" t="s">
        <v>684</v>
      </c>
      <c r="S49" s="1174" t="s">
        <v>1267</v>
      </c>
    </row>
    <row r="50" spans="1:19" ht="13.2">
      <c r="S50" s="1035" t="s">
        <v>979</v>
      </c>
    </row>
  </sheetData>
  <mergeCells count="14">
    <mergeCell ref="A37:A46"/>
    <mergeCell ref="A4:S4"/>
    <mergeCell ref="A5:S5"/>
    <mergeCell ref="A6:S6"/>
    <mergeCell ref="A1:S1"/>
    <mergeCell ref="S18:S20"/>
    <mergeCell ref="D19:H19"/>
    <mergeCell ref="I19:M19"/>
    <mergeCell ref="N19:R19"/>
    <mergeCell ref="A22:A31"/>
    <mergeCell ref="A32:A36"/>
    <mergeCell ref="A18:A21"/>
    <mergeCell ref="B18:B21"/>
    <mergeCell ref="D18:R18"/>
  </mergeCells>
  <printOptions horizontalCentered="1"/>
  <pageMargins left="0.39370078740157483" right="0.39370078740157483" top="0.59055118110236227" bottom="0.39370078740157483" header="0.39370078740157483" footer="0.39370078740157483"/>
  <pageSetup paperSize="5" scale="6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workbookViewId="0">
      <selection activeCell="A2" sqref="A2"/>
    </sheetView>
  </sheetViews>
  <sheetFormatPr defaultColWidth="8.77734375" defaultRowHeight="12.6"/>
  <cols>
    <col min="1" max="1" width="21.6640625" style="1070" customWidth="1"/>
    <col min="2" max="2" width="71.44140625" style="1070" customWidth="1"/>
    <col min="3" max="3" width="5.44140625" style="1304" customWidth="1"/>
    <col min="4" max="4" width="19.77734375" style="1070" customWidth="1"/>
    <col min="5" max="5" width="10.77734375" style="1070" customWidth="1"/>
    <col min="6" max="6" width="19.77734375" style="1070" customWidth="1"/>
    <col min="7" max="7" width="10.77734375" style="1070" customWidth="1"/>
    <col min="8" max="8" width="19.77734375" style="1070" customWidth="1"/>
    <col min="9" max="9" width="10.77734375" style="1070" customWidth="1"/>
    <col min="10" max="10" width="29.77734375" style="1070" customWidth="1"/>
    <col min="11" max="16384" width="8.77734375" style="1070"/>
  </cols>
  <sheetData>
    <row r="1" spans="1:10" s="1071" customFormat="1" ht="13.8">
      <c r="A1" s="2894" t="s">
        <v>944</v>
      </c>
      <c r="B1" s="2894"/>
      <c r="C1" s="2894"/>
      <c r="D1" s="2894"/>
      <c r="E1" s="2894"/>
      <c r="F1" s="2894"/>
      <c r="G1" s="2894"/>
      <c r="H1" s="2894"/>
      <c r="I1" s="2894"/>
      <c r="J1" s="2894"/>
    </row>
    <row r="2" spans="1:10" s="1071" customFormat="1" ht="15.6">
      <c r="A2" s="671"/>
      <c r="B2" s="671"/>
      <c r="C2" s="2257"/>
      <c r="D2" s="672"/>
      <c r="E2" s="672"/>
      <c r="F2" s="2253"/>
      <c r="G2" s="673"/>
      <c r="H2" s="2253"/>
      <c r="I2" s="672"/>
      <c r="J2" s="674"/>
    </row>
    <row r="3" spans="1:10" s="1071" customFormat="1" ht="15.6">
      <c r="A3" s="2258" t="s">
        <v>561</v>
      </c>
      <c r="B3" s="2258"/>
      <c r="C3" s="2259"/>
      <c r="D3" s="675"/>
      <c r="E3" s="675"/>
      <c r="F3" s="2253"/>
      <c r="G3" s="2201"/>
      <c r="H3" s="677"/>
      <c r="I3" s="569"/>
      <c r="J3" s="2256" t="s">
        <v>551</v>
      </c>
    </row>
    <row r="4" spans="1:10" s="1071" customFormat="1" ht="15.6">
      <c r="A4" s="676"/>
      <c r="B4" s="676"/>
      <c r="C4" s="2260"/>
      <c r="D4" s="675"/>
      <c r="E4" s="675"/>
      <c r="F4" s="676"/>
      <c r="G4" s="2201"/>
      <c r="H4" s="677"/>
      <c r="I4" s="569"/>
      <c r="J4" s="2253"/>
    </row>
    <row r="5" spans="1:10" s="1071" customFormat="1" ht="18.600000000000001" customHeight="1">
      <c r="A5" s="2972" t="s">
        <v>1214</v>
      </c>
      <c r="B5" s="2972"/>
      <c r="C5" s="2972"/>
      <c r="D5" s="2972"/>
      <c r="E5" s="2972"/>
      <c r="F5" s="2972"/>
      <c r="G5" s="2972"/>
      <c r="H5" s="2972"/>
      <c r="I5" s="2972"/>
      <c r="J5" s="2972"/>
    </row>
    <row r="6" spans="1:10" s="1071" customFormat="1" ht="13.8">
      <c r="A6" s="2897" t="s">
        <v>146</v>
      </c>
      <c r="B6" s="2897"/>
      <c r="C6" s="2897"/>
      <c r="D6" s="2897"/>
      <c r="E6" s="2897"/>
      <c r="F6" s="2897"/>
      <c r="G6" s="2897"/>
      <c r="H6" s="2897"/>
      <c r="I6" s="2897"/>
      <c r="J6" s="2897"/>
    </row>
    <row r="7" spans="1:10" ht="16.2" thickBot="1">
      <c r="A7" s="1571"/>
      <c r="B7" s="1571"/>
      <c r="C7" s="1690"/>
      <c r="D7" s="1571"/>
      <c r="E7" s="1571"/>
      <c r="F7" s="1571"/>
      <c r="G7" s="1571"/>
      <c r="H7" s="1571"/>
      <c r="I7" s="1571"/>
      <c r="J7" s="1571"/>
    </row>
    <row r="8" spans="1:10" ht="16.2" customHeight="1">
      <c r="A8" s="1909" t="s">
        <v>863</v>
      </c>
      <c r="B8" s="1910"/>
      <c r="C8" s="1911"/>
      <c r="D8" s="1912"/>
      <c r="E8" s="1913"/>
      <c r="F8" s="1571"/>
      <c r="G8" s="1571"/>
      <c r="H8" s="1571"/>
      <c r="I8" s="1571"/>
      <c r="J8" s="1571"/>
    </row>
    <row r="9" spans="1:10" ht="16.2" customHeight="1" thickBot="1">
      <c r="A9" s="1914"/>
      <c r="B9" s="1915"/>
      <c r="C9" s="1916"/>
      <c r="D9" s="1917" t="s">
        <v>110</v>
      </c>
      <c r="E9" s="1571"/>
      <c r="F9" s="1571"/>
      <c r="G9" s="1571"/>
      <c r="H9" s="1571"/>
      <c r="I9" s="1571"/>
      <c r="J9" s="1571"/>
    </row>
    <row r="10" spans="1:10" ht="16.2" customHeight="1">
      <c r="A10" s="1607" t="s">
        <v>864</v>
      </c>
      <c r="B10" s="1918"/>
      <c r="C10" s="1919" t="s">
        <v>125</v>
      </c>
      <c r="D10" s="1920"/>
      <c r="E10" s="1571"/>
      <c r="F10" s="1571"/>
      <c r="G10" s="1571"/>
      <c r="H10" s="1571"/>
      <c r="I10" s="1571"/>
      <c r="J10" s="1571"/>
    </row>
    <row r="11" spans="1:10" ht="16.2" customHeight="1">
      <c r="A11" s="1921" t="s">
        <v>865</v>
      </c>
      <c r="B11" s="1922"/>
      <c r="C11" s="1923" t="s">
        <v>126</v>
      </c>
      <c r="D11" s="1924"/>
      <c r="E11" s="1571"/>
      <c r="F11" s="1571"/>
      <c r="G11" s="1571"/>
      <c r="H11" s="1571"/>
      <c r="I11" s="1571"/>
      <c r="J11" s="1571"/>
    </row>
    <row r="12" spans="1:10" ht="16.2" customHeight="1">
      <c r="A12" s="1921" t="s">
        <v>866</v>
      </c>
      <c r="B12" s="1922"/>
      <c r="C12" s="1923" t="s">
        <v>127</v>
      </c>
      <c r="D12" s="1924"/>
      <c r="E12" s="1571"/>
      <c r="F12" s="1571"/>
      <c r="G12" s="1571"/>
      <c r="H12" s="1571"/>
      <c r="I12" s="1571"/>
      <c r="J12" s="1571"/>
    </row>
    <row r="13" spans="1:10" ht="16.2" customHeight="1">
      <c r="A13" s="1925" t="s">
        <v>867</v>
      </c>
      <c r="B13" s="1926"/>
      <c r="C13" s="1835" t="s">
        <v>128</v>
      </c>
      <c r="D13" s="1924"/>
      <c r="E13" s="1571"/>
      <c r="F13" s="1571"/>
      <c r="G13" s="1571"/>
      <c r="H13" s="1571"/>
      <c r="I13" s="1571"/>
      <c r="J13" s="1571"/>
    </row>
    <row r="14" spans="1:10" ht="16.2" customHeight="1" thickBot="1">
      <c r="A14" s="1927" t="s">
        <v>868</v>
      </c>
      <c r="B14" s="1928"/>
      <c r="C14" s="1929" t="s">
        <v>129</v>
      </c>
      <c r="D14" s="1930"/>
      <c r="E14" s="1571"/>
      <c r="F14" s="1571"/>
      <c r="G14" s="1571"/>
      <c r="H14" s="1571"/>
      <c r="I14" s="1571"/>
      <c r="J14" s="1571"/>
    </row>
    <row r="15" spans="1:10" ht="15.6">
      <c r="A15" s="1571"/>
      <c r="B15" s="1571"/>
      <c r="C15" s="1690"/>
      <c r="D15" s="1571"/>
      <c r="E15" s="1571"/>
      <c r="F15" s="1571"/>
      <c r="G15" s="1571"/>
      <c r="H15" s="1571"/>
      <c r="I15" s="1571"/>
      <c r="J15" s="1571"/>
    </row>
    <row r="16" spans="1:10" ht="16.2" thickBot="1">
      <c r="A16" s="1571"/>
      <c r="B16" s="1571"/>
      <c r="C16" s="1690"/>
      <c r="D16" s="1571"/>
      <c r="E16" s="1571"/>
      <c r="F16" s="1571"/>
      <c r="G16" s="1571"/>
      <c r="H16" s="1571"/>
      <c r="I16" s="1571"/>
      <c r="J16" s="1571"/>
    </row>
    <row r="17" spans="1:10" ht="16.2" customHeight="1">
      <c r="A17" s="2973" t="s">
        <v>835</v>
      </c>
      <c r="B17" s="2975" t="s">
        <v>261</v>
      </c>
      <c r="C17" s="1931"/>
      <c r="D17" s="2977" t="s">
        <v>836</v>
      </c>
      <c r="E17" s="2971"/>
      <c r="F17" s="2971"/>
      <c r="G17" s="2971"/>
      <c r="H17" s="2971"/>
      <c r="I17" s="2971"/>
      <c r="J17" s="2156"/>
    </row>
    <row r="18" spans="1:10" ht="28.2" customHeight="1">
      <c r="A18" s="2974"/>
      <c r="B18" s="2976"/>
      <c r="C18" s="1932"/>
      <c r="D18" s="2982" t="s">
        <v>837</v>
      </c>
      <c r="E18" s="2983"/>
      <c r="F18" s="2984" t="s">
        <v>856</v>
      </c>
      <c r="G18" s="2985"/>
      <c r="H18" s="2986" t="s">
        <v>838</v>
      </c>
      <c r="I18" s="2987"/>
      <c r="J18" s="2978" t="s">
        <v>1093</v>
      </c>
    </row>
    <row r="19" spans="1:10" ht="16.2" customHeight="1">
      <c r="A19" s="2974"/>
      <c r="B19" s="2976"/>
      <c r="C19" s="1933"/>
      <c r="D19" s="1934" t="s">
        <v>1092</v>
      </c>
      <c r="E19" s="1750" t="s">
        <v>814</v>
      </c>
      <c r="F19" s="1934" t="s">
        <v>1092</v>
      </c>
      <c r="G19" s="2123" t="s">
        <v>814</v>
      </c>
      <c r="H19" s="1934" t="s">
        <v>1092</v>
      </c>
      <c r="I19" s="2123" t="s">
        <v>814</v>
      </c>
      <c r="J19" s="2978"/>
    </row>
    <row r="20" spans="1:10" ht="16.2" customHeight="1" thickBot="1">
      <c r="A20" s="2974"/>
      <c r="B20" s="2976"/>
      <c r="C20" s="1932"/>
      <c r="D20" s="1935" t="s">
        <v>111</v>
      </c>
      <c r="E20" s="1844" t="s">
        <v>113</v>
      </c>
      <c r="F20" s="1844" t="s">
        <v>18</v>
      </c>
      <c r="G20" s="1844" t="s">
        <v>6</v>
      </c>
      <c r="H20" s="1844" t="s">
        <v>120</v>
      </c>
      <c r="I20" s="1843" t="s">
        <v>33</v>
      </c>
      <c r="J20" s="1936" t="s">
        <v>158</v>
      </c>
    </row>
    <row r="21" spans="1:10" ht="16.2" customHeight="1">
      <c r="A21" s="2988" t="s">
        <v>839</v>
      </c>
      <c r="B21" s="1846" t="s">
        <v>869</v>
      </c>
      <c r="C21" s="1937" t="s">
        <v>14</v>
      </c>
      <c r="D21" s="1938"/>
      <c r="E21" s="1939">
        <v>0</v>
      </c>
      <c r="F21" s="1940"/>
      <c r="G21" s="1939">
        <v>0</v>
      </c>
      <c r="H21" s="1940"/>
      <c r="I21" s="1941">
        <v>0</v>
      </c>
      <c r="J21" s="1942"/>
    </row>
    <row r="22" spans="1:10" ht="16.2" customHeight="1">
      <c r="A22" s="2989"/>
      <c r="B22" s="1763" t="s">
        <v>491</v>
      </c>
      <c r="C22" s="1943" t="s">
        <v>151</v>
      </c>
      <c r="D22" s="1944"/>
      <c r="E22" s="1766">
        <v>2.5000000000000001E-3</v>
      </c>
      <c r="F22" s="1945"/>
      <c r="G22" s="1766">
        <v>5.0000000000000001E-3</v>
      </c>
      <c r="H22" s="1945"/>
      <c r="I22" s="1946">
        <v>1.2500000000000001E-2</v>
      </c>
      <c r="J22" s="1885"/>
    </row>
    <row r="23" spans="1:10" ht="16.2" customHeight="1">
      <c r="A23" s="2989"/>
      <c r="B23" s="1763" t="s">
        <v>508</v>
      </c>
      <c r="C23" s="1943" t="s">
        <v>430</v>
      </c>
      <c r="D23" s="1944"/>
      <c r="E23" s="1766">
        <v>2.5000000000000001E-3</v>
      </c>
      <c r="F23" s="1945"/>
      <c r="G23" s="1766">
        <v>0.01</v>
      </c>
      <c r="H23" s="1945"/>
      <c r="I23" s="1946">
        <v>1.7500000000000002E-2</v>
      </c>
      <c r="J23" s="1885"/>
    </row>
    <row r="24" spans="1:10" ht="16.2" customHeight="1">
      <c r="A24" s="2989"/>
      <c r="B24" s="1763" t="s">
        <v>509</v>
      </c>
      <c r="C24" s="1943" t="s">
        <v>431</v>
      </c>
      <c r="D24" s="1944"/>
      <c r="E24" s="1766">
        <v>7.4999999999999997E-3</v>
      </c>
      <c r="F24" s="1945"/>
      <c r="G24" s="1766">
        <v>1.7500000000000002E-2</v>
      </c>
      <c r="H24" s="1945"/>
      <c r="I24" s="1946">
        <v>0.03</v>
      </c>
      <c r="J24" s="1885"/>
    </row>
    <row r="25" spans="1:10" ht="16.2" customHeight="1">
      <c r="A25" s="2989"/>
      <c r="B25" s="1763" t="s">
        <v>510</v>
      </c>
      <c r="C25" s="1943" t="s">
        <v>106</v>
      </c>
      <c r="D25" s="1944"/>
      <c r="E25" s="1766">
        <v>1.4999999999999999E-2</v>
      </c>
      <c r="F25" s="1945"/>
      <c r="G25" s="1766">
        <v>3.7499999999999999E-2</v>
      </c>
      <c r="H25" s="1945"/>
      <c r="I25" s="1946">
        <v>4.7500000000000001E-2</v>
      </c>
      <c r="J25" s="1885"/>
    </row>
    <row r="26" spans="1:10" ht="16.2" customHeight="1">
      <c r="A26" s="2989"/>
      <c r="B26" s="1763" t="s">
        <v>511</v>
      </c>
      <c r="C26" s="1943" t="s">
        <v>130</v>
      </c>
      <c r="D26" s="1944"/>
      <c r="E26" s="1766">
        <v>3.7499999999999999E-2</v>
      </c>
      <c r="F26" s="1945"/>
      <c r="G26" s="1766">
        <v>7.7499999999999999E-2</v>
      </c>
      <c r="H26" s="1945"/>
      <c r="I26" s="1946">
        <v>0.08</v>
      </c>
      <c r="J26" s="1885"/>
    </row>
    <row r="27" spans="1:10" ht="16.2" customHeight="1">
      <c r="A27" s="2989"/>
      <c r="B27" s="1763" t="s">
        <v>512</v>
      </c>
      <c r="C27" s="1943" t="s">
        <v>28</v>
      </c>
      <c r="D27" s="1944"/>
      <c r="E27" s="1766">
        <v>7.4999999999999997E-2</v>
      </c>
      <c r="F27" s="1945"/>
      <c r="G27" s="1766">
        <v>0.105</v>
      </c>
      <c r="H27" s="1945"/>
      <c r="I27" s="1946">
        <v>0.105</v>
      </c>
      <c r="J27" s="1885"/>
    </row>
    <row r="28" spans="1:10" ht="16.2" customHeight="1">
      <c r="A28" s="2989"/>
      <c r="B28" s="1763" t="s">
        <v>860</v>
      </c>
      <c r="C28" s="1943" t="s">
        <v>453</v>
      </c>
      <c r="D28" s="1944"/>
      <c r="E28" s="1766">
        <v>0.06</v>
      </c>
      <c r="F28" s="1945"/>
      <c r="G28" s="1766">
        <v>0.08</v>
      </c>
      <c r="H28" s="1945"/>
      <c r="I28" s="1947">
        <v>0.1</v>
      </c>
      <c r="J28" s="1597"/>
    </row>
    <row r="29" spans="1:10" ht="16.2" customHeight="1">
      <c r="A29" s="2989"/>
      <c r="B29" s="1769" t="s">
        <v>162</v>
      </c>
      <c r="C29" s="1948" t="s">
        <v>29</v>
      </c>
      <c r="D29" s="1944"/>
      <c r="E29" s="1766">
        <v>0.155</v>
      </c>
      <c r="F29" s="1945"/>
      <c r="G29" s="1766">
        <v>0.18</v>
      </c>
      <c r="H29" s="1945"/>
      <c r="I29" s="1946">
        <v>0.18</v>
      </c>
      <c r="J29" s="1885"/>
    </row>
    <row r="30" spans="1:10" ht="16.2" customHeight="1" thickBot="1">
      <c r="A30" s="2990"/>
      <c r="B30" s="1855" t="s">
        <v>840</v>
      </c>
      <c r="C30" s="1949" t="s">
        <v>15</v>
      </c>
      <c r="D30" s="1950"/>
      <c r="E30" s="1894"/>
      <c r="F30" s="1951"/>
      <c r="G30" s="1894"/>
      <c r="H30" s="1951"/>
      <c r="I30" s="1892"/>
      <c r="J30" s="1897"/>
    </row>
    <row r="31" spans="1:10" ht="16.2" customHeight="1">
      <c r="A31" s="2989" t="s">
        <v>841</v>
      </c>
      <c r="B31" s="1778" t="s">
        <v>869</v>
      </c>
      <c r="C31" s="1952" t="s">
        <v>239</v>
      </c>
      <c r="D31" s="1953"/>
      <c r="E31" s="1954">
        <v>0</v>
      </c>
      <c r="F31" s="1866"/>
      <c r="G31" s="1866"/>
      <c r="H31" s="1866"/>
      <c r="I31" s="1866"/>
      <c r="J31" s="1589"/>
    </row>
    <row r="32" spans="1:10" ht="16.2" customHeight="1">
      <c r="A32" s="2989"/>
      <c r="B32" s="1786" t="s">
        <v>492</v>
      </c>
      <c r="C32" s="1943" t="s">
        <v>240</v>
      </c>
      <c r="D32" s="1944"/>
      <c r="E32" s="1784">
        <v>2.5000000000000001E-3</v>
      </c>
      <c r="F32" s="1878"/>
      <c r="G32" s="1878"/>
      <c r="H32" s="1878"/>
      <c r="I32" s="1878"/>
      <c r="J32" s="1597"/>
    </row>
    <row r="33" spans="1:10" ht="16.2" customHeight="1">
      <c r="A33" s="2989"/>
      <c r="B33" s="1786" t="s">
        <v>493</v>
      </c>
      <c r="C33" s="1943" t="s">
        <v>242</v>
      </c>
      <c r="D33" s="1944"/>
      <c r="E33" s="1784">
        <v>5.0000000000000001E-3</v>
      </c>
      <c r="F33" s="1878"/>
      <c r="G33" s="1878"/>
      <c r="H33" s="1878"/>
      <c r="I33" s="1878"/>
      <c r="J33" s="1597"/>
    </row>
    <row r="34" spans="1:10" ht="16.2" customHeight="1">
      <c r="A34" s="2989"/>
      <c r="B34" s="1786" t="s">
        <v>494</v>
      </c>
      <c r="C34" s="1943" t="s">
        <v>243</v>
      </c>
      <c r="D34" s="1944"/>
      <c r="E34" s="1784">
        <v>0.02</v>
      </c>
      <c r="F34" s="1878"/>
      <c r="G34" s="1878"/>
      <c r="H34" s="1878"/>
      <c r="I34" s="1878"/>
      <c r="J34" s="1597"/>
    </row>
    <row r="35" spans="1:10" ht="16.2" customHeight="1">
      <c r="A35" s="2989"/>
      <c r="B35" s="1786" t="s">
        <v>860</v>
      </c>
      <c r="C35" s="1943" t="s">
        <v>251</v>
      </c>
      <c r="D35" s="1944"/>
      <c r="E35" s="1784">
        <v>0.06</v>
      </c>
      <c r="F35" s="1878"/>
      <c r="G35" s="1878"/>
      <c r="H35" s="1878"/>
      <c r="I35" s="1878"/>
      <c r="J35" s="1597"/>
    </row>
    <row r="36" spans="1:10" ht="16.2" customHeight="1">
      <c r="A36" s="2989"/>
      <c r="B36" s="1787" t="s">
        <v>870</v>
      </c>
      <c r="C36" s="1948" t="s">
        <v>448</v>
      </c>
      <c r="D36" s="1944"/>
      <c r="E36" s="1955">
        <v>0.08</v>
      </c>
      <c r="F36" s="1878"/>
      <c r="G36" s="1878"/>
      <c r="H36" s="1878"/>
      <c r="I36" s="1878"/>
      <c r="J36" s="1597"/>
    </row>
    <row r="37" spans="1:10" ht="16.2" customHeight="1" thickBot="1">
      <c r="A37" s="2989"/>
      <c r="B37" s="1855" t="s">
        <v>840</v>
      </c>
      <c r="C37" s="1949" t="s">
        <v>432</v>
      </c>
      <c r="D37" s="1950"/>
      <c r="E37" s="1956"/>
      <c r="F37" s="1893"/>
      <c r="G37" s="1893"/>
      <c r="H37" s="1893"/>
      <c r="I37" s="1893"/>
      <c r="J37" s="1897"/>
    </row>
    <row r="38" spans="1:10" ht="16.2" customHeight="1">
      <c r="A38" s="2988" t="s">
        <v>842</v>
      </c>
      <c r="B38" s="1957" t="s">
        <v>513</v>
      </c>
      <c r="C38" s="1937" t="s">
        <v>244</v>
      </c>
      <c r="D38" s="1958"/>
      <c r="E38" s="1959">
        <v>0.03</v>
      </c>
      <c r="F38" s="1960"/>
      <c r="G38" s="1960"/>
      <c r="H38" s="1960"/>
      <c r="I38" s="1960"/>
      <c r="J38" s="1961"/>
    </row>
    <row r="39" spans="1:10" ht="16.2" customHeight="1">
      <c r="A39" s="2989"/>
      <c r="B39" s="1786" t="s">
        <v>514</v>
      </c>
      <c r="C39" s="1943" t="s">
        <v>135</v>
      </c>
      <c r="D39" s="1944"/>
      <c r="E39" s="1766">
        <v>0.05</v>
      </c>
      <c r="F39" s="1878"/>
      <c r="G39" s="1878"/>
      <c r="H39" s="1878"/>
      <c r="I39" s="1878"/>
      <c r="J39" s="1597"/>
    </row>
    <row r="40" spans="1:10" ht="16.2" customHeight="1">
      <c r="A40" s="2989"/>
      <c r="B40" s="1786" t="s">
        <v>515</v>
      </c>
      <c r="C40" s="1943" t="s">
        <v>136</v>
      </c>
      <c r="D40" s="1944"/>
      <c r="E40" s="1766">
        <v>0.1</v>
      </c>
      <c r="F40" s="1878"/>
      <c r="G40" s="1878"/>
      <c r="H40" s="1878"/>
      <c r="I40" s="1878"/>
      <c r="J40" s="1597"/>
    </row>
    <row r="41" spans="1:10" ht="16.2" customHeight="1">
      <c r="A41" s="2989"/>
      <c r="B41" s="1786" t="s">
        <v>516</v>
      </c>
      <c r="C41" s="1943" t="s">
        <v>137</v>
      </c>
      <c r="D41" s="1944"/>
      <c r="E41" s="1766">
        <v>0.2</v>
      </c>
      <c r="F41" s="1878"/>
      <c r="G41" s="1878"/>
      <c r="H41" s="1878"/>
      <c r="I41" s="1878"/>
      <c r="J41" s="1597"/>
    </row>
    <row r="42" spans="1:10" ht="16.2" customHeight="1">
      <c r="A42" s="2989"/>
      <c r="B42" s="1787" t="s">
        <v>871</v>
      </c>
      <c r="C42" s="1948" t="s">
        <v>234</v>
      </c>
      <c r="D42" s="1944"/>
      <c r="E42" s="1766">
        <v>0.3</v>
      </c>
      <c r="F42" s="1878"/>
      <c r="G42" s="1878"/>
      <c r="H42" s="1878"/>
      <c r="I42" s="1878"/>
      <c r="J42" s="1597"/>
    </row>
    <row r="43" spans="1:10" ht="16.2" customHeight="1" thickBot="1">
      <c r="A43" s="2990"/>
      <c r="B43" s="1855" t="s">
        <v>840</v>
      </c>
      <c r="C43" s="1949" t="s">
        <v>248</v>
      </c>
      <c r="D43" s="1950"/>
      <c r="E43" s="1956"/>
      <c r="F43" s="1893"/>
      <c r="G43" s="1893"/>
      <c r="H43" s="1893"/>
      <c r="I43" s="1893"/>
      <c r="J43" s="1897"/>
    </row>
    <row r="44" spans="1:10" ht="16.2" customHeight="1">
      <c r="A44" s="2979" t="s">
        <v>872</v>
      </c>
      <c r="B44" s="1962" t="s">
        <v>823</v>
      </c>
      <c r="C44" s="1952" t="s">
        <v>452</v>
      </c>
      <c r="D44" s="1963"/>
      <c r="E44" s="1964">
        <v>0</v>
      </c>
      <c r="F44" s="1866"/>
      <c r="G44" s="1866"/>
      <c r="H44" s="1866"/>
      <c r="I44" s="1866"/>
      <c r="J44" s="1589"/>
    </row>
    <row r="45" spans="1:10" ht="16.2" customHeight="1">
      <c r="A45" s="2980"/>
      <c r="B45" s="1965" t="s">
        <v>824</v>
      </c>
      <c r="C45" s="1943" t="s">
        <v>249</v>
      </c>
      <c r="D45" s="1944"/>
      <c r="E45" s="1966">
        <v>2.5000000000000001E-3</v>
      </c>
      <c r="F45" s="1878"/>
      <c r="G45" s="1878"/>
      <c r="H45" s="1878"/>
      <c r="I45" s="1878"/>
      <c r="J45" s="1597"/>
    </row>
    <row r="46" spans="1:10" ht="16.2" customHeight="1">
      <c r="A46" s="2980"/>
      <c r="B46" s="1967" t="s">
        <v>873</v>
      </c>
      <c r="C46" s="1948" t="s">
        <v>433</v>
      </c>
      <c r="D46" s="1944"/>
      <c r="E46" s="1968">
        <v>2.5000000000000001E-2</v>
      </c>
      <c r="F46" s="1878"/>
      <c r="G46" s="1878"/>
      <c r="H46" s="1878"/>
      <c r="I46" s="1878"/>
      <c r="J46" s="1597"/>
    </row>
    <row r="47" spans="1:10" ht="16.2" customHeight="1" thickBot="1">
      <c r="A47" s="2981"/>
      <c r="B47" s="1855" t="s">
        <v>840</v>
      </c>
      <c r="C47" s="1949" t="s">
        <v>385</v>
      </c>
      <c r="D47" s="1969"/>
      <c r="E47" s="1970"/>
      <c r="F47" s="1893"/>
      <c r="G47" s="1893"/>
      <c r="H47" s="1893"/>
      <c r="I47" s="1893"/>
      <c r="J47" s="1971"/>
    </row>
    <row r="48" spans="1:10" ht="16.2" customHeight="1">
      <c r="A48" s="2961" t="s">
        <v>1010</v>
      </c>
      <c r="B48" s="1846" t="s">
        <v>869</v>
      </c>
      <c r="C48" s="1937" t="s">
        <v>233</v>
      </c>
      <c r="D48" s="1938"/>
      <c r="E48" s="1939">
        <v>0</v>
      </c>
      <c r="F48" s="1940"/>
      <c r="G48" s="1939">
        <v>0</v>
      </c>
      <c r="H48" s="1940"/>
      <c r="I48" s="1941">
        <v>0</v>
      </c>
      <c r="J48" s="1942"/>
    </row>
    <row r="49" spans="1:10" ht="16.2" customHeight="1">
      <c r="A49" s="2962"/>
      <c r="B49" s="1763" t="s">
        <v>491</v>
      </c>
      <c r="C49" s="1943" t="s">
        <v>458</v>
      </c>
      <c r="D49" s="1944"/>
      <c r="E49" s="1766">
        <v>2.5000000000000001E-3</v>
      </c>
      <c r="F49" s="1945"/>
      <c r="G49" s="1766">
        <v>5.0000000000000001E-3</v>
      </c>
      <c r="H49" s="1945"/>
      <c r="I49" s="1946">
        <v>1.2500000000000001E-2</v>
      </c>
      <c r="J49" s="1885"/>
    </row>
    <row r="50" spans="1:10" ht="16.2" customHeight="1">
      <c r="A50" s="2962"/>
      <c r="B50" s="1763" t="s">
        <v>508</v>
      </c>
      <c r="C50" s="1943" t="s">
        <v>459</v>
      </c>
      <c r="D50" s="1944"/>
      <c r="E50" s="1766">
        <v>2.5000000000000001E-3</v>
      </c>
      <c r="F50" s="1945"/>
      <c r="G50" s="1766">
        <v>0.01</v>
      </c>
      <c r="H50" s="1945"/>
      <c r="I50" s="1946">
        <v>1.7500000000000002E-2</v>
      </c>
      <c r="J50" s="1885"/>
    </row>
    <row r="51" spans="1:10" ht="16.2" customHeight="1">
      <c r="A51" s="2962"/>
      <c r="B51" s="1763" t="s">
        <v>509</v>
      </c>
      <c r="C51" s="1943" t="s">
        <v>970</v>
      </c>
      <c r="D51" s="1944"/>
      <c r="E51" s="1766">
        <v>7.4999999999999997E-3</v>
      </c>
      <c r="F51" s="1945"/>
      <c r="G51" s="1766">
        <v>1.7500000000000002E-2</v>
      </c>
      <c r="H51" s="1945"/>
      <c r="I51" s="1946">
        <v>0.03</v>
      </c>
      <c r="J51" s="1885"/>
    </row>
    <row r="52" spans="1:10" ht="16.2" customHeight="1">
      <c r="A52" s="2962"/>
      <c r="B52" s="1763" t="s">
        <v>510</v>
      </c>
      <c r="C52" s="1943" t="s">
        <v>460</v>
      </c>
      <c r="D52" s="1944"/>
      <c r="E52" s="1766">
        <v>1.4999999999999999E-2</v>
      </c>
      <c r="F52" s="1945"/>
      <c r="G52" s="1766">
        <v>3.7499999999999999E-2</v>
      </c>
      <c r="H52" s="1945"/>
      <c r="I52" s="1946">
        <v>4.7500000000000001E-2</v>
      </c>
      <c r="J52" s="1885"/>
    </row>
    <row r="53" spans="1:10" ht="16.2" customHeight="1">
      <c r="A53" s="2962"/>
      <c r="B53" s="1763" t="s">
        <v>511</v>
      </c>
      <c r="C53" s="1943" t="s">
        <v>40</v>
      </c>
      <c r="D53" s="1944"/>
      <c r="E53" s="1766">
        <v>3.7499999999999999E-2</v>
      </c>
      <c r="F53" s="1945"/>
      <c r="G53" s="1766">
        <v>7.7499999999999999E-2</v>
      </c>
      <c r="H53" s="1945"/>
      <c r="I53" s="1946">
        <v>0.08</v>
      </c>
      <c r="J53" s="1885"/>
    </row>
    <row r="54" spans="1:10" ht="16.2" customHeight="1">
      <c r="A54" s="2962"/>
      <c r="B54" s="1769" t="s">
        <v>512</v>
      </c>
      <c r="C54" s="1948" t="s">
        <v>41</v>
      </c>
      <c r="D54" s="1944"/>
      <c r="E54" s="1766">
        <v>7.4999999999999997E-2</v>
      </c>
      <c r="F54" s="1945"/>
      <c r="G54" s="1766">
        <v>0.105</v>
      </c>
      <c r="H54" s="1945"/>
      <c r="I54" s="1946">
        <v>0.105</v>
      </c>
      <c r="J54" s="1885"/>
    </row>
    <row r="55" spans="1:10" ht="16.2" customHeight="1" thickBot="1">
      <c r="A55" s="2963"/>
      <c r="B55" s="1972" t="s">
        <v>840</v>
      </c>
      <c r="C55" s="1973" t="s">
        <v>440</v>
      </c>
      <c r="D55" s="1974"/>
      <c r="E55" s="1975"/>
      <c r="F55" s="1976"/>
      <c r="G55" s="1975"/>
      <c r="H55" s="1976"/>
      <c r="I55" s="1977"/>
      <c r="J55" s="1978"/>
    </row>
    <row r="56" spans="1:10" ht="18" customHeight="1" thickBot="1">
      <c r="A56" s="1907" t="s">
        <v>380</v>
      </c>
      <c r="B56" s="1979"/>
      <c r="C56" s="1980" t="s">
        <v>217</v>
      </c>
      <c r="D56" s="1981"/>
      <c r="E56" s="1801"/>
      <c r="F56" s="1982"/>
      <c r="G56" s="1801"/>
      <c r="H56" s="1982"/>
      <c r="I56" s="1983"/>
      <c r="J56" s="1984"/>
    </row>
    <row r="57" spans="1:10" ht="16.8">
      <c r="A57" s="572" t="s">
        <v>874</v>
      </c>
    </row>
    <row r="58" spans="1:10" ht="13.8">
      <c r="A58" s="1032" t="s">
        <v>684</v>
      </c>
      <c r="J58" s="1174" t="s">
        <v>1267</v>
      </c>
    </row>
    <row r="59" spans="1:10" ht="13.2">
      <c r="J59" s="1035" t="s">
        <v>980</v>
      </c>
    </row>
  </sheetData>
  <mergeCells count="15">
    <mergeCell ref="A44:A47"/>
    <mergeCell ref="A48:A55"/>
    <mergeCell ref="D18:E18"/>
    <mergeCell ref="F18:G18"/>
    <mergeCell ref="H18:I18"/>
    <mergeCell ref="A21:A30"/>
    <mergeCell ref="A31:A37"/>
    <mergeCell ref="A38:A43"/>
    <mergeCell ref="A1:J1"/>
    <mergeCell ref="A6:J6"/>
    <mergeCell ref="A5:J5"/>
    <mergeCell ref="A17:A20"/>
    <mergeCell ref="B17:B20"/>
    <mergeCell ref="D17:I17"/>
    <mergeCell ref="J18:J19"/>
  </mergeCells>
  <printOptions horizontalCentered="1"/>
  <pageMargins left="0.39370078740157483" right="0.39370078740157483" top="0.59055118110236227" bottom="0.39370078740157483" header="0.39370078740157483" footer="0.39370078740157483"/>
  <pageSetup paperSize="5" scale="57"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workbookViewId="0">
      <selection activeCell="A2" sqref="A2"/>
    </sheetView>
  </sheetViews>
  <sheetFormatPr defaultColWidth="8.77734375" defaultRowHeight="12.6"/>
  <cols>
    <col min="1" max="1" width="49.109375" style="1070" customWidth="1"/>
    <col min="2" max="2" width="5" style="1304" customWidth="1"/>
    <col min="3" max="4" width="18.77734375" style="1070" customWidth="1"/>
    <col min="5" max="5" width="10.77734375" style="1070" customWidth="1"/>
    <col min="6" max="6" width="18.77734375" style="1070" customWidth="1"/>
    <col min="7" max="16384" width="8.77734375" style="1070"/>
  </cols>
  <sheetData>
    <row r="1" spans="1:7" s="1071" customFormat="1" ht="15.6">
      <c r="A1" s="2894" t="s">
        <v>945</v>
      </c>
      <c r="B1" s="2894"/>
      <c r="C1" s="2894"/>
      <c r="D1" s="2894"/>
      <c r="E1" s="2894"/>
      <c r="F1" s="2894"/>
      <c r="G1" s="1075"/>
    </row>
    <row r="2" spans="1:7" s="1071" customFormat="1" ht="15.6">
      <c r="A2" s="671"/>
      <c r="B2" s="2257"/>
      <c r="C2" s="672"/>
      <c r="D2" s="672"/>
      <c r="E2" s="2254"/>
      <c r="F2" s="674"/>
    </row>
    <row r="3" spans="1:7" s="1071" customFormat="1" ht="15.6">
      <c r="A3" s="2258" t="s">
        <v>561</v>
      </c>
      <c r="B3" s="2259"/>
      <c r="C3" s="675"/>
      <c r="D3" s="675"/>
      <c r="E3" s="2253"/>
      <c r="F3" s="2201" t="s">
        <v>551</v>
      </c>
      <c r="G3" s="569"/>
    </row>
    <row r="4" spans="1:7" s="1071" customFormat="1" ht="13.8">
      <c r="A4" s="676"/>
      <c r="B4" s="2260"/>
      <c r="C4" s="676"/>
      <c r="D4" s="675"/>
      <c r="E4" s="676"/>
      <c r="F4" s="2201"/>
      <c r="G4" s="569"/>
    </row>
    <row r="5" spans="1:7" s="1071" customFormat="1" ht="15.6">
      <c r="A5" s="2895" t="s">
        <v>225</v>
      </c>
      <c r="B5" s="2895"/>
      <c r="C5" s="2895"/>
      <c r="D5" s="2895"/>
      <c r="E5" s="2895"/>
      <c r="F5" s="2895"/>
      <c r="G5" s="1076"/>
    </row>
    <row r="6" spans="1:7" s="1071" customFormat="1" ht="15.6">
      <c r="A6" s="2253"/>
      <c r="B6" s="2261"/>
      <c r="C6" s="2253"/>
      <c r="D6" s="2253"/>
      <c r="E6" s="2253"/>
      <c r="F6" s="2253"/>
    </row>
    <row r="7" spans="1:7" s="1071" customFormat="1" ht="13.8">
      <c r="A7" s="2896" t="s">
        <v>875</v>
      </c>
      <c r="B7" s="2896"/>
      <c r="C7" s="2896"/>
      <c r="D7" s="2896"/>
      <c r="E7" s="2896"/>
      <c r="F7" s="2896"/>
    </row>
    <row r="8" spans="1:7" s="1071" customFormat="1" ht="15.6">
      <c r="A8" s="2897" t="s">
        <v>146</v>
      </c>
      <c r="B8" s="2897"/>
      <c r="C8" s="2897"/>
      <c r="D8" s="2897"/>
      <c r="E8" s="2897"/>
      <c r="F8" s="2897"/>
      <c r="G8" s="1077"/>
    </row>
    <row r="9" spans="1:7" ht="16.2" thickBot="1">
      <c r="A9" s="1571"/>
      <c r="B9" s="1690"/>
      <c r="C9" s="1571"/>
      <c r="D9" s="1571"/>
      <c r="E9" s="1571"/>
      <c r="F9" s="1571"/>
    </row>
    <row r="10" spans="1:7" s="1073" customFormat="1" ht="41.4">
      <c r="A10" s="1985"/>
      <c r="B10" s="1986"/>
      <c r="C10" s="2157" t="s">
        <v>1094</v>
      </c>
      <c r="D10" s="2157" t="s">
        <v>1096</v>
      </c>
      <c r="E10" s="2158" t="s">
        <v>1090</v>
      </c>
      <c r="F10" s="2159" t="s">
        <v>1095</v>
      </c>
    </row>
    <row r="11" spans="1:7" ht="13.8">
      <c r="A11" s="1987"/>
      <c r="B11" s="1988"/>
      <c r="C11" s="1989" t="s">
        <v>110</v>
      </c>
      <c r="D11" s="1990" t="s">
        <v>111</v>
      </c>
      <c r="E11" s="1580" t="s">
        <v>112</v>
      </c>
      <c r="F11" s="1991" t="s">
        <v>7</v>
      </c>
    </row>
    <row r="12" spans="1:7" ht="18" customHeight="1">
      <c r="A12" s="1992" t="s">
        <v>876</v>
      </c>
      <c r="B12" s="1993" t="s">
        <v>125</v>
      </c>
      <c r="C12" s="1670"/>
      <c r="D12" s="1994"/>
      <c r="E12" s="1596">
        <v>2.5000000000000001E-2</v>
      </c>
      <c r="F12" s="1995"/>
    </row>
    <row r="13" spans="1:7" ht="34.200000000000003" customHeight="1">
      <c r="A13" s="1996" t="s">
        <v>877</v>
      </c>
      <c r="B13" s="1997" t="s">
        <v>126</v>
      </c>
      <c r="C13" s="1670"/>
      <c r="D13" s="1994"/>
      <c r="E13" s="1596">
        <v>1.7500000000000002E-2</v>
      </c>
      <c r="F13" s="1995"/>
    </row>
    <row r="14" spans="1:7" ht="33.6" customHeight="1">
      <c r="A14" s="1998" t="s">
        <v>878</v>
      </c>
      <c r="B14" s="1999" t="s">
        <v>127</v>
      </c>
      <c r="C14" s="1670"/>
      <c r="D14" s="1994"/>
      <c r="E14" s="1596">
        <v>7.4999999999999997E-3</v>
      </c>
      <c r="F14" s="1995"/>
    </row>
    <row r="15" spans="1:7" ht="18" customHeight="1" thickBot="1">
      <c r="A15" s="1614" t="s">
        <v>879</v>
      </c>
      <c r="B15" s="2000" t="s">
        <v>442</v>
      </c>
      <c r="C15" s="2001"/>
      <c r="D15" s="1618"/>
      <c r="E15" s="2100"/>
      <c r="F15" s="2002"/>
    </row>
    <row r="16" spans="1:7" ht="36.6" customHeight="1">
      <c r="A16" s="2003" t="s">
        <v>880</v>
      </c>
      <c r="B16" s="2004" t="s">
        <v>14</v>
      </c>
      <c r="C16" s="2005"/>
      <c r="D16" s="2006"/>
      <c r="E16" s="1588">
        <v>2.5000000000000001E-2</v>
      </c>
      <c r="F16" s="2007"/>
    </row>
    <row r="17" spans="1:6" ht="34.200000000000003" customHeight="1">
      <c r="A17" s="2008" t="s">
        <v>881</v>
      </c>
      <c r="B17" s="2009" t="s">
        <v>151</v>
      </c>
      <c r="C17" s="2010"/>
      <c r="D17" s="1994"/>
      <c r="E17" s="1596">
        <v>7.4999999999999997E-3</v>
      </c>
      <c r="F17" s="1995"/>
    </row>
    <row r="18" spans="1:6" ht="34.200000000000003" customHeight="1">
      <c r="A18" s="2660" t="s">
        <v>1218</v>
      </c>
      <c r="B18" s="2009" t="s">
        <v>430</v>
      </c>
      <c r="C18" s="2010"/>
      <c r="D18" s="2011"/>
      <c r="E18" s="2101"/>
      <c r="F18" s="1995"/>
    </row>
    <row r="19" spans="1:6" ht="18" customHeight="1">
      <c r="A19" s="2012" t="s">
        <v>882</v>
      </c>
      <c r="B19" s="2013" t="s">
        <v>431</v>
      </c>
      <c r="C19" s="2010"/>
      <c r="D19" s="1645"/>
      <c r="E19" s="2102">
        <v>2.5000000000000001E-2</v>
      </c>
      <c r="F19" s="1995"/>
    </row>
    <row r="20" spans="1:6" ht="33" customHeight="1" thickBot="1">
      <c r="A20" s="2014" t="s">
        <v>883</v>
      </c>
      <c r="B20" s="2000" t="s">
        <v>15</v>
      </c>
      <c r="C20" s="2015"/>
      <c r="D20" s="2016"/>
      <c r="E20" s="2103"/>
      <c r="F20" s="2017"/>
    </row>
    <row r="21" spans="1:6" ht="36" customHeight="1" thickBot="1">
      <c r="A21" s="2018" t="s">
        <v>1011</v>
      </c>
      <c r="B21" s="2019" t="s">
        <v>244</v>
      </c>
      <c r="C21" s="2020"/>
      <c r="D21" s="2021"/>
      <c r="E21" s="2104">
        <v>8.5000000000000006E-2</v>
      </c>
      <c r="F21" s="2022"/>
    </row>
    <row r="22" spans="1:6" ht="18" customHeight="1" thickBot="1">
      <c r="A22" s="2023" t="s">
        <v>884</v>
      </c>
      <c r="B22" s="2024" t="s">
        <v>248</v>
      </c>
      <c r="C22" s="2025"/>
      <c r="D22" s="2026"/>
      <c r="E22" s="2117"/>
      <c r="F22" s="1662"/>
    </row>
    <row r="23" spans="1:6" ht="18" customHeight="1" thickBot="1">
      <c r="A23" s="1987" t="s">
        <v>885</v>
      </c>
      <c r="B23" s="2019" t="s">
        <v>233</v>
      </c>
      <c r="C23" s="2027"/>
      <c r="D23" s="2028"/>
      <c r="E23" s="2118">
        <v>0.3</v>
      </c>
      <c r="F23" s="2022"/>
    </row>
    <row r="24" spans="1:6" ht="18" customHeight="1" thickBot="1">
      <c r="A24" s="2029" t="s">
        <v>886</v>
      </c>
      <c r="B24" s="2030" t="s">
        <v>217</v>
      </c>
      <c r="C24" s="2025"/>
      <c r="D24" s="2026"/>
      <c r="E24" s="2119"/>
      <c r="F24" s="1662"/>
    </row>
    <row r="26" spans="1:6" ht="15.6">
      <c r="A26" s="1118" t="s">
        <v>811</v>
      </c>
      <c r="B26" s="1305"/>
    </row>
    <row r="27" spans="1:6" ht="18">
      <c r="A27" s="1118" t="s">
        <v>892</v>
      </c>
      <c r="B27" s="1305"/>
    </row>
    <row r="28" spans="1:6" ht="15">
      <c r="A28" s="1119" t="s">
        <v>887</v>
      </c>
    </row>
    <row r="33" spans="6:6">
      <c r="F33" s="1174" t="s">
        <v>1267</v>
      </c>
    </row>
    <row r="34" spans="6:6" ht="13.2">
      <c r="F34" s="1035" t="s">
        <v>915</v>
      </c>
    </row>
  </sheetData>
  <mergeCells count="4">
    <mergeCell ref="A1:F1"/>
    <mergeCell ref="A5:F5"/>
    <mergeCell ref="A7:F7"/>
    <mergeCell ref="A8:F8"/>
  </mergeCells>
  <printOptions horizontalCentered="1"/>
  <pageMargins left="0.39370078740157483" right="0.39370078740157483" top="0.59055118110236227" bottom="0.39370078740157483" header="0.39370078740157483" footer="0.39370078740157483"/>
  <pageSetup paperSize="5" scale="9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9"/>
  <sheetViews>
    <sheetView workbookViewId="0">
      <selection activeCell="A2" sqref="A2"/>
    </sheetView>
  </sheetViews>
  <sheetFormatPr defaultColWidth="9.33203125" defaultRowHeight="15.6"/>
  <cols>
    <col min="1" max="1" width="3.44140625" style="62" customWidth="1"/>
    <col min="2" max="2" width="3.6640625" style="62" customWidth="1"/>
    <col min="3" max="3" width="14.6640625" style="62" customWidth="1"/>
    <col min="4" max="4" width="50.77734375" style="62" customWidth="1"/>
    <col min="5" max="5" width="5.109375" style="62" customWidth="1"/>
    <col min="6" max="11" width="14.77734375" style="62" customWidth="1"/>
    <col min="12" max="12" width="14.77734375" style="2628" customWidth="1"/>
    <col min="13" max="13" width="14.77734375" style="62" customWidth="1"/>
    <col min="14" max="14" width="15.6640625" style="62" customWidth="1"/>
    <col min="15" max="15" width="14.77734375" style="106" customWidth="1"/>
    <col min="16" max="16" width="14.77734375" style="62" customWidth="1"/>
    <col min="17" max="16384" width="9.33203125" style="62"/>
  </cols>
  <sheetData>
    <row r="1" spans="1:15">
      <c r="A1" s="2848" t="s">
        <v>389</v>
      </c>
      <c r="B1" s="2848"/>
      <c r="C1" s="2848"/>
      <c r="D1" s="2848"/>
      <c r="E1" s="2848"/>
      <c r="F1" s="2848"/>
      <c r="G1" s="2848"/>
      <c r="H1" s="2848"/>
      <c r="I1" s="2848"/>
      <c r="J1" s="2848"/>
      <c r="K1" s="2848"/>
      <c r="L1" s="2848"/>
      <c r="M1" s="2848"/>
      <c r="N1" s="2848"/>
      <c r="O1" s="2848"/>
    </row>
    <row r="2" spans="1:15" s="159" customFormat="1" ht="16.5" customHeight="1">
      <c r="A2" s="365"/>
      <c r="B2" s="365"/>
      <c r="C2" s="365"/>
      <c r="D2" s="365"/>
      <c r="E2" s="145"/>
      <c r="F2" s="145"/>
      <c r="G2" s="145"/>
      <c r="H2" s="145"/>
      <c r="I2" s="145"/>
      <c r="J2" s="145"/>
      <c r="K2" s="145"/>
      <c r="L2" s="2625"/>
      <c r="M2" s="145"/>
      <c r="N2" s="145"/>
      <c r="O2" s="1484"/>
    </row>
    <row r="3" spans="1:15" s="159" customFormat="1" ht="18" customHeight="1">
      <c r="A3" s="2991" t="s">
        <v>561</v>
      </c>
      <c r="B3" s="2992"/>
      <c r="C3" s="2992"/>
      <c r="D3" s="2992"/>
      <c r="E3" s="145"/>
      <c r="F3" s="145"/>
      <c r="G3" s="145"/>
      <c r="H3" s="2031"/>
      <c r="I3" s="145"/>
      <c r="J3" s="145"/>
      <c r="K3" s="145"/>
      <c r="L3" s="2625"/>
      <c r="M3" s="145"/>
      <c r="N3" s="145"/>
      <c r="O3" s="1493" t="s">
        <v>551</v>
      </c>
    </row>
    <row r="4" spans="1:15" s="159" customFormat="1" ht="24" customHeight="1">
      <c r="A4" s="2849" t="s">
        <v>225</v>
      </c>
      <c r="B4" s="2849"/>
      <c r="C4" s="2849"/>
      <c r="D4" s="2849"/>
      <c r="E4" s="2849"/>
      <c r="F4" s="2849"/>
      <c r="G4" s="2849"/>
      <c r="H4" s="2849"/>
      <c r="I4" s="2849"/>
      <c r="J4" s="2849"/>
      <c r="K4" s="2849"/>
      <c r="L4" s="2849"/>
      <c r="M4" s="2849"/>
      <c r="N4" s="2849"/>
      <c r="O4" s="2849"/>
    </row>
    <row r="5" spans="1:15" s="159" customFormat="1" ht="23.25" customHeight="1">
      <c r="A5" s="2850" t="s">
        <v>250</v>
      </c>
      <c r="B5" s="2850"/>
      <c r="C5" s="2850"/>
      <c r="D5" s="2850"/>
      <c r="E5" s="2850"/>
      <c r="F5" s="2850"/>
      <c r="G5" s="2850"/>
      <c r="H5" s="2850"/>
      <c r="I5" s="2850"/>
      <c r="J5" s="2850"/>
      <c r="K5" s="2850"/>
      <c r="L5" s="2850"/>
      <c r="M5" s="2850"/>
      <c r="N5" s="2850"/>
      <c r="O5" s="2850"/>
    </row>
    <row r="6" spans="1:15" s="159" customFormat="1" ht="23.25" customHeight="1">
      <c r="A6" s="2867" t="s">
        <v>981</v>
      </c>
      <c r="B6" s="2850"/>
      <c r="C6" s="2850"/>
      <c r="D6" s="2850"/>
      <c r="E6" s="2850"/>
      <c r="F6" s="2850"/>
      <c r="G6" s="2850"/>
      <c r="H6" s="2850"/>
      <c r="I6" s="2850"/>
      <c r="J6" s="2850"/>
      <c r="K6" s="2850"/>
      <c r="L6" s="2850"/>
      <c r="M6" s="2850"/>
      <c r="N6" s="2850"/>
      <c r="O6" s="2850"/>
    </row>
    <row r="7" spans="1:15" ht="23.25" customHeight="1">
      <c r="A7" s="2850" t="s">
        <v>148</v>
      </c>
      <c r="B7" s="2850"/>
      <c r="C7" s="2850"/>
      <c r="D7" s="2850"/>
      <c r="E7" s="2850"/>
      <c r="F7" s="2850"/>
      <c r="G7" s="2850"/>
      <c r="H7" s="2850"/>
      <c r="I7" s="2850"/>
      <c r="J7" s="2850"/>
      <c r="K7" s="2850"/>
      <c r="L7" s="2850"/>
      <c r="M7" s="2850"/>
      <c r="N7" s="2850"/>
      <c r="O7" s="2850"/>
    </row>
    <row r="8" spans="1:15" ht="9" customHeight="1" thickBot="1">
      <c r="A8" s="40"/>
      <c r="B8" s="40"/>
      <c r="C8" s="40"/>
      <c r="D8" s="40"/>
      <c r="E8" s="40"/>
      <c r="F8" s="40"/>
      <c r="G8" s="40"/>
      <c r="H8" s="40"/>
      <c r="I8" s="40"/>
      <c r="J8" s="40"/>
      <c r="K8" s="40"/>
      <c r="L8" s="2625"/>
      <c r="M8" s="40"/>
      <c r="N8" s="40"/>
      <c r="O8" s="1511"/>
    </row>
    <row r="9" spans="1:15" ht="16.2" thickTop="1">
      <c r="A9" s="2032"/>
      <c r="B9" s="2033"/>
      <c r="C9" s="2033"/>
      <c r="D9" s="2033"/>
      <c r="E9" s="2033"/>
      <c r="F9" s="2993" t="s">
        <v>149</v>
      </c>
      <c r="G9" s="2994"/>
      <c r="H9" s="2994"/>
      <c r="I9" s="2995"/>
      <c r="J9" s="2996" t="s">
        <v>1098</v>
      </c>
      <c r="K9" s="2996" t="s">
        <v>1099</v>
      </c>
      <c r="L9" s="2664" t="s">
        <v>1207</v>
      </c>
      <c r="M9" s="2996" t="s">
        <v>1100</v>
      </c>
      <c r="N9" s="2996" t="s">
        <v>165</v>
      </c>
      <c r="O9" s="2998" t="s">
        <v>1101</v>
      </c>
    </row>
    <row r="10" spans="1:15" ht="69">
      <c r="A10" s="2034"/>
      <c r="B10" s="45"/>
      <c r="C10" s="45"/>
      <c r="D10" s="45"/>
      <c r="E10" s="45"/>
      <c r="F10" s="2772" t="s">
        <v>1271</v>
      </c>
      <c r="G10" s="2772" t="s">
        <v>1272</v>
      </c>
      <c r="H10" s="2160" t="s">
        <v>150</v>
      </c>
      <c r="I10" s="2161" t="s">
        <v>1097</v>
      </c>
      <c r="J10" s="2997"/>
      <c r="K10" s="2997"/>
      <c r="L10" s="2665"/>
      <c r="M10" s="2997"/>
      <c r="N10" s="2997"/>
      <c r="O10" s="2999"/>
    </row>
    <row r="11" spans="1:15" s="107" customFormat="1">
      <c r="A11" s="2036"/>
      <c r="B11" s="2037"/>
      <c r="C11" s="2037"/>
      <c r="D11" s="2037"/>
      <c r="E11" s="2037"/>
      <c r="F11" s="2038" t="s">
        <v>110</v>
      </c>
      <c r="G11" s="2038" t="s">
        <v>112</v>
      </c>
      <c r="H11" s="2038" t="s">
        <v>114</v>
      </c>
      <c r="I11" s="2038" t="s">
        <v>5</v>
      </c>
      <c r="J11" s="2038" t="s">
        <v>7</v>
      </c>
      <c r="K11" s="2038" t="s">
        <v>33</v>
      </c>
      <c r="L11" s="2666" t="s">
        <v>116</v>
      </c>
      <c r="M11" s="2038" t="s">
        <v>381</v>
      </c>
      <c r="N11" s="2038" t="s">
        <v>382</v>
      </c>
      <c r="O11" s="2039" t="s">
        <v>158</v>
      </c>
    </row>
    <row r="12" spans="1:15" ht="15.75" customHeight="1">
      <c r="A12" s="63" t="s">
        <v>405</v>
      </c>
      <c r="B12" s="45"/>
      <c r="C12" s="45"/>
      <c r="D12" s="45"/>
      <c r="E12" s="45"/>
      <c r="F12" s="2040"/>
      <c r="G12" s="2040"/>
      <c r="H12" s="2040"/>
      <c r="I12" s="2035"/>
      <c r="J12" s="2035"/>
      <c r="K12" s="2040"/>
      <c r="L12" s="2626"/>
      <c r="M12" s="2040"/>
      <c r="N12" s="2040"/>
      <c r="O12" s="2041"/>
    </row>
    <row r="13" spans="1:15" s="159" customFormat="1">
      <c r="A13" s="363"/>
      <c r="B13" s="365" t="s">
        <v>1012</v>
      </c>
      <c r="C13" s="365"/>
      <c r="D13" s="365"/>
      <c r="E13" s="1318" t="s">
        <v>125</v>
      </c>
      <c r="F13" s="518"/>
      <c r="G13" s="518"/>
      <c r="H13" s="518"/>
      <c r="I13" s="518"/>
      <c r="J13" s="518"/>
      <c r="K13" s="518"/>
      <c r="L13" s="2627"/>
      <c r="M13" s="518"/>
      <c r="N13" s="518"/>
      <c r="O13" s="2042"/>
    </row>
    <row r="14" spans="1:15" s="159" customFormat="1">
      <c r="A14" s="363"/>
      <c r="B14" s="365" t="s">
        <v>519</v>
      </c>
      <c r="C14" s="365"/>
      <c r="D14" s="365"/>
      <c r="E14" s="1318" t="s">
        <v>236</v>
      </c>
      <c r="F14" s="518"/>
      <c r="G14" s="518"/>
      <c r="H14" s="518"/>
      <c r="I14" s="518"/>
      <c r="J14" s="518"/>
      <c r="K14" s="518"/>
      <c r="L14" s="2627"/>
      <c r="M14" s="518"/>
      <c r="N14" s="518"/>
      <c r="O14" s="2042"/>
    </row>
    <row r="15" spans="1:15" s="159" customFormat="1" ht="15.75" customHeight="1">
      <c r="A15" s="367"/>
      <c r="B15" s="359" t="s">
        <v>1013</v>
      </c>
      <c r="C15" s="359"/>
      <c r="D15" s="359"/>
      <c r="E15" s="1315" t="s">
        <v>126</v>
      </c>
      <c r="F15" s="517"/>
      <c r="G15" s="517"/>
      <c r="H15" s="517"/>
      <c r="I15" s="517"/>
      <c r="J15" s="517"/>
      <c r="K15" s="517"/>
      <c r="L15" s="517"/>
      <c r="M15" s="517"/>
      <c r="N15" s="517"/>
      <c r="O15" s="2043"/>
    </row>
    <row r="16" spans="1:15" s="159" customFormat="1" ht="15.75" customHeight="1">
      <c r="A16" s="367"/>
      <c r="B16" s="359" t="s">
        <v>1014</v>
      </c>
      <c r="C16" s="359"/>
      <c r="D16" s="359"/>
      <c r="E16" s="1409" t="s">
        <v>129</v>
      </c>
      <c r="F16" s="517"/>
      <c r="G16" s="517"/>
      <c r="H16" s="517"/>
      <c r="I16" s="517"/>
      <c r="J16" s="517"/>
      <c r="K16" s="517"/>
      <c r="L16" s="517"/>
      <c r="M16" s="517"/>
      <c r="N16" s="517"/>
      <c r="O16" s="2043"/>
    </row>
    <row r="17" spans="1:15" ht="15.75" customHeight="1">
      <c r="A17" s="2044"/>
      <c r="B17" s="354" t="s">
        <v>86</v>
      </c>
      <c r="C17" s="354"/>
      <c r="D17" s="566" t="s">
        <v>419</v>
      </c>
      <c r="E17" s="2045" t="s">
        <v>127</v>
      </c>
      <c r="F17" s="2046"/>
      <c r="G17" s="2046"/>
      <c r="H17" s="2046"/>
      <c r="I17" s="2046"/>
      <c r="J17" s="2046"/>
      <c r="K17" s="2046"/>
      <c r="L17" s="517"/>
      <c r="M17" s="2046"/>
      <c r="N17" s="517"/>
      <c r="O17" s="2043"/>
    </row>
    <row r="18" spans="1:15">
      <c r="A18" s="2044"/>
      <c r="B18" s="354"/>
      <c r="C18" s="354"/>
      <c r="D18" s="2047" t="s">
        <v>420</v>
      </c>
      <c r="E18" s="2045" t="s">
        <v>128</v>
      </c>
      <c r="F18" s="2046"/>
      <c r="G18" s="2046"/>
      <c r="H18" s="2046"/>
      <c r="I18" s="2046"/>
      <c r="J18" s="2046"/>
      <c r="K18" s="2046"/>
      <c r="L18" s="517"/>
      <c r="M18" s="2046"/>
      <c r="N18" s="517"/>
      <c r="O18" s="2043"/>
    </row>
    <row r="19" spans="1:15">
      <c r="A19" s="2044"/>
      <c r="B19" s="354" t="s">
        <v>406</v>
      </c>
      <c r="C19" s="354"/>
      <c r="D19" s="2047" t="s">
        <v>421</v>
      </c>
      <c r="E19" s="2045" t="s">
        <v>14</v>
      </c>
      <c r="F19" s="2046"/>
      <c r="G19" s="2046"/>
      <c r="H19" s="2046"/>
      <c r="I19" s="2046"/>
      <c r="J19" s="2046"/>
      <c r="K19" s="2046"/>
      <c r="L19" s="517"/>
      <c r="M19" s="2046"/>
      <c r="N19" s="517"/>
      <c r="O19" s="2043"/>
    </row>
    <row r="20" spans="1:15">
      <c r="A20" s="2044"/>
      <c r="B20" s="354"/>
      <c r="C20" s="354"/>
      <c r="D20" s="2047" t="s">
        <v>422</v>
      </c>
      <c r="E20" s="2045" t="s">
        <v>151</v>
      </c>
      <c r="F20" s="2046"/>
      <c r="G20" s="2046"/>
      <c r="H20" s="2046"/>
      <c r="I20" s="2046"/>
      <c r="J20" s="2046"/>
      <c r="K20" s="2046"/>
      <c r="L20" s="517"/>
      <c r="M20" s="2046"/>
      <c r="N20" s="517"/>
      <c r="O20" s="2048"/>
    </row>
    <row r="21" spans="1:15">
      <c r="A21" s="2044"/>
      <c r="B21" s="354" t="s">
        <v>399</v>
      </c>
      <c r="C21" s="354"/>
      <c r="D21" s="354"/>
      <c r="E21" s="2045" t="s">
        <v>130</v>
      </c>
      <c r="F21" s="2046"/>
      <c r="G21" s="2046"/>
      <c r="H21" s="2046"/>
      <c r="I21" s="2046"/>
      <c r="J21" s="2046"/>
      <c r="K21" s="2046"/>
      <c r="L21" s="517"/>
      <c r="M21" s="2046"/>
      <c r="N21" s="517"/>
      <c r="O21" s="2048"/>
    </row>
    <row r="22" spans="1:15">
      <c r="A22" s="2044"/>
      <c r="B22" s="359" t="s">
        <v>410</v>
      </c>
      <c r="C22" s="359"/>
      <c r="D22" s="359"/>
      <c r="E22" s="2045" t="s">
        <v>239</v>
      </c>
      <c r="F22" s="2049"/>
      <c r="G22" s="2049"/>
      <c r="H22" s="2049"/>
      <c r="I22" s="517"/>
      <c r="J22" s="517"/>
      <c r="K22" s="2046"/>
      <c r="L22" s="517"/>
      <c r="M22" s="2046"/>
      <c r="N22" s="517"/>
      <c r="O22" s="2043"/>
    </row>
    <row r="23" spans="1:15">
      <c r="A23" s="2044"/>
      <c r="B23" s="359" t="s">
        <v>503</v>
      </c>
      <c r="C23" s="359"/>
      <c r="D23" s="359"/>
      <c r="E23" s="2045" t="s">
        <v>244</v>
      </c>
      <c r="F23" s="2050"/>
      <c r="G23" s="2050"/>
      <c r="H23" s="2050"/>
      <c r="I23" s="2050"/>
      <c r="J23" s="2050"/>
      <c r="K23" s="2050"/>
      <c r="L23" s="2627"/>
      <c r="M23" s="2050"/>
      <c r="N23" s="518"/>
      <c r="O23" s="2042"/>
    </row>
    <row r="24" spans="1:15" s="2628" customFormat="1">
      <c r="A24" s="367"/>
      <c r="B24" s="2661" t="s">
        <v>1212</v>
      </c>
      <c r="C24" s="2662"/>
      <c r="D24" s="2662"/>
      <c r="E24" s="2663" t="s">
        <v>136</v>
      </c>
      <c r="F24" s="2627"/>
      <c r="G24" s="2627"/>
      <c r="H24" s="2627"/>
      <c r="I24" s="2627"/>
      <c r="J24" s="2627"/>
      <c r="K24" s="2627"/>
      <c r="L24" s="2627"/>
      <c r="M24" s="2627"/>
      <c r="N24" s="2627"/>
      <c r="O24" s="2042"/>
    </row>
    <row r="25" spans="1:15" s="2628" customFormat="1">
      <c r="A25" s="367"/>
      <c r="B25" s="2661" t="s">
        <v>1211</v>
      </c>
      <c r="C25" s="2661"/>
      <c r="D25" s="2661"/>
      <c r="E25" s="2663" t="s">
        <v>234</v>
      </c>
      <c r="F25" s="2627"/>
      <c r="G25" s="2627"/>
      <c r="H25" s="2627"/>
      <c r="I25" s="2627"/>
      <c r="J25" s="2627"/>
      <c r="K25" s="2627"/>
      <c r="L25" s="2627"/>
      <c r="M25" s="2627"/>
      <c r="N25" s="2627"/>
      <c r="O25" s="2042"/>
    </row>
    <row r="26" spans="1:15">
      <c r="A26" s="2051"/>
      <c r="B26" s="2052"/>
      <c r="C26" s="2052" t="s">
        <v>423</v>
      </c>
      <c r="D26" s="2052"/>
      <c r="E26" s="2053" t="s">
        <v>248</v>
      </c>
      <c r="F26" s="2046"/>
      <c r="G26" s="2046"/>
      <c r="H26" s="2046"/>
      <c r="I26" s="2054"/>
      <c r="J26" s="2046"/>
      <c r="K26" s="2046"/>
      <c r="L26" s="517"/>
      <c r="M26" s="2046"/>
      <c r="N26" s="517"/>
      <c r="O26" s="2043"/>
    </row>
    <row r="27" spans="1:15" ht="12.75" customHeight="1">
      <c r="A27" s="2034"/>
      <c r="B27" s="45"/>
      <c r="C27" s="45"/>
      <c r="D27" s="45"/>
      <c r="E27" s="2055"/>
      <c r="F27" s="2056"/>
      <c r="G27" s="2056"/>
      <c r="H27" s="2056"/>
      <c r="I27" s="2057"/>
      <c r="J27" s="2056"/>
      <c r="K27" s="2056"/>
      <c r="L27" s="144"/>
      <c r="M27" s="2056"/>
      <c r="N27" s="144"/>
      <c r="O27" s="2042"/>
    </row>
    <row r="28" spans="1:15" ht="15.75" customHeight="1">
      <c r="A28" s="2058"/>
      <c r="B28" s="2059" t="s">
        <v>424</v>
      </c>
      <c r="C28" s="2059"/>
      <c r="D28" s="2059"/>
      <c r="E28" s="2060" t="s">
        <v>452</v>
      </c>
      <c r="F28" s="2049"/>
      <c r="G28" s="2049"/>
      <c r="H28" s="2049"/>
      <c r="I28" s="2049"/>
      <c r="J28" s="2049"/>
      <c r="K28" s="517"/>
      <c r="L28" s="517"/>
      <c r="M28" s="2049"/>
      <c r="N28" s="2049"/>
      <c r="O28" s="2061"/>
    </row>
    <row r="29" spans="1:15">
      <c r="A29" s="2062"/>
      <c r="B29" s="2056" t="s">
        <v>425</v>
      </c>
      <c r="C29" s="2056"/>
      <c r="D29" s="2056"/>
      <c r="E29" s="2063" t="s">
        <v>249</v>
      </c>
      <c r="F29" s="2064"/>
      <c r="G29" s="2064"/>
      <c r="H29" s="2049"/>
      <c r="I29" s="2049"/>
      <c r="J29" s="2049"/>
      <c r="K29" s="517"/>
      <c r="L29" s="517"/>
      <c r="M29" s="2049"/>
      <c r="N29" s="2049"/>
      <c r="O29" s="2061"/>
    </row>
    <row r="30" spans="1:15" ht="12.75" customHeight="1">
      <c r="A30" s="2034"/>
      <c r="B30" s="45"/>
      <c r="C30" s="45"/>
      <c r="D30" s="45"/>
      <c r="E30" s="2065"/>
      <c r="F30" s="2056"/>
      <c r="G30" s="2056"/>
      <c r="H30" s="2056"/>
      <c r="I30" s="2056"/>
      <c r="J30" s="2056"/>
      <c r="K30" s="2056"/>
      <c r="L30" s="144"/>
      <c r="M30" s="2056"/>
      <c r="N30" s="2056"/>
      <c r="O30" s="2042"/>
    </row>
    <row r="31" spans="1:15">
      <c r="A31" s="2066" t="s">
        <v>134</v>
      </c>
      <c r="B31" s="43"/>
      <c r="C31" s="43"/>
      <c r="D31" s="43"/>
      <c r="E31" s="2067"/>
      <c r="F31" s="2068"/>
      <c r="G31" s="2068"/>
      <c r="H31" s="2068"/>
      <c r="I31" s="2068"/>
      <c r="J31" s="2068"/>
      <c r="K31" s="516"/>
      <c r="L31" s="2626"/>
      <c r="M31" s="2068"/>
      <c r="N31" s="2068"/>
      <c r="O31" s="2069"/>
    </row>
    <row r="32" spans="1:15">
      <c r="A32" s="363"/>
      <c r="B32" s="365" t="s">
        <v>426</v>
      </c>
      <c r="C32" s="365"/>
      <c r="D32" s="365"/>
      <c r="E32" s="1318" t="s">
        <v>233</v>
      </c>
      <c r="F32" s="2068"/>
      <c r="G32" s="2068"/>
      <c r="H32" s="2068"/>
      <c r="I32" s="2068"/>
      <c r="J32" s="2068"/>
      <c r="K32" s="516"/>
      <c r="L32" s="2626"/>
      <c r="M32" s="2068"/>
      <c r="N32" s="2068"/>
      <c r="O32" s="2069"/>
    </row>
    <row r="33" spans="1:15" ht="15.75" customHeight="1">
      <c r="A33" s="367"/>
      <c r="B33" s="359"/>
      <c r="C33" s="359" t="s">
        <v>427</v>
      </c>
      <c r="D33" s="359"/>
      <c r="E33" s="1315" t="s">
        <v>458</v>
      </c>
      <c r="F33" s="2049"/>
      <c r="G33" s="2049"/>
      <c r="H33" s="2049"/>
      <c r="I33" s="2049"/>
      <c r="J33" s="2049"/>
      <c r="K33" s="517"/>
      <c r="L33" s="517"/>
      <c r="M33" s="2049"/>
      <c r="N33" s="2049"/>
      <c r="O33" s="2061"/>
    </row>
    <row r="34" spans="1:15">
      <c r="A34" s="367"/>
      <c r="B34" s="359" t="s">
        <v>428</v>
      </c>
      <c r="C34" s="359"/>
      <c r="D34" s="359"/>
      <c r="E34" s="1315" t="s">
        <v>441</v>
      </c>
      <c r="F34" s="2049"/>
      <c r="G34" s="2049"/>
      <c r="H34" s="2049"/>
      <c r="I34" s="2049"/>
      <c r="J34" s="2049"/>
      <c r="K34" s="517"/>
      <c r="L34" s="517"/>
      <c r="M34" s="2049"/>
      <c r="N34" s="2049"/>
      <c r="O34" s="2061"/>
    </row>
    <row r="35" spans="1:15">
      <c r="A35" s="2070"/>
      <c r="B35" s="144"/>
      <c r="C35" s="144" t="s">
        <v>429</v>
      </c>
      <c r="D35" s="144"/>
      <c r="E35" s="2071" t="s">
        <v>461</v>
      </c>
      <c r="F35" s="2064"/>
      <c r="G35" s="2064"/>
      <c r="H35" s="2064"/>
      <c r="I35" s="2064"/>
      <c r="J35" s="2064"/>
      <c r="K35" s="518"/>
      <c r="L35" s="2627"/>
      <c r="M35" s="2064"/>
      <c r="N35" s="2064"/>
      <c r="O35" s="2072"/>
    </row>
    <row r="36" spans="1:15" ht="15.75" customHeight="1" thickBot="1">
      <c r="A36" s="2073"/>
      <c r="B36" s="1466"/>
      <c r="C36" s="1466"/>
      <c r="D36" s="1466"/>
      <c r="E36" s="2074"/>
      <c r="F36" s="1466"/>
      <c r="G36" s="1466"/>
      <c r="H36" s="1466"/>
      <c r="I36" s="1466"/>
      <c r="J36" s="1466"/>
      <c r="K36" s="1466"/>
      <c r="L36" s="2630"/>
      <c r="M36" s="1466"/>
      <c r="N36" s="1466"/>
      <c r="O36" s="2075"/>
    </row>
    <row r="37" spans="1:15" ht="10.5" customHeight="1" thickTop="1">
      <c r="A37" s="159"/>
      <c r="B37" s="159"/>
      <c r="C37" s="159"/>
      <c r="D37" s="159"/>
      <c r="E37" s="159"/>
      <c r="F37" s="159"/>
    </row>
    <row r="38" spans="1:15" s="159" customFormat="1">
      <c r="A38" s="1415" t="s">
        <v>982</v>
      </c>
      <c r="L38" s="2628"/>
      <c r="O38" s="1174" t="s">
        <v>1267</v>
      </c>
    </row>
    <row r="39" spans="1:15">
      <c r="A39" s="76"/>
      <c r="O39" s="351" t="s">
        <v>367</v>
      </c>
    </row>
  </sheetData>
  <customSheetViews>
    <customSheetView guid="{BD47D07B-2241-4631-8B49-2F51583989D1}" fitToPage="1" showRuler="0">
      <selection activeCell="E9" sqref="E9"/>
      <pageMargins left="0.39370078740157483" right="0.39370078740157483" top="0.59055118110236227" bottom="0.59055118110236227" header="0.39370078740157483" footer="0.39370078740157483"/>
      <printOptions horizontalCentered="1"/>
      <pageSetup paperSize="5" scale="89" orientation="landscape" horizontalDpi="4294967292" r:id="rId1"/>
      <headerFooter alignWithMargins="0"/>
    </customSheetView>
  </customSheetViews>
  <mergeCells count="12">
    <mergeCell ref="A1:O1"/>
    <mergeCell ref="A3:D3"/>
    <mergeCell ref="A5:O5"/>
    <mergeCell ref="F9:I9"/>
    <mergeCell ref="A7:O7"/>
    <mergeCell ref="A4:O4"/>
    <mergeCell ref="A6:O6"/>
    <mergeCell ref="J9:J10"/>
    <mergeCell ref="K9:K10"/>
    <mergeCell ref="M9:M10"/>
    <mergeCell ref="N9:N10"/>
    <mergeCell ref="O9:O10"/>
  </mergeCells>
  <phoneticPr fontId="0" type="noConversion"/>
  <printOptions horizontalCentered="1"/>
  <pageMargins left="0.39370078740157483" right="0.39370078740157483" top="0.59055118110236227" bottom="0.39370078740157483" header="0.39370078740157483" footer="0.39370078740157483"/>
  <pageSetup paperSize="5" scale="10" orientation="landscape" horizontalDpi="4294967292"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55"/>
  <sheetViews>
    <sheetView workbookViewId="0">
      <selection activeCell="A2" sqref="A2"/>
    </sheetView>
  </sheetViews>
  <sheetFormatPr defaultColWidth="9.33203125" defaultRowHeight="13.8"/>
  <cols>
    <col min="1" max="1" width="21.44140625" style="145" customWidth="1"/>
    <col min="2" max="2" width="38.33203125" style="145" customWidth="1"/>
    <col min="3" max="3" width="3.77734375" style="146" customWidth="1"/>
    <col min="4" max="6" width="12.77734375" style="146" customWidth="1"/>
    <col min="7" max="16384" width="9.33203125" style="145"/>
  </cols>
  <sheetData>
    <row r="1" spans="1:6">
      <c r="A1" s="3000" t="s">
        <v>45</v>
      </c>
      <c r="B1" s="3000"/>
      <c r="C1" s="3000"/>
      <c r="D1" s="3000"/>
      <c r="E1" s="3000"/>
      <c r="F1" s="3000"/>
    </row>
    <row r="2" spans="1:6">
      <c r="A2" s="148"/>
      <c r="B2" s="279"/>
      <c r="F2" s="257"/>
    </row>
    <row r="3" spans="1:6">
      <c r="A3" s="2991" t="s">
        <v>561</v>
      </c>
      <c r="B3" s="2991"/>
      <c r="F3" s="1308" t="s">
        <v>551</v>
      </c>
    </row>
    <row r="4" spans="1:6">
      <c r="A4" s="1316"/>
      <c r="B4" s="1316"/>
      <c r="F4" s="1450"/>
    </row>
    <row r="5" spans="1:6">
      <c r="A5" s="2868" t="s">
        <v>225</v>
      </c>
      <c r="B5" s="2868"/>
      <c r="C5" s="2868"/>
      <c r="D5" s="2868"/>
      <c r="E5" s="2868"/>
      <c r="F5" s="2868"/>
    </row>
    <row r="6" spans="1:6" ht="21.75" customHeight="1">
      <c r="A6" s="1316"/>
      <c r="B6" s="1316"/>
      <c r="F6" s="1450"/>
    </row>
    <row r="7" spans="1:6" ht="17.399999999999999" customHeight="1">
      <c r="A7" s="2867" t="s">
        <v>647</v>
      </c>
      <c r="B7" s="2867"/>
      <c r="C7" s="2867"/>
      <c r="D7" s="2867"/>
      <c r="E7" s="2867"/>
      <c r="F7" s="2867"/>
    </row>
    <row r="8" spans="1:6">
      <c r="A8" s="2867" t="s">
        <v>133</v>
      </c>
      <c r="B8" s="2867"/>
      <c r="C8" s="2867"/>
      <c r="D8" s="2867"/>
      <c r="E8" s="2867"/>
      <c r="F8" s="2867"/>
    </row>
    <row r="9" spans="1:6" ht="14.4" thickBot="1"/>
    <row r="10" spans="1:6" ht="24" customHeight="1" thickTop="1">
      <c r="A10" s="3004" t="s">
        <v>456</v>
      </c>
      <c r="B10" s="3006" t="s">
        <v>4</v>
      </c>
      <c r="C10" s="2164"/>
      <c r="D10" s="3008" t="s">
        <v>447</v>
      </c>
      <c r="E10" s="3001" t="s">
        <v>1066</v>
      </c>
      <c r="F10" s="3002"/>
    </row>
    <row r="11" spans="1:6" ht="28.95" customHeight="1">
      <c r="A11" s="3005"/>
      <c r="B11" s="3007"/>
      <c r="C11" s="1453"/>
      <c r="D11" s="3009"/>
      <c r="E11" s="2162" t="s">
        <v>380</v>
      </c>
      <c r="F11" s="2163" t="s">
        <v>1102</v>
      </c>
    </row>
    <row r="12" spans="1:6">
      <c r="A12" s="1454" t="s">
        <v>110</v>
      </c>
      <c r="B12" s="1455" t="s">
        <v>111</v>
      </c>
      <c r="C12" s="1456"/>
      <c r="D12" s="274" t="s">
        <v>112</v>
      </c>
      <c r="E12" s="1313" t="s">
        <v>113</v>
      </c>
      <c r="F12" s="1448" t="s">
        <v>114</v>
      </c>
    </row>
    <row r="13" spans="1:6">
      <c r="A13" s="1451"/>
      <c r="B13" s="1449"/>
      <c r="C13" s="242"/>
      <c r="D13" s="242"/>
      <c r="E13" s="1317"/>
      <c r="F13" s="275"/>
    </row>
    <row r="14" spans="1:6" ht="20.100000000000001" customHeight="1">
      <c r="A14" s="1457"/>
      <c r="B14" s="1458"/>
      <c r="C14" s="274"/>
      <c r="D14" s="1320"/>
      <c r="E14" s="306"/>
      <c r="F14" s="1459"/>
    </row>
    <row r="15" spans="1:6" ht="20.100000000000001" customHeight="1">
      <c r="A15" s="1460"/>
      <c r="B15" s="1461"/>
      <c r="C15" s="1462"/>
      <c r="D15" s="353"/>
      <c r="E15" s="361"/>
      <c r="F15" s="362"/>
    </row>
    <row r="16" spans="1:6" ht="20.100000000000001" customHeight="1">
      <c r="A16" s="1460"/>
      <c r="B16" s="1461"/>
      <c r="C16" s="1462"/>
      <c r="D16" s="353"/>
      <c r="E16" s="361"/>
      <c r="F16" s="362"/>
    </row>
    <row r="17" spans="1:6" ht="20.100000000000001" customHeight="1">
      <c r="A17" s="1460"/>
      <c r="B17" s="1461"/>
      <c r="C17" s="1462"/>
      <c r="D17" s="353"/>
      <c r="E17" s="361"/>
      <c r="F17" s="362"/>
    </row>
    <row r="18" spans="1:6" ht="20.100000000000001" customHeight="1">
      <c r="A18" s="1460"/>
      <c r="B18" s="1463"/>
      <c r="C18" s="1464"/>
      <c r="D18" s="353"/>
      <c r="E18" s="361"/>
      <c r="F18" s="362"/>
    </row>
    <row r="19" spans="1:6" ht="20.100000000000001" customHeight="1">
      <c r="A19" s="1460"/>
      <c r="B19" s="1463"/>
      <c r="C19" s="1464"/>
      <c r="D19" s="353"/>
      <c r="E19" s="361"/>
      <c r="F19" s="362"/>
    </row>
    <row r="20" spans="1:6" ht="20.100000000000001" customHeight="1">
      <c r="A20" s="1460"/>
      <c r="B20" s="1463"/>
      <c r="C20" s="1464"/>
      <c r="D20" s="353"/>
      <c r="E20" s="361"/>
      <c r="F20" s="362"/>
    </row>
    <row r="21" spans="1:6" ht="20.100000000000001" customHeight="1">
      <c r="A21" s="1460"/>
      <c r="B21" s="1463"/>
      <c r="C21" s="1464"/>
      <c r="D21" s="353"/>
      <c r="E21" s="361"/>
      <c r="F21" s="362"/>
    </row>
    <row r="22" spans="1:6" ht="20.100000000000001" customHeight="1">
      <c r="A22" s="1460"/>
      <c r="B22" s="1463"/>
      <c r="C22" s="1464"/>
      <c r="D22" s="353"/>
      <c r="E22" s="361"/>
      <c r="F22" s="362"/>
    </row>
    <row r="23" spans="1:6" ht="20.100000000000001" customHeight="1">
      <c r="A23" s="1465"/>
      <c r="B23" s="1461"/>
      <c r="C23" s="353"/>
      <c r="D23" s="353"/>
      <c r="E23" s="361"/>
      <c r="F23" s="362"/>
    </row>
    <row r="24" spans="1:6" ht="25.5" customHeight="1" thickBot="1">
      <c r="A24" s="967" t="s">
        <v>611</v>
      </c>
      <c r="B24" s="968"/>
      <c r="C24" s="1467">
        <v>89</v>
      </c>
      <c r="D24" s="1468"/>
      <c r="E24" s="1469"/>
      <c r="F24" s="1470"/>
    </row>
    <row r="25" spans="1:6" ht="25.5" customHeight="1" thickTop="1" thickBot="1">
      <c r="A25" s="1471" t="s">
        <v>170</v>
      </c>
      <c r="B25" s="1472"/>
      <c r="C25" s="1473">
        <v>99</v>
      </c>
      <c r="D25" s="1474"/>
      <c r="E25" s="1475"/>
      <c r="F25" s="1476"/>
    </row>
    <row r="26" spans="1:6" ht="14.4" thickTop="1"/>
    <row r="28" spans="1:6" ht="44.4" customHeight="1">
      <c r="A28" s="3003" t="s">
        <v>1219</v>
      </c>
      <c r="B28" s="3003"/>
      <c r="C28" s="3003"/>
      <c r="D28" s="3003"/>
      <c r="E28" s="3003"/>
      <c r="F28" s="3003"/>
    </row>
    <row r="35" spans="6:6">
      <c r="F35" s="1174" t="s">
        <v>1267</v>
      </c>
    </row>
    <row r="36" spans="6:6">
      <c r="F36" s="509" t="s">
        <v>983</v>
      </c>
    </row>
    <row r="55" spans="1:2">
      <c r="A55" s="1477"/>
      <c r="B55" s="1477"/>
    </row>
  </sheetData>
  <customSheetViews>
    <customSheetView guid="{BD47D07B-2241-4631-8B49-2F51583989D1}" fitToPage="1" hiddenColumns="1" showRuler="0">
      <selection activeCell="A4" sqref="A4:H4"/>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Roman,Italic"(2007)&amp;C&amp;12 40.80
&amp;R(Next page is 50.20)
</oddFooter>
      </headerFooter>
    </customSheetView>
  </customSheetViews>
  <mergeCells count="10">
    <mergeCell ref="A1:F1"/>
    <mergeCell ref="A3:B3"/>
    <mergeCell ref="E10:F10"/>
    <mergeCell ref="A28:F28"/>
    <mergeCell ref="A7:F7"/>
    <mergeCell ref="A8:F8"/>
    <mergeCell ref="A5:F5"/>
    <mergeCell ref="A10:A11"/>
    <mergeCell ref="B10:B11"/>
    <mergeCell ref="D10:D11"/>
  </mergeCells>
  <phoneticPr fontId="0" type="noConversion"/>
  <printOptions horizontalCentered="1"/>
  <pageMargins left="0.39370078740157483" right="0.39370078740157483" top="0.59055118110236227" bottom="0.39370078740157483" header="0.39370078740157483" footer="0.39370078740157483"/>
  <pageSetup paperSize="5" scale="31"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selection activeCell="A2" sqref="A2"/>
    </sheetView>
  </sheetViews>
  <sheetFormatPr defaultColWidth="9.33203125" defaultRowHeight="13.8"/>
  <cols>
    <col min="1" max="1" width="42.33203125" style="1120" customWidth="1"/>
    <col min="2" max="2" width="4.44140625" style="1120" customWidth="1"/>
    <col min="3" max="4" width="22" style="1121" customWidth="1"/>
    <col min="5" max="7" width="11.77734375" style="1121" customWidth="1"/>
    <col min="8" max="13" width="14.77734375" style="1121" customWidth="1"/>
    <col min="14" max="16384" width="9.33203125" style="1120"/>
  </cols>
  <sheetData>
    <row r="1" spans="1:13" s="1078" customFormat="1">
      <c r="A1" s="2826" t="s">
        <v>949</v>
      </c>
      <c r="B1" s="2826"/>
      <c r="C1" s="2826"/>
      <c r="D1" s="2826"/>
      <c r="E1" s="2826"/>
      <c r="F1" s="2826"/>
      <c r="G1" s="2826"/>
      <c r="H1" s="2826"/>
      <c r="I1" s="2826"/>
      <c r="J1" s="2826"/>
      <c r="K1" s="2826"/>
      <c r="L1" s="2826"/>
      <c r="M1" s="2272"/>
    </row>
    <row r="2" spans="1:13" s="1078" customFormat="1" ht="16.350000000000001" customHeight="1">
      <c r="A2" s="2273"/>
      <c r="B2" s="2273"/>
      <c r="C2" s="2274"/>
      <c r="D2" s="1164"/>
      <c r="E2" s="1164"/>
      <c r="F2" s="1164"/>
      <c r="G2" s="1164"/>
      <c r="H2" s="1164"/>
      <c r="I2" s="1164"/>
      <c r="J2" s="1164"/>
      <c r="K2" s="1164"/>
      <c r="L2" s="1192"/>
      <c r="M2" s="1164"/>
    </row>
    <row r="3" spans="1:13" s="1078" customFormat="1" ht="16.350000000000001" customHeight="1">
      <c r="A3" s="3018" t="s">
        <v>561</v>
      </c>
      <c r="B3" s="3018"/>
      <c r="C3" s="3018"/>
      <c r="D3" s="2275"/>
      <c r="E3" s="2273"/>
      <c r="F3" s="2273"/>
      <c r="G3" s="2276"/>
      <c r="H3" s="2276"/>
      <c r="I3" s="1164"/>
      <c r="J3" s="1164"/>
      <c r="K3" s="1164"/>
      <c r="L3" s="2277" t="s">
        <v>551</v>
      </c>
      <c r="M3" s="1164"/>
    </row>
    <row r="4" spans="1:13" s="1078" customFormat="1">
      <c r="A4" s="3017" t="s">
        <v>225</v>
      </c>
      <c r="B4" s="3017"/>
      <c r="C4" s="3017"/>
      <c r="D4" s="3017"/>
      <c r="E4" s="3017"/>
      <c r="F4" s="3017"/>
      <c r="G4" s="3017"/>
      <c r="H4" s="3017"/>
      <c r="I4" s="3017"/>
      <c r="J4" s="3017"/>
      <c r="K4" s="3017"/>
      <c r="L4" s="3017"/>
      <c r="M4" s="1122"/>
    </row>
    <row r="5" spans="1:13" s="1078" customFormat="1">
      <c r="A5" s="2827" t="s">
        <v>614</v>
      </c>
      <c r="B5" s="2827"/>
      <c r="C5" s="2827"/>
      <c r="D5" s="2827"/>
      <c r="E5" s="2827"/>
      <c r="F5" s="2827"/>
      <c r="G5" s="2827"/>
      <c r="H5" s="2827"/>
      <c r="I5" s="2827"/>
      <c r="J5" s="2827"/>
      <c r="K5" s="2827"/>
      <c r="L5" s="2827"/>
      <c r="M5" s="1122"/>
    </row>
    <row r="6" spans="1:13" s="1078" customFormat="1">
      <c r="A6" s="1123"/>
      <c r="B6" s="1123"/>
      <c r="C6" s="1123"/>
      <c r="D6" s="1123"/>
      <c r="E6" s="1123"/>
      <c r="F6" s="1123"/>
      <c r="G6" s="1123"/>
      <c r="H6" s="1123"/>
      <c r="I6" s="1123"/>
      <c r="J6" s="1123"/>
      <c r="K6" s="1122"/>
      <c r="L6" s="1122"/>
      <c r="M6" s="1122"/>
    </row>
    <row r="7" spans="1:13" s="1078" customFormat="1">
      <c r="A7" s="1131" t="s">
        <v>616</v>
      </c>
      <c r="B7" s="1131"/>
      <c r="C7" s="1131"/>
      <c r="D7" s="1131"/>
      <c r="E7" s="2076"/>
      <c r="F7" s="2076"/>
      <c r="G7" s="2076"/>
      <c r="H7" s="1124"/>
      <c r="I7" s="2076"/>
      <c r="J7" s="1123"/>
      <c r="K7" s="1122"/>
      <c r="L7" s="1122"/>
      <c r="M7" s="1122"/>
    </row>
    <row r="8" spans="1:13" s="1078" customFormat="1">
      <c r="A8" s="3021" t="s">
        <v>451</v>
      </c>
      <c r="B8" s="978"/>
      <c r="C8" s="3019" t="s">
        <v>1103</v>
      </c>
      <c r="D8" s="3019" t="s">
        <v>615</v>
      </c>
      <c r="E8" s="3014" t="s">
        <v>473</v>
      </c>
      <c r="F8" s="3015"/>
      <c r="G8" s="3015"/>
      <c r="H8" s="3015"/>
      <c r="I8" s="3016"/>
      <c r="J8" s="2278"/>
      <c r="K8" s="1122"/>
      <c r="L8" s="1122"/>
      <c r="M8" s="1122"/>
    </row>
    <row r="9" spans="1:13" s="1078" customFormat="1" ht="27.6">
      <c r="A9" s="3022"/>
      <c r="B9" s="974"/>
      <c r="C9" s="3020"/>
      <c r="D9" s="3020"/>
      <c r="E9" s="2166" t="s">
        <v>1104</v>
      </c>
      <c r="F9" s="2167" t="s">
        <v>1105</v>
      </c>
      <c r="G9" s="2165" t="s">
        <v>1106</v>
      </c>
      <c r="H9" s="2167" t="s">
        <v>1107</v>
      </c>
      <c r="I9" s="2167" t="s">
        <v>164</v>
      </c>
      <c r="J9" s="2278"/>
      <c r="K9" s="1122"/>
      <c r="L9" s="1122"/>
      <c r="M9" s="1122"/>
    </row>
    <row r="10" spans="1:13" s="1078" customFormat="1">
      <c r="A10" s="979" t="s">
        <v>110</v>
      </c>
      <c r="B10" s="975"/>
      <c r="C10" s="975" t="s">
        <v>111</v>
      </c>
      <c r="D10" s="975" t="s">
        <v>113</v>
      </c>
      <c r="E10" s="976" t="s">
        <v>18</v>
      </c>
      <c r="F10" s="976" t="s">
        <v>6</v>
      </c>
      <c r="G10" s="977" t="s">
        <v>120</v>
      </c>
      <c r="H10" s="976" t="s">
        <v>33</v>
      </c>
      <c r="I10" s="976" t="s">
        <v>156</v>
      </c>
      <c r="J10" s="2278"/>
      <c r="K10" s="1122"/>
      <c r="L10" s="1122"/>
      <c r="M10" s="1122"/>
    </row>
    <row r="11" spans="1:13" s="1078" customFormat="1" ht="13.95" customHeight="1">
      <c r="A11" s="1125"/>
      <c r="B11" s="1126"/>
      <c r="C11" s="1127"/>
      <c r="D11" s="1127"/>
      <c r="E11" s="1127"/>
      <c r="F11" s="1127"/>
      <c r="G11" s="1127"/>
      <c r="H11" s="1126"/>
      <c r="I11" s="1127"/>
      <c r="J11" s="2278"/>
      <c r="K11" s="1122"/>
      <c r="L11" s="1122"/>
      <c r="M11" s="1122"/>
    </row>
    <row r="12" spans="1:13" s="1078" customFormat="1" ht="13.95" customHeight="1">
      <c r="A12" s="1125"/>
      <c r="B12" s="1126"/>
      <c r="C12" s="1127"/>
      <c r="D12" s="1127"/>
      <c r="E12" s="1127"/>
      <c r="F12" s="1127"/>
      <c r="G12" s="1127"/>
      <c r="H12" s="1126"/>
      <c r="I12" s="1127"/>
      <c r="J12" s="2278"/>
      <c r="K12" s="1122"/>
      <c r="L12" s="1122"/>
      <c r="M12" s="1122"/>
    </row>
    <row r="13" spans="1:13" s="1078" customFormat="1" ht="13.95" customHeight="1">
      <c r="A13" s="1125"/>
      <c r="B13" s="1126"/>
      <c r="C13" s="1127"/>
      <c r="D13" s="1127"/>
      <c r="E13" s="1127"/>
      <c r="F13" s="1127"/>
      <c r="G13" s="1127"/>
      <c r="H13" s="1126"/>
      <c r="I13" s="1127"/>
      <c r="J13" s="2278"/>
      <c r="K13" s="1122"/>
      <c r="L13" s="1122"/>
      <c r="M13" s="1122"/>
    </row>
    <row r="14" spans="1:13" s="1078" customFormat="1" ht="13.95" customHeight="1">
      <c r="A14" s="1125"/>
      <c r="B14" s="1126"/>
      <c r="C14" s="1127"/>
      <c r="D14" s="1127"/>
      <c r="E14" s="1127"/>
      <c r="F14" s="1127"/>
      <c r="G14" s="1127"/>
      <c r="H14" s="1126"/>
      <c r="I14" s="1127"/>
      <c r="J14" s="2278"/>
      <c r="K14" s="1122"/>
      <c r="L14" s="1122"/>
      <c r="M14" s="1122"/>
    </row>
    <row r="15" spans="1:13" s="1078" customFormat="1" ht="13.95" customHeight="1">
      <c r="A15" s="1125"/>
      <c r="B15" s="1126"/>
      <c r="C15" s="1127"/>
      <c r="D15" s="1127"/>
      <c r="E15" s="1127"/>
      <c r="F15" s="1127"/>
      <c r="G15" s="1127"/>
      <c r="H15" s="1126"/>
      <c r="I15" s="1127"/>
      <c r="J15" s="2278"/>
      <c r="K15" s="1122"/>
      <c r="L15" s="1122"/>
      <c r="M15" s="1122"/>
    </row>
    <row r="16" spans="1:13" s="1078" customFormat="1" ht="13.95" customHeight="1">
      <c r="A16" s="1128" t="s">
        <v>380</v>
      </c>
      <c r="B16" s="1322" t="s">
        <v>442</v>
      </c>
      <c r="C16" s="2344"/>
      <c r="D16" s="2344"/>
      <c r="E16" s="2344"/>
      <c r="F16" s="2344"/>
      <c r="G16" s="2344"/>
      <c r="H16" s="1126"/>
      <c r="I16" s="1127"/>
      <c r="J16" s="2278"/>
      <c r="K16" s="1122"/>
      <c r="L16" s="1122"/>
      <c r="M16" s="1122"/>
    </row>
    <row r="17" spans="1:13" s="1078" customFormat="1">
      <c r="A17" s="1124"/>
      <c r="B17" s="1129"/>
      <c r="C17" s="1124"/>
      <c r="D17" s="1124"/>
      <c r="E17" s="1124"/>
      <c r="F17" s="1124"/>
      <c r="G17" s="1124"/>
      <c r="H17" s="1124"/>
      <c r="I17" s="1124"/>
      <c r="J17" s="1123"/>
      <c r="K17" s="1122"/>
      <c r="L17" s="1122"/>
      <c r="M17" s="1122"/>
    </row>
    <row r="18" spans="1:13" s="1078" customFormat="1">
      <c r="A18" s="1124"/>
      <c r="B18" s="1129"/>
      <c r="C18" s="1124"/>
      <c r="D18" s="1124"/>
      <c r="E18" s="1124"/>
      <c r="F18" s="1124"/>
      <c r="G18" s="1124"/>
      <c r="H18" s="1124"/>
      <c r="I18" s="1124"/>
      <c r="J18" s="1123"/>
      <c r="K18" s="1122"/>
      <c r="L18" s="1122"/>
      <c r="M18" s="1122"/>
    </row>
    <row r="19" spans="1:13" s="1078" customFormat="1">
      <c r="A19" s="1131" t="s">
        <v>617</v>
      </c>
      <c r="B19" s="2077"/>
      <c r="C19" s="1131"/>
      <c r="D19" s="1131"/>
      <c r="E19" s="2076"/>
      <c r="F19" s="2076"/>
      <c r="G19" s="2076"/>
      <c r="H19" s="1124"/>
      <c r="I19" s="2076"/>
      <c r="J19" s="1123"/>
      <c r="K19" s="1122"/>
      <c r="L19" s="1122"/>
      <c r="M19" s="1122"/>
    </row>
    <row r="20" spans="1:13" s="1078" customFormat="1">
      <c r="A20" s="3021" t="s">
        <v>451</v>
      </c>
      <c r="B20" s="978"/>
      <c r="C20" s="3019" t="s">
        <v>1103</v>
      </c>
      <c r="D20" s="3019" t="s">
        <v>615</v>
      </c>
      <c r="E20" s="3014" t="s">
        <v>473</v>
      </c>
      <c r="F20" s="3015"/>
      <c r="G20" s="3015"/>
      <c r="H20" s="3015"/>
      <c r="I20" s="3016"/>
      <c r="J20" s="2278"/>
      <c r="K20" s="1122"/>
      <c r="L20" s="1122"/>
      <c r="M20" s="1122"/>
    </row>
    <row r="21" spans="1:13" s="1078" customFormat="1" ht="27.6">
      <c r="A21" s="3022"/>
      <c r="B21" s="974"/>
      <c r="C21" s="3020"/>
      <c r="D21" s="3020"/>
      <c r="E21" s="2166" t="s">
        <v>1104</v>
      </c>
      <c r="F21" s="2167" t="s">
        <v>1105</v>
      </c>
      <c r="G21" s="2165" t="s">
        <v>1106</v>
      </c>
      <c r="H21" s="2167" t="s">
        <v>1107</v>
      </c>
      <c r="I21" s="2167" t="s">
        <v>164</v>
      </c>
      <c r="J21" s="2278"/>
      <c r="K21" s="1122"/>
      <c r="L21" s="1122"/>
      <c r="M21" s="1122"/>
    </row>
    <row r="22" spans="1:13" s="1078" customFormat="1">
      <c r="A22" s="979" t="s">
        <v>110</v>
      </c>
      <c r="B22" s="975"/>
      <c r="C22" s="975" t="s">
        <v>111</v>
      </c>
      <c r="D22" s="975" t="s">
        <v>113</v>
      </c>
      <c r="E22" s="976" t="s">
        <v>18</v>
      </c>
      <c r="F22" s="976" t="s">
        <v>6</v>
      </c>
      <c r="G22" s="977" t="s">
        <v>120</v>
      </c>
      <c r="H22" s="976" t="s">
        <v>33</v>
      </c>
      <c r="I22" s="976" t="s">
        <v>156</v>
      </c>
      <c r="J22" s="2278"/>
      <c r="K22" s="1122"/>
      <c r="L22" s="1122"/>
      <c r="M22" s="1122"/>
    </row>
    <row r="23" spans="1:13" s="1078" customFormat="1" ht="13.95" customHeight="1">
      <c r="A23" s="1125"/>
      <c r="B23" s="1126"/>
      <c r="C23" s="1127"/>
      <c r="D23" s="1127"/>
      <c r="E23" s="1127"/>
      <c r="F23" s="1127"/>
      <c r="G23" s="1127"/>
      <c r="H23" s="1127"/>
      <c r="I23" s="1127"/>
      <c r="J23" s="2278"/>
      <c r="K23" s="1122"/>
      <c r="L23" s="1122"/>
      <c r="M23" s="1122"/>
    </row>
    <row r="24" spans="1:13" s="1078" customFormat="1" ht="13.95" customHeight="1">
      <c r="A24" s="1125"/>
      <c r="B24" s="1126"/>
      <c r="C24" s="1127"/>
      <c r="D24" s="1127"/>
      <c r="E24" s="1127"/>
      <c r="F24" s="1127"/>
      <c r="G24" s="1127"/>
      <c r="H24" s="1127"/>
      <c r="I24" s="1127"/>
      <c r="J24" s="2278"/>
      <c r="K24" s="1122"/>
      <c r="L24" s="1122"/>
      <c r="M24" s="1122"/>
    </row>
    <row r="25" spans="1:13" s="1078" customFormat="1" ht="13.95" customHeight="1">
      <c r="A25" s="1125"/>
      <c r="B25" s="1126"/>
      <c r="C25" s="1127"/>
      <c r="D25" s="1127"/>
      <c r="E25" s="1127"/>
      <c r="F25" s="1127"/>
      <c r="G25" s="1127"/>
      <c r="H25" s="1127"/>
      <c r="I25" s="1127"/>
      <c r="J25" s="2278"/>
      <c r="K25" s="1122"/>
      <c r="L25" s="1122"/>
      <c r="M25" s="1122"/>
    </row>
    <row r="26" spans="1:13" s="1078" customFormat="1" ht="13.95" customHeight="1">
      <c r="A26" s="1125"/>
      <c r="B26" s="1126"/>
      <c r="C26" s="1127"/>
      <c r="D26" s="1127"/>
      <c r="E26" s="1127"/>
      <c r="F26" s="1127"/>
      <c r="G26" s="1127"/>
      <c r="H26" s="1127"/>
      <c r="I26" s="1127"/>
      <c r="J26" s="2278"/>
      <c r="K26" s="1122"/>
      <c r="L26" s="1122"/>
      <c r="M26" s="1122"/>
    </row>
    <row r="27" spans="1:13" s="1078" customFormat="1" ht="13.95" customHeight="1">
      <c r="A27" s="1125"/>
      <c r="B27" s="1126"/>
      <c r="C27" s="1127"/>
      <c r="D27" s="1127"/>
      <c r="E27" s="1127"/>
      <c r="F27" s="1127"/>
      <c r="G27" s="1127"/>
      <c r="H27" s="1127"/>
      <c r="I27" s="1127"/>
      <c r="J27" s="2278"/>
      <c r="K27" s="1122"/>
      <c r="L27" s="1122"/>
      <c r="M27" s="1122"/>
    </row>
    <row r="28" spans="1:13" s="1078" customFormat="1" ht="13.95" customHeight="1">
      <c r="A28" s="1128" t="s">
        <v>380</v>
      </c>
      <c r="B28" s="1322" t="s">
        <v>15</v>
      </c>
      <c r="C28" s="2344"/>
      <c r="D28" s="2344"/>
      <c r="E28" s="2344"/>
      <c r="F28" s="2344"/>
      <c r="G28" s="2344"/>
      <c r="H28" s="1127"/>
      <c r="I28" s="1127"/>
      <c r="J28" s="2278"/>
      <c r="K28" s="1122"/>
      <c r="L28" s="1122"/>
      <c r="M28" s="1122"/>
    </row>
    <row r="29" spans="1:13" s="1078" customFormat="1">
      <c r="A29" s="1130"/>
      <c r="B29" s="1130"/>
      <c r="C29" s="1130"/>
      <c r="D29" s="1130"/>
      <c r="E29" s="1130"/>
      <c r="F29" s="1130"/>
      <c r="G29" s="1130"/>
      <c r="H29" s="1130"/>
      <c r="I29" s="1130"/>
      <c r="J29" s="1123"/>
      <c r="K29" s="1122"/>
      <c r="L29" s="1122"/>
      <c r="M29" s="1122"/>
    </row>
    <row r="30" spans="1:13" s="1078" customFormat="1">
      <c r="A30" s="1130"/>
      <c r="B30" s="1130"/>
      <c r="C30" s="1130"/>
      <c r="D30" s="1130"/>
      <c r="E30" s="1130"/>
      <c r="F30" s="1130"/>
      <c r="G30" s="1130"/>
      <c r="H30" s="1130"/>
      <c r="I30" s="1130"/>
      <c r="J30" s="1123"/>
      <c r="K30" s="1122"/>
      <c r="L30" s="1122"/>
      <c r="M30" s="1122"/>
    </row>
    <row r="31" spans="1:13" ht="13.5" customHeight="1">
      <c r="A31" s="1131" t="s">
        <v>893</v>
      </c>
      <c r="B31" s="2078"/>
      <c r="C31" s="2078"/>
      <c r="D31" s="2078"/>
      <c r="E31" s="2078"/>
      <c r="F31" s="2078"/>
      <c r="G31" s="2078"/>
      <c r="H31" s="2078"/>
      <c r="I31" s="2078"/>
    </row>
    <row r="32" spans="1:13" ht="41.4">
      <c r="A32" s="972"/>
      <c r="B32" s="1132"/>
      <c r="C32" s="983"/>
      <c r="D32" s="973"/>
      <c r="E32" s="3011" t="s">
        <v>473</v>
      </c>
      <c r="F32" s="3012"/>
      <c r="G32" s="3012"/>
      <c r="H32" s="3012"/>
      <c r="I32" s="3012"/>
      <c r="J32" s="3012"/>
      <c r="K32" s="3013"/>
      <c r="L32" s="2169" t="s">
        <v>1108</v>
      </c>
      <c r="M32" s="2279"/>
    </row>
    <row r="33" spans="1:13" ht="55.2">
      <c r="A33" s="2172" t="s">
        <v>451</v>
      </c>
      <c r="B33" s="1133"/>
      <c r="C33" s="2168" t="s">
        <v>1103</v>
      </c>
      <c r="D33" s="2168" t="s">
        <v>615</v>
      </c>
      <c r="E33" s="2166" t="s">
        <v>1104</v>
      </c>
      <c r="F33" s="2167" t="s">
        <v>1105</v>
      </c>
      <c r="G33" s="2165" t="s">
        <v>1106</v>
      </c>
      <c r="H33" s="2167" t="s">
        <v>1107</v>
      </c>
      <c r="I33" s="2167" t="s">
        <v>164</v>
      </c>
      <c r="J33" s="2170" t="s">
        <v>1066</v>
      </c>
      <c r="K33" s="2171" t="s">
        <v>1109</v>
      </c>
      <c r="L33" s="2170" t="s">
        <v>1066</v>
      </c>
      <c r="M33" s="2279"/>
    </row>
    <row r="34" spans="1:13" ht="13.95" customHeight="1">
      <c r="A34" s="979" t="s">
        <v>110</v>
      </c>
      <c r="B34" s="975"/>
      <c r="C34" s="975" t="s">
        <v>111</v>
      </c>
      <c r="D34" s="975" t="s">
        <v>113</v>
      </c>
      <c r="E34" s="976" t="s">
        <v>18</v>
      </c>
      <c r="F34" s="976" t="s">
        <v>6</v>
      </c>
      <c r="G34" s="977" t="s">
        <v>120</v>
      </c>
      <c r="H34" s="976" t="s">
        <v>33</v>
      </c>
      <c r="I34" s="976" t="s">
        <v>156</v>
      </c>
      <c r="J34" s="976" t="s">
        <v>382</v>
      </c>
      <c r="K34" s="976" t="s">
        <v>157</v>
      </c>
      <c r="L34" s="1134" t="s">
        <v>889</v>
      </c>
      <c r="M34" s="2279"/>
    </row>
    <row r="35" spans="1:13" ht="13.95" customHeight="1">
      <c r="A35" s="1135"/>
      <c r="B35" s="1136"/>
      <c r="C35" s="1137"/>
      <c r="D35" s="1138"/>
      <c r="E35" s="1138"/>
      <c r="F35" s="1138"/>
      <c r="G35" s="1138"/>
      <c r="H35" s="1138"/>
      <c r="I35" s="1138"/>
      <c r="J35" s="1138"/>
      <c r="K35" s="1138"/>
      <c r="L35" s="1138"/>
      <c r="M35" s="2279"/>
    </row>
    <row r="36" spans="1:13" ht="13.95" customHeight="1">
      <c r="A36" s="1135"/>
      <c r="B36" s="1136"/>
      <c r="C36" s="1137"/>
      <c r="D36" s="1138"/>
      <c r="E36" s="1138"/>
      <c r="F36" s="1138"/>
      <c r="G36" s="1138"/>
      <c r="H36" s="1138"/>
      <c r="I36" s="1138"/>
      <c r="J36" s="1138"/>
      <c r="K36" s="1138"/>
      <c r="L36" s="1138"/>
      <c r="M36" s="2279"/>
    </row>
    <row r="37" spans="1:13" ht="13.95" customHeight="1">
      <c r="A37" s="1135"/>
      <c r="B37" s="1136"/>
      <c r="C37" s="1137"/>
      <c r="D37" s="1138"/>
      <c r="E37" s="1138"/>
      <c r="F37" s="1138"/>
      <c r="G37" s="1138"/>
      <c r="H37" s="1138"/>
      <c r="I37" s="1138"/>
      <c r="J37" s="1138"/>
      <c r="K37" s="1138"/>
      <c r="L37" s="1138"/>
      <c r="M37" s="2279"/>
    </row>
    <row r="38" spans="1:13" ht="13.95" customHeight="1">
      <c r="A38" s="1135"/>
      <c r="B38" s="1136"/>
      <c r="C38" s="1137"/>
      <c r="D38" s="1138"/>
      <c r="E38" s="1138"/>
      <c r="F38" s="1138"/>
      <c r="G38" s="1138"/>
      <c r="H38" s="1138"/>
      <c r="I38" s="1138"/>
      <c r="J38" s="1138"/>
      <c r="K38" s="1138"/>
      <c r="L38" s="1138"/>
      <c r="M38" s="2279"/>
    </row>
    <row r="39" spans="1:13" ht="13.95" customHeight="1">
      <c r="A39" s="1135"/>
      <c r="B39" s="1136"/>
      <c r="C39" s="1137"/>
      <c r="D39" s="1138"/>
      <c r="E39" s="1138"/>
      <c r="F39" s="1138"/>
      <c r="G39" s="1138"/>
      <c r="H39" s="1138"/>
      <c r="I39" s="1138"/>
      <c r="J39" s="1138"/>
      <c r="K39" s="1138"/>
      <c r="L39" s="1138"/>
      <c r="M39" s="2279"/>
    </row>
    <row r="40" spans="1:13" ht="13.95" customHeight="1">
      <c r="A40" s="1139" t="s">
        <v>380</v>
      </c>
      <c r="B40" s="1140">
        <v>29</v>
      </c>
      <c r="C40" s="2345"/>
      <c r="D40" s="2346"/>
      <c r="E40" s="2346"/>
      <c r="F40" s="2346"/>
      <c r="G40" s="2346"/>
      <c r="H40" s="1138"/>
      <c r="I40" s="1138"/>
      <c r="J40" s="1138"/>
      <c r="K40" s="1138"/>
      <c r="L40" s="1138"/>
      <c r="M40" s="2279"/>
    </row>
    <row r="41" spans="1:13" ht="13.95" customHeight="1">
      <c r="E41" s="1120"/>
      <c r="F41" s="1120"/>
    </row>
    <row r="42" spans="1:13" s="1078" customFormat="1">
      <c r="A42" s="3010" t="s">
        <v>894</v>
      </c>
      <c r="B42" s="3010"/>
      <c r="C42" s="3010"/>
      <c r="D42" s="3010"/>
      <c r="E42" s="3010"/>
      <c r="F42" s="3010"/>
      <c r="G42" s="3010"/>
      <c r="H42" s="3010"/>
      <c r="I42" s="3010"/>
      <c r="J42" s="3010"/>
      <c r="K42" s="1141"/>
      <c r="L42" s="1141"/>
      <c r="M42" s="1141"/>
    </row>
    <row r="43" spans="1:13" ht="41.4">
      <c r="A43" s="1142"/>
      <c r="B43" s="1143"/>
      <c r="C43" s="3011" t="s">
        <v>473</v>
      </c>
      <c r="D43" s="3012"/>
      <c r="E43" s="3012"/>
      <c r="F43" s="3012"/>
      <c r="G43" s="3012"/>
      <c r="H43" s="3012"/>
      <c r="I43" s="3013"/>
      <c r="J43" s="2169" t="s">
        <v>1108</v>
      </c>
      <c r="K43" s="2278"/>
      <c r="L43" s="2097"/>
      <c r="M43" s="2098"/>
    </row>
    <row r="44" spans="1:13" ht="55.2">
      <c r="A44" s="2173" t="s">
        <v>1110</v>
      </c>
      <c r="B44" s="1133"/>
      <c r="C44" s="2166" t="s">
        <v>1104</v>
      </c>
      <c r="D44" s="2167" t="s">
        <v>1105</v>
      </c>
      <c r="E44" s="2165" t="s">
        <v>1106</v>
      </c>
      <c r="F44" s="2167" t="s">
        <v>1107</v>
      </c>
      <c r="G44" s="2167" t="s">
        <v>164</v>
      </c>
      <c r="H44" s="2170" t="s">
        <v>1066</v>
      </c>
      <c r="I44" s="2171" t="s">
        <v>1109</v>
      </c>
      <c r="J44" s="2170" t="s">
        <v>1066</v>
      </c>
      <c r="K44" s="2278"/>
      <c r="L44" s="1187"/>
      <c r="M44" s="2098"/>
    </row>
    <row r="45" spans="1:13">
      <c r="A45" s="979" t="s">
        <v>110</v>
      </c>
      <c r="B45" s="975"/>
      <c r="C45" s="976" t="s">
        <v>18</v>
      </c>
      <c r="D45" s="976" t="s">
        <v>6</v>
      </c>
      <c r="E45" s="977" t="s">
        <v>120</v>
      </c>
      <c r="F45" s="976" t="s">
        <v>33</v>
      </c>
      <c r="G45" s="976" t="s">
        <v>156</v>
      </c>
      <c r="H45" s="976" t="s">
        <v>382</v>
      </c>
      <c r="I45" s="976" t="s">
        <v>157</v>
      </c>
      <c r="J45" s="2094" t="s">
        <v>889</v>
      </c>
      <c r="K45" s="2278"/>
      <c r="L45" s="2099"/>
      <c r="M45" s="2099"/>
    </row>
    <row r="46" spans="1:13" ht="13.95" customHeight="1">
      <c r="A46" s="1151"/>
      <c r="B46" s="1152"/>
      <c r="C46" s="1153"/>
      <c r="D46" s="1153"/>
      <c r="E46" s="1154"/>
      <c r="F46" s="1155"/>
      <c r="G46" s="1156"/>
      <c r="H46" s="1156"/>
      <c r="I46" s="1153"/>
      <c r="J46" s="2095"/>
      <c r="K46" s="2278"/>
      <c r="L46" s="1208"/>
      <c r="M46" s="1208"/>
    </row>
    <row r="47" spans="1:13" ht="13.95" customHeight="1">
      <c r="A47" s="1151"/>
      <c r="B47" s="1152"/>
      <c r="C47" s="1153"/>
      <c r="D47" s="1153"/>
      <c r="E47" s="1154"/>
      <c r="F47" s="1155"/>
      <c r="G47" s="1156"/>
      <c r="H47" s="1156"/>
      <c r="I47" s="1153"/>
      <c r="J47" s="2095"/>
      <c r="K47" s="2278"/>
      <c r="L47" s="1208"/>
      <c r="M47" s="1208"/>
    </row>
    <row r="48" spans="1:13" ht="13.95" customHeight="1">
      <c r="A48" s="1157"/>
      <c r="B48" s="1158"/>
      <c r="C48" s="1153"/>
      <c r="D48" s="1153"/>
      <c r="E48" s="1154"/>
      <c r="F48" s="1155"/>
      <c r="G48" s="1156"/>
      <c r="H48" s="1156"/>
      <c r="I48" s="1153"/>
      <c r="J48" s="2095"/>
      <c r="K48" s="2278"/>
      <c r="L48" s="1208"/>
      <c r="M48" s="1208"/>
    </row>
    <row r="49" spans="1:13" ht="13.95" customHeight="1">
      <c r="A49" s="1159"/>
      <c r="B49" s="1160"/>
      <c r="C49" s="1147"/>
      <c r="D49" s="1147"/>
      <c r="E49" s="1148"/>
      <c r="F49" s="1149"/>
      <c r="G49" s="1150"/>
      <c r="H49" s="1150"/>
      <c r="I49" s="1147"/>
      <c r="J49" s="2096"/>
      <c r="K49" s="2278"/>
      <c r="L49" s="1208"/>
      <c r="M49" s="1208"/>
    </row>
    <row r="50" spans="1:13" ht="13.95" customHeight="1">
      <c r="A50" s="1151"/>
      <c r="B50" s="1152"/>
      <c r="C50" s="1156"/>
      <c r="D50" s="1136"/>
      <c r="E50" s="1154"/>
      <c r="F50" s="1155"/>
      <c r="G50" s="1156"/>
      <c r="H50" s="1156"/>
      <c r="I50" s="1156"/>
      <c r="J50" s="2095"/>
      <c r="K50" s="2278"/>
      <c r="L50" s="1208"/>
      <c r="M50" s="1208"/>
    </row>
    <row r="51" spans="1:13" ht="13.95" customHeight="1">
      <c r="A51" s="1161" t="s">
        <v>171</v>
      </c>
      <c r="B51" s="1162">
        <v>39</v>
      </c>
      <c r="C51" s="2347"/>
      <c r="D51" s="2347"/>
      <c r="E51" s="2348"/>
      <c r="F51" s="1163"/>
      <c r="G51" s="1150"/>
      <c r="H51" s="1150"/>
      <c r="I51" s="1147"/>
      <c r="J51" s="2096"/>
      <c r="K51" s="2278"/>
      <c r="L51" s="1208"/>
      <c r="M51" s="1208"/>
    </row>
    <row r="52" spans="1:13" ht="13.95" customHeight="1">
      <c r="E52" s="1120"/>
      <c r="F52" s="1120"/>
    </row>
    <row r="53" spans="1:13" ht="13.95" customHeight="1">
      <c r="E53" s="1120"/>
      <c r="F53" s="1120"/>
    </row>
    <row r="54" spans="1:13" ht="13.95" customHeight="1">
      <c r="A54" s="1131" t="s">
        <v>1021</v>
      </c>
      <c r="B54" s="1131"/>
      <c r="C54" s="1131"/>
      <c r="D54" s="2078"/>
      <c r="E54" s="2078"/>
      <c r="F54" s="2078"/>
      <c r="G54" s="1164"/>
    </row>
    <row r="55" spans="1:13" ht="31.2" customHeight="1">
      <c r="A55" s="2079"/>
      <c r="B55" s="1165"/>
      <c r="C55" s="2080" t="s">
        <v>618</v>
      </c>
      <c r="D55" s="1166" t="s">
        <v>895</v>
      </c>
      <c r="E55" s="2122" t="s">
        <v>644</v>
      </c>
      <c r="F55" s="2120" t="s">
        <v>619</v>
      </c>
      <c r="G55" s="1167" t="s">
        <v>645</v>
      </c>
      <c r="H55" s="2081" t="s">
        <v>620</v>
      </c>
    </row>
    <row r="56" spans="1:13">
      <c r="A56" s="2082"/>
      <c r="B56" s="1168"/>
      <c r="C56" s="975" t="s">
        <v>36</v>
      </c>
      <c r="D56" s="975" t="s">
        <v>500</v>
      </c>
      <c r="E56" s="1146" t="s">
        <v>529</v>
      </c>
      <c r="F56" s="975" t="s">
        <v>966</v>
      </c>
      <c r="G56" s="975" t="s">
        <v>501</v>
      </c>
      <c r="H56" s="975" t="s">
        <v>976</v>
      </c>
    </row>
    <row r="57" spans="1:13" ht="13.95" customHeight="1">
      <c r="A57" s="2083" t="s">
        <v>621</v>
      </c>
      <c r="B57" s="1169">
        <v>42</v>
      </c>
      <c r="C57" s="2084"/>
      <c r="D57" s="2084"/>
      <c r="E57" s="1155"/>
      <c r="F57" s="2121"/>
      <c r="G57" s="2085"/>
      <c r="H57" s="2085"/>
    </row>
    <row r="58" spans="1:13" ht="13.95" customHeight="1">
      <c r="A58" s="2083" t="s">
        <v>622</v>
      </c>
      <c r="B58" s="1170">
        <v>44</v>
      </c>
      <c r="C58" s="2084"/>
      <c r="D58" s="2084"/>
      <c r="E58" s="1155"/>
      <c r="F58" s="2121"/>
      <c r="G58" s="2085"/>
      <c r="H58" s="2085"/>
    </row>
    <row r="59" spans="1:13" ht="13.95" customHeight="1">
      <c r="A59" s="2076"/>
      <c r="B59" s="1078"/>
      <c r="C59" s="2076"/>
      <c r="D59" s="2076"/>
      <c r="E59" s="2078"/>
      <c r="F59" s="2078"/>
      <c r="G59" s="2078"/>
    </row>
    <row r="60" spans="1:13" ht="13.95" customHeight="1">
      <c r="A60" s="2076"/>
      <c r="B60" s="1078"/>
      <c r="C60" s="2076"/>
      <c r="D60" s="2076"/>
      <c r="E60" s="2078"/>
      <c r="F60" s="2078"/>
      <c r="G60" s="2078"/>
    </row>
    <row r="61" spans="1:13" s="1078" customFormat="1" ht="13.95" customHeight="1">
      <c r="A61" s="1131" t="s">
        <v>1220</v>
      </c>
      <c r="C61" s="1131"/>
      <c r="D61" s="1131"/>
      <c r="E61" s="2078"/>
      <c r="F61" s="2078"/>
      <c r="G61" s="2078"/>
      <c r="H61" s="1164"/>
      <c r="I61" s="1164"/>
      <c r="J61" s="1164"/>
      <c r="K61" s="1164"/>
      <c r="L61" s="1164"/>
      <c r="M61" s="1164"/>
    </row>
    <row r="62" spans="1:13" s="1078" customFormat="1" ht="13.95" customHeight="1">
      <c r="A62" s="1131"/>
      <c r="C62" s="2086" t="s">
        <v>984</v>
      </c>
      <c r="D62" s="1131"/>
      <c r="E62" s="2078"/>
      <c r="F62" s="2078"/>
      <c r="G62" s="2078"/>
      <c r="H62" s="1164"/>
      <c r="I62" s="1164"/>
      <c r="J62" s="1164"/>
      <c r="K62" s="1164"/>
      <c r="L62" s="1164"/>
      <c r="M62" s="1164"/>
    </row>
    <row r="63" spans="1:13" s="1078" customFormat="1" ht="13.95" customHeight="1">
      <c r="A63" s="2667" t="s">
        <v>1221</v>
      </c>
      <c r="B63" s="1169">
        <v>52</v>
      </c>
      <c r="C63" s="2668"/>
      <c r="D63" s="2669"/>
      <c r="E63" s="2669"/>
      <c r="F63" s="2669"/>
      <c r="G63" s="2669"/>
      <c r="H63" s="1164"/>
      <c r="I63" s="1164"/>
      <c r="J63" s="1164"/>
      <c r="K63" s="1164"/>
      <c r="L63" s="1164"/>
      <c r="M63" s="1164"/>
    </row>
    <row r="64" spans="1:13" s="1078" customFormat="1" ht="13.95" customHeight="1">
      <c r="A64" s="2669"/>
      <c r="C64" s="2669"/>
      <c r="D64" s="2669"/>
      <c r="E64" s="2669"/>
      <c r="F64" s="2669"/>
      <c r="G64" s="2669"/>
      <c r="H64" s="1164"/>
      <c r="I64" s="1164"/>
      <c r="J64" s="1164"/>
      <c r="K64" s="1164"/>
      <c r="L64" s="1164"/>
      <c r="M64" s="1164"/>
    </row>
    <row r="65" spans="1:13" s="1078" customFormat="1" ht="13.95" customHeight="1">
      <c r="A65" s="2669"/>
      <c r="C65" s="2669"/>
      <c r="D65" s="2669"/>
      <c r="E65" s="2669"/>
      <c r="F65" s="2669"/>
      <c r="G65" s="2669"/>
      <c r="H65" s="1164"/>
      <c r="I65" s="1164"/>
      <c r="J65" s="1164"/>
      <c r="K65" s="1164"/>
      <c r="L65" s="1164"/>
      <c r="M65" s="1164"/>
    </row>
    <row r="66" spans="1:13" s="1078" customFormat="1" ht="13.95" customHeight="1">
      <c r="A66" s="1131" t="s">
        <v>1222</v>
      </c>
      <c r="C66" s="1131"/>
      <c r="D66" s="1131"/>
      <c r="E66" s="2078"/>
      <c r="F66" s="2078"/>
      <c r="G66" s="2078"/>
      <c r="H66" s="1164"/>
      <c r="I66" s="1164"/>
      <c r="J66" s="1164"/>
      <c r="K66" s="1164"/>
      <c r="L66" s="1164"/>
      <c r="M66" s="1164"/>
    </row>
    <row r="67" spans="1:13" s="1121" customFormat="1" ht="30" customHeight="1">
      <c r="A67" s="1324" t="s">
        <v>623</v>
      </c>
      <c r="B67" s="1165"/>
      <c r="C67" s="1167" t="s">
        <v>624</v>
      </c>
      <c r="D67" s="1171"/>
      <c r="E67" s="1171"/>
      <c r="F67" s="1171"/>
      <c r="G67" s="1171"/>
    </row>
    <row r="68" spans="1:13" s="1121" customFormat="1">
      <c r="A68" s="1325" t="s">
        <v>985</v>
      </c>
      <c r="B68" s="1323"/>
      <c r="C68" s="1326" t="s">
        <v>986</v>
      </c>
      <c r="D68" s="1171"/>
      <c r="E68" s="1171"/>
      <c r="F68" s="1171"/>
      <c r="G68" s="1171"/>
    </row>
    <row r="69" spans="1:13" s="1121" customFormat="1" ht="13.95" customHeight="1">
      <c r="A69" s="1135"/>
      <c r="B69" s="1152"/>
      <c r="C69" s="1138"/>
      <c r="D69" s="1171"/>
      <c r="E69" s="1171"/>
      <c r="F69" s="1171"/>
      <c r="G69" s="1171"/>
    </row>
    <row r="70" spans="1:13" s="1121" customFormat="1" ht="13.95" customHeight="1">
      <c r="A70" s="1135"/>
      <c r="B70" s="1152"/>
      <c r="C70" s="1138"/>
      <c r="D70" s="1171"/>
      <c r="E70" s="1171"/>
      <c r="F70" s="1171"/>
      <c r="G70" s="1171"/>
    </row>
    <row r="71" spans="1:13" s="1121" customFormat="1" ht="13.95" customHeight="1">
      <c r="A71" s="1135"/>
      <c r="B71" s="1152"/>
      <c r="C71" s="1138"/>
      <c r="D71" s="1171"/>
      <c r="E71" s="1171"/>
      <c r="F71" s="1171"/>
      <c r="G71" s="1171"/>
    </row>
    <row r="72" spans="1:13" s="1121" customFormat="1" ht="13.95" customHeight="1">
      <c r="A72" s="1135"/>
      <c r="B72" s="1152"/>
      <c r="C72" s="1138"/>
      <c r="D72" s="1171"/>
      <c r="E72" s="1171"/>
      <c r="F72" s="1171"/>
      <c r="G72" s="1171"/>
    </row>
    <row r="73" spans="1:13" s="1121" customFormat="1" ht="13.95" customHeight="1">
      <c r="A73" s="1135"/>
      <c r="B73" s="1152"/>
      <c r="C73" s="1138"/>
      <c r="D73" s="1171"/>
      <c r="E73" s="1171"/>
      <c r="F73" s="1171"/>
      <c r="G73" s="1171"/>
    </row>
    <row r="74" spans="1:13" s="1121" customFormat="1" ht="13.95" customHeight="1">
      <c r="A74" s="1139" t="s">
        <v>380</v>
      </c>
      <c r="B74" s="1172">
        <v>69</v>
      </c>
      <c r="C74" s="1173"/>
      <c r="D74" s="1171"/>
      <c r="E74" s="1171"/>
      <c r="F74" s="1171"/>
      <c r="G74" s="1171"/>
    </row>
    <row r="75" spans="1:13" s="1121" customFormat="1" ht="13.95" customHeight="1">
      <c r="A75" s="1120"/>
      <c r="B75" s="1120"/>
      <c r="E75" s="1120"/>
      <c r="F75" s="1120"/>
      <c r="L75" s="1174" t="s">
        <v>1267</v>
      </c>
    </row>
    <row r="76" spans="1:13" s="1121" customFormat="1">
      <c r="A76" s="1078"/>
      <c r="B76" s="1078"/>
      <c r="C76" s="1164"/>
      <c r="D76" s="1164"/>
      <c r="E76" s="1120"/>
      <c r="F76" s="1120"/>
      <c r="L76" s="1175" t="s">
        <v>368</v>
      </c>
    </row>
    <row r="77" spans="1:13" s="1121" customFormat="1">
      <c r="A77" s="1120"/>
      <c r="B77" s="1120"/>
      <c r="E77" s="1120"/>
      <c r="F77" s="1120"/>
    </row>
    <row r="78" spans="1:13" s="1121" customFormat="1">
      <c r="A78" s="1120"/>
      <c r="B78" s="1120"/>
      <c r="E78" s="1120"/>
      <c r="F78" s="1120"/>
    </row>
    <row r="79" spans="1:13" s="1121" customFormat="1">
      <c r="A79" s="1120"/>
      <c r="B79" s="1120"/>
      <c r="E79" s="1120"/>
      <c r="F79" s="1120"/>
    </row>
    <row r="80" spans="1:13" s="1121" customFormat="1">
      <c r="A80" s="1120"/>
      <c r="B80" s="1120"/>
      <c r="E80" s="1120"/>
      <c r="F80" s="1120"/>
    </row>
    <row r="81" spans="1:6" s="1121" customFormat="1">
      <c r="A81" s="1120"/>
      <c r="B81" s="1120"/>
      <c r="E81" s="1120"/>
      <c r="F81" s="1120"/>
    </row>
    <row r="82" spans="1:6" s="1121" customFormat="1">
      <c r="A82" s="1120"/>
      <c r="B82" s="1120"/>
      <c r="E82" s="1120"/>
      <c r="F82" s="1120"/>
    </row>
    <row r="83" spans="1:6" s="1121" customFormat="1">
      <c r="A83" s="1120"/>
      <c r="B83" s="1120"/>
      <c r="E83" s="1120"/>
      <c r="F83" s="1120"/>
    </row>
    <row r="84" spans="1:6" s="1121" customFormat="1">
      <c r="A84" s="1120"/>
      <c r="B84" s="1120"/>
      <c r="E84" s="1120"/>
      <c r="F84" s="1120"/>
    </row>
  </sheetData>
  <mergeCells count="15">
    <mergeCell ref="A42:J42"/>
    <mergeCell ref="C43:I43"/>
    <mergeCell ref="E32:K32"/>
    <mergeCell ref="E20:I20"/>
    <mergeCell ref="A1:L1"/>
    <mergeCell ref="A4:L4"/>
    <mergeCell ref="A5:L5"/>
    <mergeCell ref="A3:C3"/>
    <mergeCell ref="E8:I8"/>
    <mergeCell ref="C8:C9"/>
    <mergeCell ref="D8:D9"/>
    <mergeCell ref="A8:A9"/>
    <mergeCell ref="A20:A21"/>
    <mergeCell ref="C20:C21"/>
    <mergeCell ref="D20:D21"/>
  </mergeCells>
  <printOptions horizontalCentered="1"/>
  <pageMargins left="0.39370078740157483" right="0.39370078740157483" top="0.78740157480314965" bottom="0.39370078740157483" header="0.39370078740157483" footer="0.39370078740157483"/>
  <pageSetup paperSize="5" scale="78" fitToHeight="2" orientation="landscape"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workbookViewId="0">
      <selection activeCell="A2" sqref="A2"/>
    </sheetView>
  </sheetViews>
  <sheetFormatPr defaultColWidth="9.33203125" defaultRowHeight="13.8"/>
  <cols>
    <col min="1" max="1" width="53.109375" style="814" customWidth="1"/>
    <col min="2" max="2" width="4.33203125" style="814" customWidth="1"/>
    <col min="3" max="5" width="14.77734375" style="815" customWidth="1"/>
    <col min="6" max="16384" width="9.33203125" style="814"/>
  </cols>
  <sheetData>
    <row r="1" spans="1:5" ht="13.95" customHeight="1">
      <c r="A1" s="3023" t="s">
        <v>64</v>
      </c>
      <c r="B1" s="3023"/>
      <c r="C1" s="3023"/>
      <c r="D1" s="3023"/>
      <c r="E1" s="3023"/>
    </row>
    <row r="2" spans="1:5" s="821" customFormat="1">
      <c r="A2" s="907"/>
      <c r="C2" s="831"/>
      <c r="D2" s="831"/>
      <c r="E2" s="832"/>
    </row>
    <row r="3" spans="1:5" s="821" customFormat="1">
      <c r="A3" s="1478" t="s">
        <v>561</v>
      </c>
      <c r="C3" s="831"/>
      <c r="E3" s="1483" t="s">
        <v>551</v>
      </c>
    </row>
    <row r="4" spans="1:5" s="821" customFormat="1">
      <c r="A4" s="1479"/>
      <c r="C4" s="831"/>
      <c r="E4" s="1480"/>
    </row>
    <row r="5" spans="1:5" s="821" customFormat="1">
      <c r="A5" s="1479"/>
      <c r="C5" s="831"/>
      <c r="E5" s="1480"/>
    </row>
    <row r="6" spans="1:5" s="821" customFormat="1">
      <c r="A6" s="1481"/>
      <c r="C6" s="831"/>
      <c r="E6" s="1482"/>
    </row>
    <row r="7" spans="1:5" s="821" customFormat="1">
      <c r="A7" s="3024" t="s">
        <v>1111</v>
      </c>
      <c r="B7" s="3024"/>
      <c r="C7" s="3024"/>
      <c r="D7" s="3024"/>
      <c r="E7" s="3024"/>
    </row>
    <row r="8" spans="1:5">
      <c r="A8" s="816" t="s">
        <v>133</v>
      </c>
      <c r="B8" s="781"/>
      <c r="C8" s="817"/>
      <c r="D8" s="818"/>
      <c r="E8" s="818"/>
    </row>
    <row r="9" spans="1:5" ht="14.4" thickBot="1">
      <c r="B9" s="819"/>
    </row>
    <row r="10" spans="1:5" ht="15.9" customHeight="1" thickTop="1">
      <c r="A10" s="839"/>
      <c r="B10" s="840"/>
      <c r="C10" s="841" t="s">
        <v>377</v>
      </c>
      <c r="D10" s="842"/>
      <c r="E10" s="843"/>
    </row>
    <row r="11" spans="1:5" ht="15.9" customHeight="1">
      <c r="A11" s="844" t="s">
        <v>451</v>
      </c>
      <c r="B11" s="845"/>
      <c r="C11" s="846" t="s">
        <v>379</v>
      </c>
      <c r="D11" s="846" t="s">
        <v>380</v>
      </c>
      <c r="E11" s="847" t="s">
        <v>378</v>
      </c>
    </row>
    <row r="12" spans="1:5" ht="16.95" customHeight="1">
      <c r="A12" s="848" t="s">
        <v>110</v>
      </c>
      <c r="B12" s="849"/>
      <c r="C12" s="820" t="s">
        <v>7</v>
      </c>
      <c r="D12" s="820" t="s">
        <v>120</v>
      </c>
      <c r="E12" s="850" t="s">
        <v>121</v>
      </c>
    </row>
    <row r="13" spans="1:5" ht="30" customHeight="1">
      <c r="A13" s="969" t="s">
        <v>107</v>
      </c>
      <c r="B13" s="851"/>
      <c r="C13" s="852" t="s">
        <v>133</v>
      </c>
      <c r="D13" s="852" t="s">
        <v>133</v>
      </c>
      <c r="E13" s="853" t="s">
        <v>133</v>
      </c>
    </row>
    <row r="14" spans="1:5" ht="20.100000000000001" customHeight="1">
      <c r="A14" s="854"/>
      <c r="B14" s="855"/>
      <c r="C14" s="856"/>
      <c r="D14" s="856"/>
      <c r="E14" s="857"/>
    </row>
    <row r="15" spans="1:5" ht="20.100000000000001" customHeight="1">
      <c r="A15" s="854"/>
      <c r="B15" s="855"/>
      <c r="C15" s="856"/>
      <c r="D15" s="856"/>
      <c r="E15" s="857"/>
    </row>
    <row r="16" spans="1:5" ht="20.100000000000001" customHeight="1">
      <c r="A16" s="854"/>
      <c r="B16" s="855"/>
      <c r="C16" s="856"/>
      <c r="D16" s="856"/>
      <c r="E16" s="857"/>
    </row>
    <row r="17" spans="1:5" ht="20.100000000000001" customHeight="1">
      <c r="A17" s="854"/>
      <c r="B17" s="855"/>
      <c r="C17" s="856"/>
      <c r="D17" s="856"/>
      <c r="E17" s="857"/>
    </row>
    <row r="18" spans="1:5" ht="20.100000000000001" customHeight="1">
      <c r="A18" s="854"/>
      <c r="B18" s="855"/>
      <c r="C18" s="856"/>
      <c r="D18" s="856"/>
      <c r="E18" s="857"/>
    </row>
    <row r="19" spans="1:5" ht="20.100000000000001" customHeight="1">
      <c r="A19" s="854"/>
      <c r="B19" s="855"/>
      <c r="C19" s="856"/>
      <c r="D19" s="856"/>
      <c r="E19" s="857"/>
    </row>
    <row r="20" spans="1:5" ht="20.100000000000001" customHeight="1">
      <c r="A20" s="854"/>
      <c r="B20" s="855"/>
      <c r="C20" s="856"/>
      <c r="D20" s="856"/>
      <c r="E20" s="857"/>
    </row>
    <row r="21" spans="1:5" ht="20.100000000000001" customHeight="1">
      <c r="A21" s="854"/>
      <c r="B21" s="855"/>
      <c r="C21" s="856"/>
      <c r="D21" s="856"/>
      <c r="E21" s="857"/>
    </row>
    <row r="22" spans="1:5" ht="20.100000000000001" customHeight="1">
      <c r="A22" s="858"/>
      <c r="B22" s="855"/>
      <c r="C22" s="856"/>
      <c r="D22" s="856"/>
      <c r="E22" s="857"/>
    </row>
    <row r="23" spans="1:5" ht="20.100000000000001" customHeight="1">
      <c r="A23" s="858"/>
      <c r="B23" s="855"/>
      <c r="C23" s="856"/>
      <c r="D23" s="856"/>
      <c r="E23" s="857"/>
    </row>
    <row r="24" spans="1:5" ht="20.100000000000001" customHeight="1">
      <c r="A24" s="946" t="s">
        <v>588</v>
      </c>
      <c r="B24" s="859">
        <v>49</v>
      </c>
      <c r="C24" s="860"/>
      <c r="D24" s="860"/>
      <c r="E24" s="861"/>
    </row>
    <row r="25" spans="1:5" ht="30" customHeight="1">
      <c r="A25" s="969" t="s">
        <v>108</v>
      </c>
      <c r="B25" s="851"/>
      <c r="C25" s="829"/>
      <c r="D25" s="851"/>
      <c r="E25" s="862"/>
    </row>
    <row r="26" spans="1:5" ht="20.100000000000001" customHeight="1">
      <c r="A26" s="863"/>
      <c r="B26" s="855"/>
      <c r="C26" s="856"/>
      <c r="D26" s="855"/>
      <c r="E26" s="857"/>
    </row>
    <row r="27" spans="1:5" ht="20.100000000000001" customHeight="1">
      <c r="A27" s="863"/>
      <c r="B27" s="855"/>
      <c r="C27" s="856"/>
      <c r="D27" s="855"/>
      <c r="E27" s="857"/>
    </row>
    <row r="28" spans="1:5" ht="20.100000000000001" customHeight="1">
      <c r="A28" s="863"/>
      <c r="B28" s="855"/>
      <c r="C28" s="856"/>
      <c r="D28" s="855"/>
      <c r="E28" s="857"/>
    </row>
    <row r="29" spans="1:5" ht="20.100000000000001" customHeight="1">
      <c r="A29" s="863"/>
      <c r="B29" s="855"/>
      <c r="C29" s="856"/>
      <c r="D29" s="855"/>
      <c r="E29" s="857"/>
    </row>
    <row r="30" spans="1:5" ht="20.100000000000001" customHeight="1">
      <c r="A30" s="863"/>
      <c r="B30" s="855"/>
      <c r="C30" s="856"/>
      <c r="D30" s="855"/>
      <c r="E30" s="857"/>
    </row>
    <row r="31" spans="1:5" ht="20.100000000000001" customHeight="1">
      <c r="A31" s="863"/>
      <c r="B31" s="855"/>
      <c r="C31" s="856"/>
      <c r="D31" s="855"/>
      <c r="E31" s="857"/>
    </row>
    <row r="32" spans="1:5" ht="20.100000000000001" customHeight="1">
      <c r="A32" s="863"/>
      <c r="B32" s="855"/>
      <c r="C32" s="856"/>
      <c r="D32" s="855"/>
      <c r="E32" s="857"/>
    </row>
    <row r="33" spans="1:5" ht="20.100000000000001" customHeight="1">
      <c r="A33" s="863"/>
      <c r="B33" s="855"/>
      <c r="C33" s="856"/>
      <c r="D33" s="855"/>
      <c r="E33" s="857"/>
    </row>
    <row r="34" spans="1:5" ht="20.100000000000001" customHeight="1">
      <c r="A34" s="854"/>
      <c r="B34" s="855"/>
      <c r="C34" s="856"/>
      <c r="D34" s="855"/>
      <c r="E34" s="857"/>
    </row>
    <row r="35" spans="1:5" ht="20.100000000000001" customHeight="1">
      <c r="A35" s="854"/>
      <c r="B35" s="855"/>
      <c r="C35" s="856"/>
      <c r="D35" s="855"/>
      <c r="E35" s="857"/>
    </row>
    <row r="36" spans="1:5" ht="20.100000000000001" customHeight="1">
      <c r="A36" s="970" t="s">
        <v>172</v>
      </c>
      <c r="B36" s="859">
        <v>79</v>
      </c>
      <c r="C36" s="860"/>
      <c r="D36" s="860"/>
      <c r="E36" s="861"/>
    </row>
    <row r="37" spans="1:5" ht="30" customHeight="1" thickBot="1">
      <c r="A37" s="864" t="s">
        <v>171</v>
      </c>
      <c r="B37" s="865">
        <v>89</v>
      </c>
      <c r="C37" s="866"/>
      <c r="D37" s="866"/>
      <c r="E37" s="867"/>
    </row>
    <row r="38" spans="1:5" ht="14.4" thickTop="1">
      <c r="E38" s="814"/>
    </row>
    <row r="39" spans="1:5">
      <c r="E39" s="814"/>
    </row>
    <row r="40" spans="1:5">
      <c r="E40" s="814"/>
    </row>
    <row r="41" spans="1:5">
      <c r="E41" s="814"/>
    </row>
    <row r="42" spans="1:5">
      <c r="E42" s="1174" t="s">
        <v>1267</v>
      </c>
    </row>
    <row r="43" spans="1:5">
      <c r="E43" s="830" t="s">
        <v>369</v>
      </c>
    </row>
    <row r="44" spans="1:5">
      <c r="E44" s="814"/>
    </row>
    <row r="45" spans="1:5">
      <c r="E45" s="814"/>
    </row>
    <row r="46" spans="1:5">
      <c r="E46" s="814"/>
    </row>
    <row r="47" spans="1:5">
      <c r="E47" s="814"/>
    </row>
    <row r="48" spans="1:5">
      <c r="E48" s="814"/>
    </row>
    <row r="49" spans="5:5">
      <c r="E49" s="814"/>
    </row>
  </sheetData>
  <mergeCells count="2">
    <mergeCell ref="A1:E1"/>
    <mergeCell ref="A7:E7"/>
  </mergeCells>
  <printOptions horizontalCentered="1"/>
  <pageMargins left="0.39370078740157483" right="0.39370078740157483" top="0.59055118110236227" bottom="0.39370078740157483" header="0.39370078740157483" footer="0.39370078740157483"/>
  <pageSetup paperSize="5" scale="14"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4"/>
  <sheetViews>
    <sheetView workbookViewId="0">
      <selection activeCell="A2" sqref="A2"/>
    </sheetView>
  </sheetViews>
  <sheetFormatPr defaultColWidth="9.33203125" defaultRowHeight="12"/>
  <cols>
    <col min="1" max="1" width="3.77734375" style="76" customWidth="1"/>
    <col min="2" max="2" width="5.6640625" style="76" customWidth="1"/>
    <col min="3" max="3" width="4.109375" style="76" customWidth="1"/>
    <col min="4" max="5" width="10.109375" style="76" customWidth="1"/>
    <col min="6" max="6" width="28.33203125" style="76" customWidth="1"/>
    <col min="7" max="7" width="4.44140625" style="79" customWidth="1"/>
    <col min="8" max="9" width="13.6640625" style="241" customWidth="1"/>
    <col min="10" max="10" width="15.109375" style="80" customWidth="1"/>
    <col min="11" max="12" width="15" style="80" customWidth="1"/>
    <col min="13" max="13" width="15.33203125" style="80" customWidth="1"/>
    <col min="14" max="22" width="14.77734375" style="80" customWidth="1"/>
    <col min="23" max="16384" width="9.33203125" style="76"/>
  </cols>
  <sheetData>
    <row r="1" spans="1:22" ht="15.75" customHeight="1">
      <c r="A1" s="2858" t="s">
        <v>67</v>
      </c>
      <c r="B1" s="2858"/>
      <c r="C1" s="2858"/>
      <c r="D1" s="2858"/>
      <c r="E1" s="2858"/>
      <c r="F1" s="2858"/>
      <c r="G1" s="2858"/>
      <c r="H1" s="2858"/>
      <c r="I1" s="2858"/>
      <c r="J1" s="2858"/>
      <c r="K1" s="2858"/>
      <c r="L1" s="2858"/>
      <c r="M1" s="2858"/>
      <c r="N1" s="2858"/>
      <c r="O1" s="2858"/>
      <c r="P1" s="2858"/>
      <c r="Q1" s="2858"/>
      <c r="R1" s="2858"/>
      <c r="S1" s="2858"/>
      <c r="T1" s="2858"/>
      <c r="U1" s="2858"/>
      <c r="V1" s="2858"/>
    </row>
    <row r="2" spans="1:22" s="277" customFormat="1" ht="16.5" customHeight="1">
      <c r="A2" s="148"/>
      <c r="B2" s="145"/>
      <c r="C2" s="145"/>
      <c r="D2" s="145"/>
      <c r="E2" s="145"/>
      <c r="F2" s="145"/>
      <c r="G2" s="1484"/>
      <c r="H2" s="1408"/>
      <c r="I2" s="1408"/>
      <c r="J2" s="1385"/>
      <c r="K2" s="146"/>
      <c r="L2" s="146"/>
      <c r="M2" s="146"/>
      <c r="N2" s="146"/>
      <c r="O2" s="146"/>
      <c r="P2" s="146"/>
      <c r="Q2" s="146"/>
      <c r="R2" s="146"/>
      <c r="S2" s="146"/>
      <c r="T2" s="146"/>
      <c r="U2" s="146"/>
      <c r="V2" s="257"/>
    </row>
    <row r="3" spans="1:22" s="277" customFormat="1" ht="16.350000000000001" customHeight="1">
      <c r="A3" s="2991" t="s">
        <v>561</v>
      </c>
      <c r="B3" s="2991"/>
      <c r="C3" s="2991"/>
      <c r="D3" s="2991"/>
      <c r="E3" s="2991"/>
      <c r="F3" s="2991"/>
      <c r="G3" s="2991"/>
      <c r="H3" s="1408"/>
      <c r="I3" s="1408"/>
      <c r="J3" s="146"/>
      <c r="K3" s="145"/>
      <c r="L3" s="146"/>
      <c r="M3" s="146"/>
      <c r="N3" s="146"/>
      <c r="O3" s="146"/>
      <c r="P3" s="146"/>
      <c r="Q3" s="146"/>
      <c r="R3" s="146"/>
      <c r="S3" s="146"/>
      <c r="T3" s="146"/>
      <c r="U3" s="146"/>
      <c r="V3" s="1308" t="s">
        <v>551</v>
      </c>
    </row>
    <row r="4" spans="1:22" s="277" customFormat="1" ht="16.350000000000001" customHeight="1">
      <c r="A4" s="2868" t="s">
        <v>225</v>
      </c>
      <c r="B4" s="2868"/>
      <c r="C4" s="2868"/>
      <c r="D4" s="2868"/>
      <c r="E4" s="2868"/>
      <c r="F4" s="2868"/>
      <c r="G4" s="2868"/>
      <c r="H4" s="2868"/>
      <c r="I4" s="2868"/>
      <c r="J4" s="2868"/>
      <c r="K4" s="2868"/>
      <c r="L4" s="2868"/>
      <c r="M4" s="2868"/>
      <c r="N4" s="2868"/>
      <c r="O4" s="2868"/>
      <c r="P4" s="2868"/>
      <c r="Q4" s="2868"/>
      <c r="R4" s="2868"/>
      <c r="S4" s="2868"/>
      <c r="T4" s="2868"/>
      <c r="U4" s="2868"/>
      <c r="V4" s="2868"/>
    </row>
    <row r="5" spans="1:22" ht="13.8">
      <c r="A5" s="2" t="s">
        <v>216</v>
      </c>
      <c r="B5" s="4"/>
      <c r="C5" s="4"/>
      <c r="D5" s="4"/>
      <c r="E5" s="4"/>
      <c r="F5" s="4"/>
      <c r="G5" s="4"/>
      <c r="H5" s="121"/>
      <c r="I5" s="121"/>
      <c r="J5" s="7"/>
      <c r="K5" s="7"/>
      <c r="L5" s="4"/>
      <c r="M5" s="7"/>
      <c r="N5" s="1"/>
      <c r="O5" s="1"/>
      <c r="P5" s="121"/>
      <c r="Q5" s="7"/>
      <c r="R5" s="7"/>
      <c r="S5" s="7"/>
      <c r="T5" s="7"/>
      <c r="U5" s="7"/>
      <c r="V5" s="7"/>
    </row>
    <row r="6" spans="1:22" ht="14.4" thickBot="1">
      <c r="A6" s="2" t="s">
        <v>133</v>
      </c>
      <c r="B6" s="4"/>
      <c r="C6" s="4"/>
      <c r="D6" s="4"/>
      <c r="E6" s="4"/>
      <c r="F6" s="4"/>
      <c r="G6" s="4"/>
      <c r="H6" s="121"/>
      <c r="I6" s="121"/>
      <c r="J6" s="61"/>
      <c r="K6" s="7"/>
      <c r="L6" s="4"/>
      <c r="M6" s="7"/>
      <c r="N6" s="1"/>
      <c r="O6" s="1"/>
      <c r="P6" s="4"/>
      <c r="Q6" s="7"/>
      <c r="R6" s="7"/>
      <c r="S6" s="7"/>
      <c r="T6" s="7"/>
      <c r="U6" s="7"/>
      <c r="V6" s="7"/>
    </row>
    <row r="7" spans="1:22" ht="15.9"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82.8">
      <c r="A8" s="3025" t="s">
        <v>163</v>
      </c>
      <c r="B8" s="3026"/>
      <c r="C8" s="3026"/>
      <c r="D8" s="3026"/>
      <c r="E8" s="3026"/>
      <c r="F8" s="3026"/>
      <c r="G8" s="14"/>
      <c r="H8" s="2183" t="s">
        <v>1112</v>
      </c>
      <c r="I8" s="2183" t="s">
        <v>1113</v>
      </c>
      <c r="J8" s="2181" t="s">
        <v>122</v>
      </c>
      <c r="K8" s="2181" t="s">
        <v>1114</v>
      </c>
      <c r="L8" s="2181" t="s">
        <v>1115</v>
      </c>
      <c r="M8" s="2181" t="s">
        <v>1116</v>
      </c>
      <c r="N8" s="2181" t="s">
        <v>1117</v>
      </c>
      <c r="O8" s="2180" t="s">
        <v>1118</v>
      </c>
      <c r="P8" s="2181" t="s">
        <v>1119</v>
      </c>
      <c r="Q8" s="2181" t="s">
        <v>1120</v>
      </c>
      <c r="R8" s="2181" t="s">
        <v>122</v>
      </c>
      <c r="S8" s="2181" t="s">
        <v>1114</v>
      </c>
      <c r="T8" s="2181" t="s">
        <v>1115</v>
      </c>
      <c r="U8" s="2181" t="s">
        <v>1121</v>
      </c>
      <c r="V8" s="2179" t="s">
        <v>1122</v>
      </c>
    </row>
    <row r="9" spans="1:22" ht="13.8">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s="277" customFormat="1"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s="277" customFormat="1"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682"/>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682"/>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542"/>
      <c r="J15" s="104"/>
      <c r="K15" s="104"/>
      <c r="L15" s="104"/>
      <c r="M15" s="104"/>
      <c r="N15" s="104"/>
      <c r="O15" s="158"/>
      <c r="P15" s="104"/>
      <c r="Q15" s="104"/>
      <c r="R15" s="104"/>
      <c r="S15" s="104"/>
      <c r="T15" s="104"/>
      <c r="U15" s="104"/>
      <c r="V15" s="105"/>
    </row>
    <row r="16" spans="1:22" ht="18" customHeight="1">
      <c r="A16" s="420" t="s">
        <v>264</v>
      </c>
      <c r="B16" s="335"/>
      <c r="C16" s="335"/>
      <c r="D16" s="335"/>
      <c r="E16" s="335"/>
      <c r="F16" s="335"/>
      <c r="G16" s="349">
        <v>10</v>
      </c>
      <c r="H16" s="285"/>
      <c r="I16" s="543"/>
      <c r="J16" s="104"/>
      <c r="K16" s="104"/>
      <c r="L16" s="104"/>
      <c r="M16" s="104"/>
      <c r="N16" s="104"/>
      <c r="O16" s="158"/>
      <c r="P16" s="104"/>
      <c r="Q16" s="104"/>
      <c r="R16" s="104"/>
      <c r="S16" s="104"/>
      <c r="T16" s="104"/>
      <c r="U16" s="104"/>
      <c r="V16" s="105"/>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5"/>
      <c r="I20" s="543"/>
      <c r="J20" s="158"/>
      <c r="K20" s="158"/>
      <c r="L20" s="158"/>
      <c r="M20" s="158"/>
      <c r="N20" s="158"/>
      <c r="O20" s="158"/>
      <c r="P20" s="158"/>
      <c r="Q20" s="158"/>
      <c r="R20" s="158"/>
      <c r="S20" s="158"/>
      <c r="T20" s="158"/>
      <c r="U20" s="158"/>
      <c r="V20" s="282"/>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285"/>
      <c r="I22" s="543"/>
      <c r="J22" s="158"/>
      <c r="K22" s="158"/>
      <c r="L22" s="158"/>
      <c r="M22" s="158"/>
      <c r="N22" s="158"/>
      <c r="O22" s="158"/>
      <c r="P22" s="158"/>
      <c r="Q22" s="158"/>
      <c r="R22" s="158"/>
      <c r="S22" s="158"/>
      <c r="T22" s="158"/>
      <c r="U22" s="158"/>
      <c r="V22" s="282"/>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285"/>
      <c r="I24" s="543"/>
      <c r="J24" s="158"/>
      <c r="K24" s="158"/>
      <c r="L24" s="158"/>
      <c r="M24" s="158"/>
      <c r="N24" s="158"/>
      <c r="O24" s="158"/>
      <c r="P24" s="158"/>
      <c r="Q24" s="158"/>
      <c r="R24" s="158"/>
      <c r="S24" s="158"/>
      <c r="T24" s="158"/>
      <c r="U24" s="158"/>
      <c r="V24" s="282"/>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350"/>
      <c r="I26" s="347"/>
      <c r="J26" s="158"/>
      <c r="K26" s="158"/>
      <c r="L26" s="158"/>
      <c r="M26" s="158"/>
      <c r="N26" s="158"/>
      <c r="O26" s="158"/>
      <c r="P26" s="158"/>
      <c r="Q26" s="158"/>
      <c r="R26" s="158"/>
      <c r="S26" s="158"/>
      <c r="T26" s="158"/>
      <c r="U26" s="158"/>
      <c r="V26" s="282"/>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350"/>
      <c r="I28" s="347"/>
      <c r="J28" s="158"/>
      <c r="K28" s="158"/>
      <c r="L28" s="158"/>
      <c r="M28" s="158"/>
      <c r="N28" s="158"/>
      <c r="O28" s="158"/>
      <c r="P28" s="158"/>
      <c r="Q28" s="158"/>
      <c r="R28" s="158"/>
      <c r="S28" s="158"/>
      <c r="T28" s="158"/>
      <c r="U28" s="158"/>
      <c r="V28" s="282"/>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285"/>
      <c r="I30" s="543"/>
      <c r="J30" s="158"/>
      <c r="K30" s="158"/>
      <c r="L30" s="158"/>
      <c r="M30" s="158"/>
      <c r="N30" s="158"/>
      <c r="O30" s="158"/>
      <c r="P30" s="158"/>
      <c r="Q30" s="158"/>
      <c r="R30" s="158"/>
      <c r="S30" s="158"/>
      <c r="T30" s="158"/>
      <c r="U30" s="158"/>
      <c r="V30" s="282"/>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5"/>
      <c r="I32" s="543"/>
      <c r="J32" s="158"/>
      <c r="K32" s="158"/>
      <c r="L32" s="158"/>
      <c r="M32" s="158"/>
      <c r="N32" s="158"/>
      <c r="O32" s="158"/>
      <c r="P32" s="158"/>
      <c r="Q32" s="158"/>
      <c r="R32" s="158"/>
      <c r="S32" s="158"/>
      <c r="T32" s="158"/>
      <c r="U32" s="158"/>
      <c r="V32" s="282"/>
    </row>
    <row r="33" spans="1:22" s="277" customFormat="1" ht="18" customHeight="1">
      <c r="A33" s="421" t="s">
        <v>179</v>
      </c>
      <c r="B33" s="122"/>
      <c r="C33" s="122"/>
      <c r="D33" s="122"/>
      <c r="E33" s="122"/>
      <c r="F33" s="122"/>
      <c r="G33" s="389">
        <v>29</v>
      </c>
      <c r="H33" s="285"/>
      <c r="I33" s="543"/>
      <c r="J33" s="158"/>
      <c r="K33" s="158"/>
      <c r="L33" s="158"/>
      <c r="M33" s="158"/>
      <c r="N33" s="158"/>
      <c r="O33" s="158"/>
      <c r="P33" s="158"/>
      <c r="Q33" s="158"/>
      <c r="R33" s="158"/>
      <c r="S33" s="158"/>
      <c r="T33" s="158"/>
      <c r="U33" s="158"/>
      <c r="V33" s="282"/>
    </row>
    <row r="34" spans="1:22" s="277" customFormat="1" ht="18" customHeight="1">
      <c r="A34" s="682" t="s">
        <v>505</v>
      </c>
      <c r="B34" s="122"/>
      <c r="C34" s="122"/>
      <c r="D34" s="122"/>
      <c r="E34" s="122"/>
      <c r="F34" s="122"/>
      <c r="G34" s="389">
        <v>32</v>
      </c>
      <c r="H34" s="285"/>
      <c r="I34" s="543"/>
      <c r="J34" s="158"/>
      <c r="K34" s="158"/>
      <c r="L34" s="158"/>
      <c r="M34" s="158"/>
      <c r="N34" s="158"/>
      <c r="O34" s="158"/>
      <c r="P34" s="158"/>
      <c r="Q34" s="158"/>
      <c r="R34" s="158"/>
      <c r="S34" s="158"/>
      <c r="T34" s="158"/>
      <c r="U34" s="158"/>
      <c r="V34" s="282"/>
    </row>
    <row r="35" spans="1:22" s="277" customFormat="1" ht="18" customHeight="1">
      <c r="A35" s="682"/>
      <c r="B35" s="368" t="s">
        <v>497</v>
      </c>
      <c r="C35" s="122"/>
      <c r="D35" s="122"/>
      <c r="E35" s="122"/>
      <c r="F35" s="122"/>
      <c r="G35" s="360">
        <v>33</v>
      </c>
      <c r="H35" s="285"/>
      <c r="I35" s="543"/>
      <c r="J35" s="158"/>
      <c r="K35" s="158"/>
      <c r="L35" s="158"/>
      <c r="M35" s="158"/>
      <c r="N35" s="158"/>
      <c r="O35" s="158"/>
      <c r="P35" s="158"/>
      <c r="Q35" s="158"/>
      <c r="R35" s="158"/>
      <c r="S35" s="158"/>
      <c r="T35" s="158"/>
      <c r="U35" s="158"/>
      <c r="V35" s="28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4" t="s">
        <v>1151</v>
      </c>
      <c r="B41" s="2285"/>
      <c r="C41" s="2285"/>
      <c r="D41" s="2285"/>
      <c r="E41" s="2285"/>
      <c r="F41" s="2285"/>
      <c r="G41" s="1411"/>
      <c r="H41" s="2280"/>
      <c r="I41" s="2281"/>
      <c r="J41" s="2282"/>
      <c r="K41" s="2282"/>
      <c r="L41" s="2282"/>
      <c r="M41" s="2282"/>
      <c r="N41" s="2282"/>
      <c r="O41" s="2282"/>
      <c r="P41" s="2282"/>
      <c r="Q41" s="2282"/>
      <c r="R41" s="2282"/>
      <c r="S41" s="2282"/>
      <c r="T41" s="2282"/>
      <c r="U41" s="2282"/>
      <c r="V41" s="2283"/>
    </row>
    <row r="42" spans="1:22" s="277" customFormat="1" ht="18" customHeight="1">
      <c r="A42" s="681"/>
      <c r="B42" s="565" t="s">
        <v>648</v>
      </c>
      <c r="C42" s="127"/>
      <c r="D42" s="127"/>
      <c r="E42" s="127"/>
      <c r="F42" s="127"/>
      <c r="G42" s="1412">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1052</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1154</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4" t="s">
        <v>1152</v>
      </c>
      <c r="B54" s="2285"/>
      <c r="C54" s="2285"/>
      <c r="D54" s="2285"/>
      <c r="E54" s="2285"/>
      <c r="F54" s="2285"/>
      <c r="G54" s="1411"/>
      <c r="H54" s="2280"/>
      <c r="I54" s="2281"/>
      <c r="J54" s="2282"/>
      <c r="K54" s="2282"/>
      <c r="L54" s="2282"/>
      <c r="M54" s="2282"/>
      <c r="N54" s="2282"/>
      <c r="O54" s="2282"/>
      <c r="P54" s="2282"/>
      <c r="Q54" s="2282"/>
      <c r="R54" s="2282"/>
      <c r="S54" s="2282"/>
      <c r="T54" s="2282"/>
      <c r="U54" s="2282"/>
      <c r="V54" s="2283"/>
    </row>
    <row r="55" spans="1:22" s="277" customFormat="1" ht="18" customHeight="1">
      <c r="A55" s="128"/>
      <c r="B55" s="565" t="s">
        <v>655</v>
      </c>
      <c r="C55" s="127"/>
      <c r="D55" s="127"/>
      <c r="E55" s="127"/>
      <c r="F55" s="127"/>
      <c r="G55" s="1412">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1153</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7" t="s">
        <v>274</v>
      </c>
      <c r="B60" s="575"/>
      <c r="C60" s="575"/>
      <c r="D60" s="575"/>
      <c r="E60" s="575"/>
      <c r="F60" s="575"/>
      <c r="G60" s="573">
        <v>70</v>
      </c>
      <c r="H60" s="164"/>
      <c r="I60" s="164"/>
      <c r="J60" s="29"/>
      <c r="K60" s="29"/>
      <c r="L60" s="29"/>
      <c r="M60" s="29"/>
      <c r="N60" s="29"/>
      <c r="O60" s="157"/>
      <c r="P60" s="29"/>
      <c r="Q60" s="29"/>
      <c r="R60" s="29"/>
      <c r="S60" s="29"/>
      <c r="T60" s="29"/>
      <c r="U60" s="29"/>
      <c r="V60" s="31"/>
    </row>
    <row r="61" spans="1:22" ht="18" customHeight="1" thickBot="1">
      <c r="A61" s="64" t="s">
        <v>177</v>
      </c>
      <c r="B61" s="32"/>
      <c r="C61" s="32"/>
      <c r="D61" s="32"/>
      <c r="E61" s="32"/>
      <c r="F61" s="32"/>
      <c r="G61" s="33">
        <v>89</v>
      </c>
      <c r="H61" s="170"/>
      <c r="I61" s="170"/>
      <c r="J61" s="35"/>
      <c r="K61" s="35"/>
      <c r="L61" s="35"/>
      <c r="M61" s="35"/>
      <c r="N61" s="35"/>
      <c r="O61" s="169"/>
      <c r="P61" s="35"/>
      <c r="Q61" s="35"/>
      <c r="R61" s="35"/>
      <c r="S61" s="35"/>
      <c r="T61" s="35"/>
      <c r="U61" s="35"/>
      <c r="V61" s="36"/>
    </row>
    <row r="62" spans="1:22" ht="12.6" thickTop="1"/>
    <row r="63" spans="1:22">
      <c r="V63" s="1174" t="s">
        <v>1267</v>
      </c>
    </row>
    <row r="64" spans="1:22">
      <c r="V64" s="351" t="s">
        <v>21</v>
      </c>
    </row>
  </sheetData>
  <customSheetViews>
    <customSheetView guid="{BD47D07B-2241-4631-8B49-2F51583989D1}" fitToPage="1" showRuler="0">
      <selection activeCell="C3" sqref="C3:Z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47" orientation="landscape" horizontalDpi="300" verticalDpi="300" r:id="rId2"/>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99"/>
  <sheetViews>
    <sheetView workbookViewId="0">
      <selection activeCell="A2" sqref="A2"/>
    </sheetView>
  </sheetViews>
  <sheetFormatPr defaultColWidth="10.6640625" defaultRowHeight="12"/>
  <cols>
    <col min="1" max="1" width="4.44140625" style="215" customWidth="1"/>
    <col min="2" max="2" width="5.109375" style="215" customWidth="1"/>
    <col min="3" max="3" width="4.44140625" style="215" customWidth="1"/>
    <col min="4" max="4" width="8.6640625" style="215" customWidth="1"/>
    <col min="5" max="5" width="8.33203125" style="215" customWidth="1"/>
    <col min="6" max="6" width="26.77734375" style="215" customWidth="1"/>
    <col min="7" max="7" width="4.44140625" style="236" customWidth="1"/>
    <col min="8" max="8" width="13.77734375" style="237" customWidth="1"/>
    <col min="9" max="9" width="9.77734375" style="237" customWidth="1"/>
    <col min="10" max="10" width="4.77734375" style="237" customWidth="1"/>
    <col min="11" max="12" width="13.77734375" style="237" customWidth="1"/>
    <col min="13" max="16384" width="10.6640625" style="215"/>
  </cols>
  <sheetData>
    <row r="1" spans="1:12" ht="15.75" customHeight="1">
      <c r="A1" s="3027" t="s">
        <v>370</v>
      </c>
      <c r="B1" s="3027"/>
      <c r="C1" s="3027"/>
      <c r="D1" s="3027"/>
      <c r="E1" s="3027"/>
      <c r="F1" s="3027"/>
      <c r="G1" s="3027"/>
      <c r="H1" s="3027"/>
      <c r="I1" s="3027"/>
      <c r="J1" s="3027"/>
      <c r="K1" s="3027"/>
      <c r="L1" s="3027"/>
    </row>
    <row r="2" spans="1:12" s="291" customFormat="1" ht="15.75" customHeight="1">
      <c r="A2" s="1485"/>
      <c r="B2" s="1486"/>
      <c r="C2" s="1486"/>
      <c r="D2" s="1486"/>
      <c r="E2" s="1486"/>
      <c r="F2" s="1486"/>
      <c r="G2" s="1487"/>
      <c r="H2" s="1488"/>
      <c r="I2" s="1488"/>
      <c r="J2" s="1488"/>
      <c r="K2" s="1489"/>
      <c r="L2" s="1490"/>
    </row>
    <row r="3" spans="1:12" s="291" customFormat="1" ht="16.350000000000001" customHeight="1">
      <c r="A3" s="3032" t="s">
        <v>561</v>
      </c>
      <c r="B3" s="3032"/>
      <c r="C3" s="3032"/>
      <c r="D3" s="3032"/>
      <c r="E3" s="3032"/>
      <c r="F3" s="3032"/>
      <c r="G3" s="1487"/>
      <c r="H3" s="1488"/>
      <c r="I3" s="1488"/>
      <c r="J3" s="1488"/>
      <c r="K3" s="1488"/>
      <c r="L3" s="1491" t="s">
        <v>551</v>
      </c>
    </row>
    <row r="4" spans="1:12" s="291" customFormat="1" ht="16.350000000000001" customHeight="1">
      <c r="A4" s="3029" t="s">
        <v>225</v>
      </c>
      <c r="B4" s="3029"/>
      <c r="C4" s="3029"/>
      <c r="D4" s="3029"/>
      <c r="E4" s="3029"/>
      <c r="F4" s="3029"/>
      <c r="G4" s="3029"/>
      <c r="H4" s="3029"/>
      <c r="I4" s="3029"/>
      <c r="J4" s="3029"/>
      <c r="K4" s="3029"/>
      <c r="L4" s="3029"/>
    </row>
    <row r="5" spans="1:12" ht="13.8">
      <c r="A5" s="3039" t="s">
        <v>115</v>
      </c>
      <c r="B5" s="3039"/>
      <c r="C5" s="3039"/>
      <c r="D5" s="3039"/>
      <c r="E5" s="3039"/>
      <c r="F5" s="3039"/>
      <c r="G5" s="3039"/>
      <c r="H5" s="3039"/>
      <c r="I5" s="3039"/>
      <c r="J5" s="3039"/>
      <c r="K5" s="3039"/>
      <c r="L5" s="3039"/>
    </row>
    <row r="6" spans="1:12" ht="14.4" thickBot="1">
      <c r="A6" s="3040" t="s">
        <v>133</v>
      </c>
      <c r="B6" s="3040"/>
      <c r="C6" s="3040"/>
      <c r="D6" s="3040"/>
      <c r="E6" s="3040"/>
      <c r="F6" s="3040"/>
      <c r="G6" s="3040"/>
      <c r="H6" s="3040"/>
      <c r="I6" s="3040"/>
      <c r="J6" s="3040"/>
      <c r="K6" s="3040"/>
      <c r="L6" s="3040"/>
    </row>
    <row r="7" spans="1:12" ht="15.9" customHeight="1" thickTop="1">
      <c r="A7" s="216"/>
      <c r="B7" s="217"/>
      <c r="C7" s="217"/>
      <c r="D7" s="217"/>
      <c r="E7" s="217"/>
      <c r="F7" s="217"/>
      <c r="G7" s="218"/>
      <c r="H7" s="3036" t="s">
        <v>439</v>
      </c>
      <c r="I7" s="3037"/>
      <c r="J7" s="3037"/>
      <c r="K7" s="3037"/>
      <c r="L7" s="3038"/>
    </row>
    <row r="8" spans="1:12" ht="27.6">
      <c r="A8" s="3034" t="s">
        <v>163</v>
      </c>
      <c r="B8" s="3035"/>
      <c r="C8" s="3035"/>
      <c r="D8" s="3035"/>
      <c r="E8" s="3035"/>
      <c r="F8" s="3035"/>
      <c r="G8" s="3035"/>
      <c r="H8" s="2185" t="s">
        <v>122</v>
      </c>
      <c r="I8" s="3033" t="s">
        <v>1114</v>
      </c>
      <c r="J8" s="3033"/>
      <c r="K8" s="2176" t="s">
        <v>1115</v>
      </c>
      <c r="L8" s="2186" t="s">
        <v>1121</v>
      </c>
    </row>
    <row r="9" spans="1:12" ht="13.8">
      <c r="A9" s="222"/>
      <c r="B9" s="223"/>
      <c r="C9" s="223"/>
      <c r="D9" s="223"/>
      <c r="E9" s="223"/>
      <c r="F9" s="223"/>
      <c r="G9" s="224"/>
      <c r="H9" s="225" t="s">
        <v>6</v>
      </c>
      <c r="I9" s="3030" t="s">
        <v>7</v>
      </c>
      <c r="J9" s="3031"/>
      <c r="K9" s="225" t="s">
        <v>120</v>
      </c>
      <c r="L9" s="226" t="s">
        <v>121</v>
      </c>
    </row>
    <row r="10" spans="1:12" s="291" customFormat="1" ht="18" customHeight="1">
      <c r="A10" s="690" t="s">
        <v>34</v>
      </c>
      <c r="B10" s="691"/>
      <c r="C10" s="686" t="s">
        <v>504</v>
      </c>
      <c r="D10" s="687"/>
      <c r="E10" s="691"/>
      <c r="F10" s="691"/>
      <c r="G10" s="692" t="s">
        <v>127</v>
      </c>
      <c r="H10" s="693"/>
      <c r="I10" s="694"/>
      <c r="J10" s="695"/>
      <c r="K10" s="695"/>
      <c r="L10" s="696"/>
    </row>
    <row r="11" spans="1:12" s="291" customFormat="1" ht="18" customHeight="1">
      <c r="A11" s="697"/>
      <c r="B11" s="698"/>
      <c r="C11" s="699"/>
      <c r="D11" s="565" t="s">
        <v>482</v>
      </c>
      <c r="E11" s="698"/>
      <c r="F11" s="698"/>
      <c r="G11" s="688" t="s">
        <v>128</v>
      </c>
      <c r="H11" s="700"/>
      <c r="I11" s="701"/>
      <c r="J11" s="700"/>
      <c r="K11" s="700"/>
      <c r="L11" s="702"/>
    </row>
    <row r="12" spans="1:12" s="291" customFormat="1" ht="18" customHeight="1">
      <c r="A12" s="682"/>
      <c r="B12" s="368"/>
      <c r="C12" s="703"/>
      <c r="D12" s="368" t="s">
        <v>498</v>
      </c>
      <c r="E12" s="703"/>
      <c r="F12" s="703"/>
      <c r="G12" s="689" t="s">
        <v>129</v>
      </c>
      <c r="H12" s="693"/>
      <c r="I12" s="694"/>
      <c r="J12" s="695"/>
      <c r="K12" s="695"/>
      <c r="L12" s="696"/>
    </row>
    <row r="13" spans="1:12" s="291"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22"/>
      <c r="I15" s="423"/>
      <c r="J15" s="424"/>
      <c r="K15" s="424"/>
      <c r="L15" s="425"/>
    </row>
    <row r="16" spans="1:12" ht="18" customHeight="1">
      <c r="A16" s="431" t="s">
        <v>264</v>
      </c>
      <c r="B16" s="427"/>
      <c r="C16" s="427"/>
      <c r="D16" s="427"/>
      <c r="E16" s="427"/>
      <c r="F16" s="427"/>
      <c r="G16" s="432">
        <v>10</v>
      </c>
      <c r="H16" s="422"/>
      <c r="I16" s="423"/>
      <c r="J16" s="424"/>
      <c r="K16" s="424"/>
      <c r="L16" s="425"/>
    </row>
    <row r="17" spans="1:12" s="291" customFormat="1" ht="18" customHeight="1">
      <c r="A17" s="134" t="s">
        <v>90</v>
      </c>
      <c r="B17" s="115"/>
      <c r="C17" s="115"/>
      <c r="D17" s="115"/>
      <c r="E17" s="115"/>
      <c r="F17" s="115"/>
      <c r="G17" s="230"/>
      <c r="H17" s="461"/>
      <c r="I17" s="293"/>
      <c r="J17" s="292"/>
      <c r="K17" s="292"/>
      <c r="L17" s="294"/>
    </row>
    <row r="18" spans="1:12" s="291" customFormat="1" ht="18" customHeight="1">
      <c r="A18" s="129"/>
      <c r="B18" s="181" t="s">
        <v>403</v>
      </c>
      <c r="C18" s="127"/>
      <c r="D18" s="127"/>
      <c r="E18" s="565" t="s">
        <v>484</v>
      </c>
      <c r="F18" s="127"/>
      <c r="G18" s="371">
        <v>11</v>
      </c>
      <c r="H18" s="292"/>
      <c r="I18" s="293"/>
      <c r="J18" s="292"/>
      <c r="K18" s="292"/>
      <c r="L18" s="294"/>
    </row>
    <row r="19" spans="1:12" s="291" customFormat="1" ht="18" customHeight="1">
      <c r="A19" s="182"/>
      <c r="B19" s="122"/>
      <c r="C19" s="122"/>
      <c r="D19" s="122"/>
      <c r="E19" s="566" t="s">
        <v>485</v>
      </c>
      <c r="F19" s="122"/>
      <c r="G19" s="389">
        <v>12</v>
      </c>
      <c r="H19" s="287"/>
      <c r="I19" s="288"/>
      <c r="J19" s="289"/>
      <c r="K19" s="289"/>
      <c r="L19" s="290"/>
    </row>
    <row r="20" spans="1:12" s="291" customFormat="1" ht="18" customHeight="1">
      <c r="A20" s="182"/>
      <c r="B20" s="122"/>
      <c r="C20" s="122"/>
      <c r="D20" s="122"/>
      <c r="E20" s="566" t="s">
        <v>420</v>
      </c>
      <c r="F20" s="122"/>
      <c r="G20" s="389">
        <v>13</v>
      </c>
      <c r="H20" s="287"/>
      <c r="I20" s="288"/>
      <c r="J20" s="289"/>
      <c r="K20" s="289"/>
      <c r="L20" s="290"/>
    </row>
    <row r="21" spans="1:12" s="291" customFormat="1" ht="18" customHeight="1">
      <c r="A21" s="414"/>
      <c r="B21" s="183" t="s">
        <v>174</v>
      </c>
      <c r="C21" s="122"/>
      <c r="D21" s="122"/>
      <c r="E21" s="122"/>
      <c r="F21" s="122"/>
      <c r="G21" s="389">
        <v>14</v>
      </c>
      <c r="H21" s="287"/>
      <c r="I21" s="288"/>
      <c r="J21" s="289"/>
      <c r="K21" s="289"/>
      <c r="L21" s="290"/>
    </row>
    <row r="22" spans="1:12" s="291" customFormat="1" ht="18" customHeight="1">
      <c r="A22" s="414"/>
      <c r="B22" s="183" t="s">
        <v>404</v>
      </c>
      <c r="C22" s="122"/>
      <c r="D22" s="122"/>
      <c r="E22" s="122"/>
      <c r="F22" s="565" t="s">
        <v>484</v>
      </c>
      <c r="G22" s="389">
        <v>15</v>
      </c>
      <c r="H22" s="287"/>
      <c r="I22" s="288"/>
      <c r="J22" s="289"/>
      <c r="K22" s="289"/>
      <c r="L22" s="290"/>
    </row>
    <row r="23" spans="1:12" s="291" customFormat="1" ht="18" customHeight="1">
      <c r="A23" s="414"/>
      <c r="B23" s="122"/>
      <c r="C23" s="122"/>
      <c r="D23" s="122"/>
      <c r="E23" s="122"/>
      <c r="F23" s="566" t="s">
        <v>485</v>
      </c>
      <c r="G23" s="389">
        <v>16</v>
      </c>
      <c r="H23" s="287"/>
      <c r="I23" s="288"/>
      <c r="J23" s="289"/>
      <c r="K23" s="289"/>
      <c r="L23" s="290"/>
    </row>
    <row r="24" spans="1:12" s="291" customFormat="1" ht="18" customHeight="1">
      <c r="A24" s="182"/>
      <c r="B24" s="122"/>
      <c r="C24" s="122"/>
      <c r="D24" s="122"/>
      <c r="E24" s="122"/>
      <c r="F24" s="566" t="s">
        <v>420</v>
      </c>
      <c r="G24" s="389">
        <v>17</v>
      </c>
      <c r="H24" s="287"/>
      <c r="I24" s="288"/>
      <c r="J24" s="289"/>
      <c r="K24" s="289"/>
      <c r="L24" s="290"/>
    </row>
    <row r="25" spans="1:12" s="291" customFormat="1" ht="18" customHeight="1">
      <c r="A25" s="182"/>
      <c r="B25" s="183" t="s">
        <v>175</v>
      </c>
      <c r="C25" s="122"/>
      <c r="D25" s="122"/>
      <c r="E25" s="122"/>
      <c r="F25" s="122"/>
      <c r="G25" s="389">
        <v>18</v>
      </c>
      <c r="H25" s="287"/>
      <c r="I25" s="288"/>
      <c r="J25" s="289"/>
      <c r="K25" s="289"/>
      <c r="L25" s="290"/>
    </row>
    <row r="26" spans="1:12" s="291" customFormat="1" ht="18" customHeight="1">
      <c r="A26" s="182"/>
      <c r="B26" s="122" t="s">
        <v>450</v>
      </c>
      <c r="C26" s="122"/>
      <c r="D26" s="122"/>
      <c r="E26" s="463"/>
      <c r="F26" s="565" t="s">
        <v>484</v>
      </c>
      <c r="G26" s="389">
        <v>22</v>
      </c>
      <c r="H26" s="287"/>
      <c r="I26" s="288"/>
      <c r="J26" s="289"/>
      <c r="K26" s="289"/>
      <c r="L26" s="290"/>
    </row>
    <row r="27" spans="1:12" s="291" customFormat="1" ht="18" customHeight="1">
      <c r="A27" s="182"/>
      <c r="B27" s="122"/>
      <c r="C27" s="122"/>
      <c r="D27" s="122"/>
      <c r="E27" s="463"/>
      <c r="F27" s="566" t="s">
        <v>485</v>
      </c>
      <c r="G27" s="389">
        <v>23</v>
      </c>
      <c r="H27" s="287"/>
      <c r="I27" s="288"/>
      <c r="J27" s="289"/>
      <c r="K27" s="289"/>
      <c r="L27" s="290"/>
    </row>
    <row r="28" spans="1:12" s="291" customFormat="1" ht="18" customHeight="1">
      <c r="A28" s="182"/>
      <c r="B28" s="122"/>
      <c r="C28" s="122"/>
      <c r="D28" s="122"/>
      <c r="E28" s="463"/>
      <c r="F28" s="566" t="s">
        <v>420</v>
      </c>
      <c r="G28" s="389">
        <v>24</v>
      </c>
      <c r="H28" s="287"/>
      <c r="I28" s="288"/>
      <c r="J28" s="289"/>
      <c r="K28" s="289"/>
      <c r="L28" s="290"/>
    </row>
    <row r="29" spans="1:12" s="291" customFormat="1"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87"/>
      <c r="I30" s="288"/>
      <c r="J30" s="289"/>
      <c r="K30" s="289"/>
      <c r="L30" s="290"/>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87"/>
      <c r="I32" s="288"/>
      <c r="J32" s="289"/>
      <c r="K32" s="289"/>
      <c r="L32" s="290"/>
    </row>
    <row r="33" spans="1:12" ht="18" customHeight="1">
      <c r="A33" s="434" t="s">
        <v>179</v>
      </c>
      <c r="B33" s="435"/>
      <c r="C33" s="435"/>
      <c r="D33" s="435"/>
      <c r="E33" s="435"/>
      <c r="F33" s="435"/>
      <c r="G33" s="433">
        <v>29</v>
      </c>
      <c r="H33" s="287"/>
      <c r="I33" s="288"/>
      <c r="J33" s="289"/>
      <c r="K33" s="289"/>
      <c r="L33" s="290"/>
    </row>
    <row r="34" spans="1:12" s="291" customFormat="1" ht="18" customHeight="1">
      <c r="A34" s="704" t="s">
        <v>505</v>
      </c>
      <c r="B34" s="703"/>
      <c r="C34" s="703"/>
      <c r="D34" s="703"/>
      <c r="E34" s="703"/>
      <c r="F34" s="703"/>
      <c r="G34" s="581">
        <v>32</v>
      </c>
      <c r="H34" s="693"/>
      <c r="I34" s="694"/>
      <c r="J34" s="695"/>
      <c r="K34" s="695"/>
      <c r="L34" s="696"/>
    </row>
    <row r="35" spans="1:12" s="291"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ht="18" customHeight="1">
      <c r="A41" s="2284" t="s">
        <v>1151</v>
      </c>
      <c r="B41" s="2285"/>
      <c r="C41" s="2290"/>
      <c r="D41" s="2290"/>
      <c r="E41" s="2290"/>
      <c r="F41" s="2290"/>
      <c r="G41" s="2291"/>
      <c r="H41" s="2292"/>
      <c r="I41" s="2293"/>
      <c r="J41" s="496"/>
      <c r="K41" s="496"/>
      <c r="L41" s="2294"/>
    </row>
    <row r="42" spans="1:12" s="291" customFormat="1" ht="18" customHeight="1">
      <c r="A42" s="681"/>
      <c r="B42" s="565" t="s">
        <v>648</v>
      </c>
      <c r="C42" s="478"/>
      <c r="D42" s="478"/>
      <c r="E42" s="478"/>
      <c r="F42" s="478"/>
      <c r="G42" s="2286">
        <v>50</v>
      </c>
      <c r="H42" s="2287"/>
      <c r="I42" s="2288"/>
      <c r="J42" s="502"/>
      <c r="K42" s="502"/>
      <c r="L42" s="2289"/>
    </row>
    <row r="43" spans="1:12" s="291" customFormat="1" ht="18" customHeight="1">
      <c r="A43" s="682"/>
      <c r="B43" s="566" t="s">
        <v>649</v>
      </c>
      <c r="C43" s="435"/>
      <c r="D43" s="435"/>
      <c r="E43" s="435"/>
      <c r="F43" s="435"/>
      <c r="G43" s="581">
        <v>51</v>
      </c>
      <c r="H43" s="287"/>
      <c r="I43" s="288"/>
      <c r="J43" s="289"/>
      <c r="K43" s="289"/>
      <c r="L43" s="290"/>
    </row>
    <row r="44" spans="1:12" s="291" customFormat="1" ht="18" customHeight="1">
      <c r="A44" s="682"/>
      <c r="B44" s="566" t="s">
        <v>1052</v>
      </c>
      <c r="C44" s="435"/>
      <c r="D44" s="435"/>
      <c r="E44" s="435"/>
      <c r="F44" s="435"/>
      <c r="G44" s="581">
        <v>52</v>
      </c>
      <c r="H44" s="287"/>
      <c r="I44" s="288"/>
      <c r="J44" s="289"/>
      <c r="K44" s="289"/>
      <c r="L44" s="290"/>
    </row>
    <row r="45" spans="1:12" s="291" customFormat="1" ht="18" customHeight="1">
      <c r="A45" s="682"/>
      <c r="B45" s="566" t="s">
        <v>650</v>
      </c>
      <c r="C45" s="435"/>
      <c r="D45" s="435"/>
      <c r="E45" s="435"/>
      <c r="F45" s="435"/>
      <c r="G45" s="581">
        <v>53</v>
      </c>
      <c r="H45" s="287"/>
      <c r="I45" s="288"/>
      <c r="J45" s="289"/>
      <c r="K45" s="289"/>
      <c r="L45" s="290"/>
    </row>
    <row r="46" spans="1:12" s="291" customFormat="1" ht="18" customHeight="1">
      <c r="A46" s="682"/>
      <c r="B46" s="566" t="s">
        <v>651</v>
      </c>
      <c r="C46" s="435"/>
      <c r="D46" s="435"/>
      <c r="E46" s="435"/>
      <c r="F46" s="435"/>
      <c r="G46" s="581">
        <v>54</v>
      </c>
      <c r="H46" s="287"/>
      <c r="I46" s="288"/>
      <c r="J46" s="289"/>
      <c r="K46" s="289"/>
      <c r="L46" s="290"/>
    </row>
    <row r="47" spans="1:12" s="291" customFormat="1" ht="18" customHeight="1">
      <c r="A47" s="682"/>
      <c r="B47" s="566" t="s">
        <v>652</v>
      </c>
      <c r="C47" s="435"/>
      <c r="D47" s="435"/>
      <c r="E47" s="435"/>
      <c r="F47" s="435"/>
      <c r="G47" s="581">
        <v>55</v>
      </c>
      <c r="H47" s="287"/>
      <c r="I47" s="288"/>
      <c r="J47" s="289"/>
      <c r="K47" s="289"/>
      <c r="L47" s="290"/>
    </row>
    <row r="48" spans="1:12" s="291" customFormat="1" ht="18" customHeight="1">
      <c r="A48" s="682"/>
      <c r="B48" s="566" t="s">
        <v>653</v>
      </c>
      <c r="C48" s="435"/>
      <c r="D48" s="435"/>
      <c r="E48" s="435"/>
      <c r="F48" s="435"/>
      <c r="G48" s="581">
        <v>56</v>
      </c>
      <c r="H48" s="287"/>
      <c r="I48" s="288"/>
      <c r="J48" s="289"/>
      <c r="K48" s="289"/>
      <c r="L48" s="290"/>
    </row>
    <row r="49" spans="1:12" s="291" customFormat="1" ht="18" customHeight="1">
      <c r="A49" s="682"/>
      <c r="B49" s="566" t="s">
        <v>1007</v>
      </c>
      <c r="C49" s="435"/>
      <c r="D49" s="435"/>
      <c r="E49" s="435"/>
      <c r="F49" s="435"/>
      <c r="G49" s="581">
        <v>57</v>
      </c>
      <c r="H49" s="287"/>
      <c r="I49" s="288"/>
      <c r="J49" s="289"/>
      <c r="K49" s="289"/>
      <c r="L49" s="290"/>
    </row>
    <row r="50" spans="1:12" s="291" customFormat="1" ht="18" customHeight="1">
      <c r="A50" s="682"/>
      <c r="B50" s="566" t="s">
        <v>654</v>
      </c>
      <c r="C50" s="435"/>
      <c r="D50" s="435"/>
      <c r="E50" s="435"/>
      <c r="F50" s="435"/>
      <c r="G50" s="581">
        <v>58</v>
      </c>
      <c r="H50" s="287"/>
      <c r="I50" s="288"/>
      <c r="J50" s="289"/>
      <c r="K50" s="289"/>
      <c r="L50" s="290"/>
    </row>
    <row r="51" spans="1:12" s="291" customFormat="1" ht="18" customHeight="1">
      <c r="A51" s="421" t="s">
        <v>1154</v>
      </c>
      <c r="B51" s="359"/>
      <c r="C51" s="435"/>
      <c r="D51" s="435"/>
      <c r="E51" s="435"/>
      <c r="F51" s="435"/>
      <c r="G51" s="433">
        <v>59</v>
      </c>
      <c r="H51" s="287"/>
      <c r="I51" s="288"/>
      <c r="J51" s="289"/>
      <c r="K51" s="289"/>
      <c r="L51" s="290"/>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6" t="s">
        <v>1152</v>
      </c>
      <c r="B54" s="2290"/>
      <c r="C54" s="2290"/>
      <c r="D54" s="2290"/>
      <c r="E54" s="2290"/>
      <c r="F54" s="2290"/>
      <c r="G54" s="2291"/>
      <c r="H54" s="2292"/>
      <c r="I54" s="2293"/>
      <c r="J54" s="496"/>
      <c r="K54" s="496"/>
      <c r="L54" s="2294"/>
    </row>
    <row r="55" spans="1:12" s="291" customFormat="1" ht="18" customHeight="1">
      <c r="A55" s="2295"/>
      <c r="B55" s="565" t="s">
        <v>655</v>
      </c>
      <c r="C55" s="478"/>
      <c r="D55" s="478"/>
      <c r="E55" s="478"/>
      <c r="F55" s="478"/>
      <c r="G55" s="2286">
        <v>60</v>
      </c>
      <c r="H55" s="2287"/>
      <c r="I55" s="2288"/>
      <c r="J55" s="502"/>
      <c r="K55" s="502"/>
      <c r="L55" s="2289"/>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1153</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177</v>
      </c>
      <c r="B61" s="232"/>
      <c r="C61" s="232"/>
      <c r="D61" s="232"/>
      <c r="E61" s="232"/>
      <c r="F61" s="232"/>
      <c r="G61" s="233">
        <v>89</v>
      </c>
      <c r="H61" s="234"/>
      <c r="I61" s="268"/>
      <c r="J61" s="234"/>
      <c r="K61" s="234"/>
      <c r="L61" s="235"/>
    </row>
    <row r="62" spans="1:12" ht="9.9" customHeight="1" thickTop="1"/>
    <row r="63" spans="1:12" s="291" customFormat="1" ht="19.5" customHeight="1">
      <c r="A63" s="3028" t="s">
        <v>476</v>
      </c>
      <c r="B63" s="3028"/>
      <c r="C63" s="3028"/>
      <c r="D63" s="3028"/>
      <c r="E63" s="3028"/>
      <c r="F63" s="3028"/>
      <c r="G63" s="3028"/>
      <c r="H63" s="3028"/>
      <c r="I63" s="3028"/>
      <c r="J63" s="3028"/>
      <c r="K63" s="3028"/>
      <c r="L63" s="3028"/>
    </row>
    <row r="64" spans="1:12" s="291" customFormat="1" ht="15.75" customHeight="1" thickBot="1">
      <c r="A64" s="3028" t="s">
        <v>133</v>
      </c>
      <c r="B64" s="3028"/>
      <c r="C64" s="3028"/>
      <c r="D64" s="3028"/>
      <c r="E64" s="3028"/>
      <c r="F64" s="3028"/>
      <c r="G64" s="3028"/>
      <c r="H64" s="3028"/>
      <c r="I64" s="3028"/>
      <c r="J64" s="3028"/>
      <c r="K64" s="3028"/>
      <c r="L64" s="3028"/>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474</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477</v>
      </c>
      <c r="D70" s="435"/>
      <c r="E70" s="435"/>
      <c r="F70" s="435"/>
      <c r="G70" s="482"/>
      <c r="H70" s="483"/>
      <c r="I70" s="483"/>
      <c r="J70" s="500">
        <v>92</v>
      </c>
      <c r="K70" s="289"/>
      <c r="L70" s="486"/>
    </row>
    <row r="71" spans="1:12" s="337" customFormat="1" ht="18" customHeight="1" thickBot="1">
      <c r="A71" s="471"/>
      <c r="B71" s="472" t="s">
        <v>475</v>
      </c>
      <c r="C71" s="472"/>
      <c r="D71" s="472"/>
      <c r="E71" s="472"/>
      <c r="F71" s="472"/>
      <c r="G71" s="473"/>
      <c r="H71" s="474"/>
      <c r="I71" s="474"/>
      <c r="J71" s="501">
        <v>93</v>
      </c>
      <c r="K71" s="497"/>
      <c r="L71" s="485"/>
    </row>
    <row r="72" spans="1:12" s="337" customFormat="1" ht="9.9" customHeight="1" thickTop="1">
      <c r="G72" s="338"/>
      <c r="H72" s="339"/>
      <c r="I72" s="339"/>
      <c r="J72" s="343"/>
      <c r="K72" s="344"/>
      <c r="L72" s="344"/>
    </row>
    <row r="73" spans="1:12" s="337" customFormat="1" ht="18" customHeight="1">
      <c r="A73" s="3028" t="s">
        <v>360</v>
      </c>
      <c r="B73" s="3028"/>
      <c r="C73" s="3028"/>
      <c r="D73" s="3028"/>
      <c r="E73" s="3028"/>
      <c r="F73" s="3028"/>
      <c r="G73" s="3028"/>
      <c r="H73" s="3028"/>
      <c r="I73" s="3028"/>
      <c r="J73" s="3028"/>
      <c r="K73" s="3028"/>
      <c r="L73" s="3028"/>
    </row>
    <row r="74" spans="1:12" s="337" customFormat="1" ht="18" customHeight="1" thickBot="1">
      <c r="A74" s="3028" t="s">
        <v>133</v>
      </c>
      <c r="B74" s="3028"/>
      <c r="C74" s="3028"/>
      <c r="D74" s="3028"/>
      <c r="E74" s="3028"/>
      <c r="F74" s="3028"/>
      <c r="G74" s="3028"/>
      <c r="H74" s="3028"/>
      <c r="I74" s="3028"/>
      <c r="J74" s="3028"/>
      <c r="K74" s="3028"/>
      <c r="L74" s="3028"/>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1273</v>
      </c>
      <c r="C78" s="698"/>
      <c r="D78" s="698"/>
      <c r="E78" s="698"/>
      <c r="F78" s="698"/>
      <c r="G78" s="2796"/>
      <c r="H78" s="2797"/>
      <c r="I78" s="2797"/>
      <c r="J78" s="499">
        <v>94</v>
      </c>
      <c r="K78" s="292"/>
      <c r="L78" s="487"/>
    </row>
    <row r="79" spans="1:12" s="337" customFormat="1" ht="18" customHeight="1">
      <c r="A79" s="481"/>
      <c r="B79" s="2675" t="s">
        <v>181</v>
      </c>
      <c r="C79" s="2675"/>
      <c r="D79" s="2675"/>
      <c r="E79" s="2675"/>
      <c r="F79" s="2675"/>
      <c r="G79" s="2794"/>
      <c r="H79" s="2795"/>
      <c r="I79" s="2795"/>
      <c r="J79" s="500">
        <v>95</v>
      </c>
      <c r="K79" s="289"/>
      <c r="L79" s="486"/>
    </row>
    <row r="80" spans="1:12" s="337" customFormat="1" ht="18" customHeight="1">
      <c r="A80" s="481"/>
      <c r="B80" s="2675" t="s">
        <v>1274</v>
      </c>
      <c r="C80" s="2675"/>
      <c r="D80" s="2675"/>
      <c r="E80" s="2675"/>
      <c r="F80" s="2675"/>
      <c r="G80" s="2794"/>
      <c r="H80" s="2795"/>
      <c r="I80" s="2795"/>
      <c r="J80" s="500">
        <v>96</v>
      </c>
      <c r="K80" s="502"/>
      <c r="L80" s="345"/>
    </row>
    <row r="81" spans="1:12" s="337" customFormat="1" ht="18" customHeight="1" thickBot="1">
      <c r="A81" s="544" t="s">
        <v>182</v>
      </c>
      <c r="B81" s="476"/>
      <c r="C81" s="472"/>
      <c r="D81" s="472"/>
      <c r="E81" s="472"/>
      <c r="F81" s="472"/>
      <c r="G81" s="473"/>
      <c r="H81" s="474"/>
      <c r="I81" s="474"/>
      <c r="J81" s="501">
        <v>99</v>
      </c>
      <c r="K81" s="503"/>
      <c r="L81" s="346"/>
    </row>
    <row r="82" spans="1:12" s="212" customFormat="1" ht="19.5" customHeight="1" thickTop="1">
      <c r="G82" s="213"/>
      <c r="H82" s="214"/>
      <c r="I82" s="214"/>
      <c r="J82" s="214"/>
      <c r="K82" s="214"/>
      <c r="L82" s="1174" t="s">
        <v>1267</v>
      </c>
    </row>
    <row r="83" spans="1:12" s="212" customFormat="1" ht="12.75" customHeight="1">
      <c r="G83" s="213"/>
      <c r="H83" s="214"/>
      <c r="I83" s="214"/>
      <c r="J83" s="214"/>
      <c r="K83" s="214"/>
      <c r="L83" s="351" t="s">
        <v>371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sheetData>
  <customSheetViews>
    <customSheetView guid="{BD47D07B-2241-4631-8B49-2F51583989D1}" fitToPage="1" showRuler="0">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60.21&amp;"MS Sans Serif,Regular"&amp;10
&amp;R(Next page is 60.30)
</oddFooter>
      </headerFooter>
    </customSheetView>
  </customSheetViews>
  <mergeCells count="13">
    <mergeCell ref="A1:L1"/>
    <mergeCell ref="A73:L73"/>
    <mergeCell ref="A64:L64"/>
    <mergeCell ref="A74:L74"/>
    <mergeCell ref="A4:L4"/>
    <mergeCell ref="A63:L63"/>
    <mergeCell ref="I9:J9"/>
    <mergeCell ref="A3:F3"/>
    <mergeCell ref="I8:J8"/>
    <mergeCell ref="A8:G8"/>
    <mergeCell ref="H7:L7"/>
    <mergeCell ref="A5:L5"/>
    <mergeCell ref="A6:L6"/>
  </mergeCells>
  <phoneticPr fontId="41"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9"/>
  <sheetViews>
    <sheetView workbookViewId="0">
      <selection activeCell="A2" sqref="A2"/>
    </sheetView>
  </sheetViews>
  <sheetFormatPr defaultColWidth="9.33203125" defaultRowHeight="13.8"/>
  <cols>
    <col min="1" max="1" width="4.44140625" style="1206" customWidth="1"/>
    <col min="2" max="2" width="4.6640625" style="1120" customWidth="1"/>
    <col min="3" max="3" width="12" style="1120" customWidth="1"/>
    <col min="4" max="4" width="16.109375" style="1120" customWidth="1"/>
    <col min="5" max="5" width="26.33203125" style="1120" customWidth="1"/>
    <col min="6" max="6" width="15.33203125" style="1120" customWidth="1"/>
    <col min="7" max="7" width="2.33203125" style="1120" customWidth="1"/>
    <col min="8" max="8" width="12" style="1120" customWidth="1"/>
    <col min="9" max="254" width="9.33203125" style="1120"/>
    <col min="255" max="255" width="3.77734375" style="1120" customWidth="1"/>
    <col min="256" max="256" width="1.44140625" style="1120" customWidth="1"/>
    <col min="257" max="258" width="3.77734375" style="1120" customWidth="1"/>
    <col min="259" max="259" width="8.33203125" style="1120" customWidth="1"/>
    <col min="260" max="260" width="16.109375" style="1120" customWidth="1"/>
    <col min="261" max="261" width="26.33203125" style="1120" customWidth="1"/>
    <col min="262" max="262" width="15.33203125" style="1120" customWidth="1"/>
    <col min="263" max="263" width="2.33203125" style="1120" customWidth="1"/>
    <col min="264" max="264" width="12" style="1120" customWidth="1"/>
    <col min="265" max="510" width="9.33203125" style="1120"/>
    <col min="511" max="511" width="3.77734375" style="1120" customWidth="1"/>
    <col min="512" max="512" width="1.44140625" style="1120" customWidth="1"/>
    <col min="513" max="514" width="3.77734375" style="1120" customWidth="1"/>
    <col min="515" max="515" width="8.33203125" style="1120" customWidth="1"/>
    <col min="516" max="516" width="16.109375" style="1120" customWidth="1"/>
    <col min="517" max="517" width="26.33203125" style="1120" customWidth="1"/>
    <col min="518" max="518" width="15.33203125" style="1120" customWidth="1"/>
    <col min="519" max="519" width="2.33203125" style="1120" customWidth="1"/>
    <col min="520" max="520" width="12" style="1120" customWidth="1"/>
    <col min="521" max="766" width="9.33203125" style="1120"/>
    <col min="767" max="767" width="3.77734375" style="1120" customWidth="1"/>
    <col min="768" max="768" width="1.44140625" style="1120" customWidth="1"/>
    <col min="769" max="770" width="3.77734375" style="1120" customWidth="1"/>
    <col min="771" max="771" width="8.33203125" style="1120" customWidth="1"/>
    <col min="772" max="772" width="16.109375" style="1120" customWidth="1"/>
    <col min="773" max="773" width="26.33203125" style="1120" customWidth="1"/>
    <col min="774" max="774" width="15.33203125" style="1120" customWidth="1"/>
    <col min="775" max="775" width="2.33203125" style="1120" customWidth="1"/>
    <col min="776" max="776" width="12" style="1120" customWidth="1"/>
    <col min="777" max="1022" width="9.33203125" style="1120"/>
    <col min="1023" max="1023" width="3.77734375" style="1120" customWidth="1"/>
    <col min="1024" max="1024" width="1.44140625" style="1120" customWidth="1"/>
    <col min="1025" max="1026" width="3.77734375" style="1120" customWidth="1"/>
    <col min="1027" max="1027" width="8.33203125" style="1120" customWidth="1"/>
    <col min="1028" max="1028" width="16.109375" style="1120" customWidth="1"/>
    <col min="1029" max="1029" width="26.33203125" style="1120" customWidth="1"/>
    <col min="1030" max="1030" width="15.33203125" style="1120" customWidth="1"/>
    <col min="1031" max="1031" width="2.33203125" style="1120" customWidth="1"/>
    <col min="1032" max="1032" width="12" style="1120" customWidth="1"/>
    <col min="1033" max="1278" width="9.33203125" style="1120"/>
    <col min="1279" max="1279" width="3.77734375" style="1120" customWidth="1"/>
    <col min="1280" max="1280" width="1.44140625" style="1120" customWidth="1"/>
    <col min="1281" max="1282" width="3.77734375" style="1120" customWidth="1"/>
    <col min="1283" max="1283" width="8.33203125" style="1120" customWidth="1"/>
    <col min="1284" max="1284" width="16.109375" style="1120" customWidth="1"/>
    <col min="1285" max="1285" width="26.33203125" style="1120" customWidth="1"/>
    <col min="1286" max="1286" width="15.33203125" style="1120" customWidth="1"/>
    <col min="1287" max="1287" width="2.33203125" style="1120" customWidth="1"/>
    <col min="1288" max="1288" width="12" style="1120" customWidth="1"/>
    <col min="1289" max="1534" width="9.33203125" style="1120"/>
    <col min="1535" max="1535" width="3.77734375" style="1120" customWidth="1"/>
    <col min="1536" max="1536" width="1.44140625" style="1120" customWidth="1"/>
    <col min="1537" max="1538" width="3.77734375" style="1120" customWidth="1"/>
    <col min="1539" max="1539" width="8.33203125" style="1120" customWidth="1"/>
    <col min="1540" max="1540" width="16.109375" style="1120" customWidth="1"/>
    <col min="1541" max="1541" width="26.33203125" style="1120" customWidth="1"/>
    <col min="1542" max="1542" width="15.33203125" style="1120" customWidth="1"/>
    <col min="1543" max="1543" width="2.33203125" style="1120" customWidth="1"/>
    <col min="1544" max="1544" width="12" style="1120" customWidth="1"/>
    <col min="1545" max="1790" width="9.33203125" style="1120"/>
    <col min="1791" max="1791" width="3.77734375" style="1120" customWidth="1"/>
    <col min="1792" max="1792" width="1.44140625" style="1120" customWidth="1"/>
    <col min="1793" max="1794" width="3.77734375" style="1120" customWidth="1"/>
    <col min="1795" max="1795" width="8.33203125" style="1120" customWidth="1"/>
    <col min="1796" max="1796" width="16.109375" style="1120" customWidth="1"/>
    <col min="1797" max="1797" width="26.33203125" style="1120" customWidth="1"/>
    <col min="1798" max="1798" width="15.33203125" style="1120" customWidth="1"/>
    <col min="1799" max="1799" width="2.33203125" style="1120" customWidth="1"/>
    <col min="1800" max="1800" width="12" style="1120" customWidth="1"/>
    <col min="1801" max="2046" width="9.33203125" style="1120"/>
    <col min="2047" max="2047" width="3.77734375" style="1120" customWidth="1"/>
    <col min="2048" max="2048" width="1.44140625" style="1120" customWidth="1"/>
    <col min="2049" max="2050" width="3.77734375" style="1120" customWidth="1"/>
    <col min="2051" max="2051" width="8.33203125" style="1120" customWidth="1"/>
    <col min="2052" max="2052" width="16.109375" style="1120" customWidth="1"/>
    <col min="2053" max="2053" width="26.33203125" style="1120" customWidth="1"/>
    <col min="2054" max="2054" width="15.33203125" style="1120" customWidth="1"/>
    <col min="2055" max="2055" width="2.33203125" style="1120" customWidth="1"/>
    <col min="2056" max="2056" width="12" style="1120" customWidth="1"/>
    <col min="2057" max="2302" width="9.33203125" style="1120"/>
    <col min="2303" max="2303" width="3.77734375" style="1120" customWidth="1"/>
    <col min="2304" max="2304" width="1.44140625" style="1120" customWidth="1"/>
    <col min="2305" max="2306" width="3.77734375" style="1120" customWidth="1"/>
    <col min="2307" max="2307" width="8.33203125" style="1120" customWidth="1"/>
    <col min="2308" max="2308" width="16.109375" style="1120" customWidth="1"/>
    <col min="2309" max="2309" width="26.33203125" style="1120" customWidth="1"/>
    <col min="2310" max="2310" width="15.33203125" style="1120" customWidth="1"/>
    <col min="2311" max="2311" width="2.33203125" style="1120" customWidth="1"/>
    <col min="2312" max="2312" width="12" style="1120" customWidth="1"/>
    <col min="2313" max="2558" width="9.33203125" style="1120"/>
    <col min="2559" max="2559" width="3.77734375" style="1120" customWidth="1"/>
    <col min="2560" max="2560" width="1.44140625" style="1120" customWidth="1"/>
    <col min="2561" max="2562" width="3.77734375" style="1120" customWidth="1"/>
    <col min="2563" max="2563" width="8.33203125" style="1120" customWidth="1"/>
    <col min="2564" max="2564" width="16.109375" style="1120" customWidth="1"/>
    <col min="2565" max="2565" width="26.33203125" style="1120" customWidth="1"/>
    <col min="2566" max="2566" width="15.33203125" style="1120" customWidth="1"/>
    <col min="2567" max="2567" width="2.33203125" style="1120" customWidth="1"/>
    <col min="2568" max="2568" width="12" style="1120" customWidth="1"/>
    <col min="2569" max="2814" width="9.33203125" style="1120"/>
    <col min="2815" max="2815" width="3.77734375" style="1120" customWidth="1"/>
    <col min="2816" max="2816" width="1.44140625" style="1120" customWidth="1"/>
    <col min="2817" max="2818" width="3.77734375" style="1120" customWidth="1"/>
    <col min="2819" max="2819" width="8.33203125" style="1120" customWidth="1"/>
    <col min="2820" max="2820" width="16.109375" style="1120" customWidth="1"/>
    <col min="2821" max="2821" width="26.33203125" style="1120" customWidth="1"/>
    <col min="2822" max="2822" width="15.33203125" style="1120" customWidth="1"/>
    <col min="2823" max="2823" width="2.33203125" style="1120" customWidth="1"/>
    <col min="2824" max="2824" width="12" style="1120" customWidth="1"/>
    <col min="2825" max="3070" width="9.33203125" style="1120"/>
    <col min="3071" max="3071" width="3.77734375" style="1120" customWidth="1"/>
    <col min="3072" max="3072" width="1.44140625" style="1120" customWidth="1"/>
    <col min="3073" max="3074" width="3.77734375" style="1120" customWidth="1"/>
    <col min="3075" max="3075" width="8.33203125" style="1120" customWidth="1"/>
    <col min="3076" max="3076" width="16.109375" style="1120" customWidth="1"/>
    <col min="3077" max="3077" width="26.33203125" style="1120" customWidth="1"/>
    <col min="3078" max="3078" width="15.33203125" style="1120" customWidth="1"/>
    <col min="3079" max="3079" width="2.33203125" style="1120" customWidth="1"/>
    <col min="3080" max="3080" width="12" style="1120" customWidth="1"/>
    <col min="3081" max="3326" width="9.33203125" style="1120"/>
    <col min="3327" max="3327" width="3.77734375" style="1120" customWidth="1"/>
    <col min="3328" max="3328" width="1.44140625" style="1120" customWidth="1"/>
    <col min="3329" max="3330" width="3.77734375" style="1120" customWidth="1"/>
    <col min="3331" max="3331" width="8.33203125" style="1120" customWidth="1"/>
    <col min="3332" max="3332" width="16.109375" style="1120" customWidth="1"/>
    <col min="3333" max="3333" width="26.33203125" style="1120" customWidth="1"/>
    <col min="3334" max="3334" width="15.33203125" style="1120" customWidth="1"/>
    <col min="3335" max="3335" width="2.33203125" style="1120" customWidth="1"/>
    <col min="3336" max="3336" width="12" style="1120" customWidth="1"/>
    <col min="3337" max="3582" width="9.33203125" style="1120"/>
    <col min="3583" max="3583" width="3.77734375" style="1120" customWidth="1"/>
    <col min="3584" max="3584" width="1.44140625" style="1120" customWidth="1"/>
    <col min="3585" max="3586" width="3.77734375" style="1120" customWidth="1"/>
    <col min="3587" max="3587" width="8.33203125" style="1120" customWidth="1"/>
    <col min="3588" max="3588" width="16.109375" style="1120" customWidth="1"/>
    <col min="3589" max="3589" width="26.33203125" style="1120" customWidth="1"/>
    <col min="3590" max="3590" width="15.33203125" style="1120" customWidth="1"/>
    <col min="3591" max="3591" width="2.33203125" style="1120" customWidth="1"/>
    <col min="3592" max="3592" width="12" style="1120" customWidth="1"/>
    <col min="3593" max="3838" width="9.33203125" style="1120"/>
    <col min="3839" max="3839" width="3.77734375" style="1120" customWidth="1"/>
    <col min="3840" max="3840" width="1.44140625" style="1120" customWidth="1"/>
    <col min="3841" max="3842" width="3.77734375" style="1120" customWidth="1"/>
    <col min="3843" max="3843" width="8.33203125" style="1120" customWidth="1"/>
    <col min="3844" max="3844" width="16.109375" style="1120" customWidth="1"/>
    <col min="3845" max="3845" width="26.33203125" style="1120" customWidth="1"/>
    <col min="3846" max="3846" width="15.33203125" style="1120" customWidth="1"/>
    <col min="3847" max="3847" width="2.33203125" style="1120" customWidth="1"/>
    <col min="3848" max="3848" width="12" style="1120" customWidth="1"/>
    <col min="3849" max="4094" width="9.33203125" style="1120"/>
    <col min="4095" max="4095" width="3.77734375" style="1120" customWidth="1"/>
    <col min="4096" max="4096" width="1.44140625" style="1120" customWidth="1"/>
    <col min="4097" max="4098" width="3.77734375" style="1120" customWidth="1"/>
    <col min="4099" max="4099" width="8.33203125" style="1120" customWidth="1"/>
    <col min="4100" max="4100" width="16.109375" style="1120" customWidth="1"/>
    <col min="4101" max="4101" width="26.33203125" style="1120" customWidth="1"/>
    <col min="4102" max="4102" width="15.33203125" style="1120" customWidth="1"/>
    <col min="4103" max="4103" width="2.33203125" style="1120" customWidth="1"/>
    <col min="4104" max="4104" width="12" style="1120" customWidth="1"/>
    <col min="4105" max="4350" width="9.33203125" style="1120"/>
    <col min="4351" max="4351" width="3.77734375" style="1120" customWidth="1"/>
    <col min="4352" max="4352" width="1.44140625" style="1120" customWidth="1"/>
    <col min="4353" max="4354" width="3.77734375" style="1120" customWidth="1"/>
    <col min="4355" max="4355" width="8.33203125" style="1120" customWidth="1"/>
    <col min="4356" max="4356" width="16.109375" style="1120" customWidth="1"/>
    <col min="4357" max="4357" width="26.33203125" style="1120" customWidth="1"/>
    <col min="4358" max="4358" width="15.33203125" style="1120" customWidth="1"/>
    <col min="4359" max="4359" width="2.33203125" style="1120" customWidth="1"/>
    <col min="4360" max="4360" width="12" style="1120" customWidth="1"/>
    <col min="4361" max="4606" width="9.33203125" style="1120"/>
    <col min="4607" max="4607" width="3.77734375" style="1120" customWidth="1"/>
    <col min="4608" max="4608" width="1.44140625" style="1120" customWidth="1"/>
    <col min="4609" max="4610" width="3.77734375" style="1120" customWidth="1"/>
    <col min="4611" max="4611" width="8.33203125" style="1120" customWidth="1"/>
    <col min="4612" max="4612" width="16.109375" style="1120" customWidth="1"/>
    <col min="4613" max="4613" width="26.33203125" style="1120" customWidth="1"/>
    <col min="4614" max="4614" width="15.33203125" style="1120" customWidth="1"/>
    <col min="4615" max="4615" width="2.33203125" style="1120" customWidth="1"/>
    <col min="4616" max="4616" width="12" style="1120" customWidth="1"/>
    <col min="4617" max="4862" width="9.33203125" style="1120"/>
    <col min="4863" max="4863" width="3.77734375" style="1120" customWidth="1"/>
    <col min="4864" max="4864" width="1.44140625" style="1120" customWidth="1"/>
    <col min="4865" max="4866" width="3.77734375" style="1120" customWidth="1"/>
    <col min="4867" max="4867" width="8.33203125" style="1120" customWidth="1"/>
    <col min="4868" max="4868" width="16.109375" style="1120" customWidth="1"/>
    <col min="4869" max="4869" width="26.33203125" style="1120" customWidth="1"/>
    <col min="4870" max="4870" width="15.33203125" style="1120" customWidth="1"/>
    <col min="4871" max="4871" width="2.33203125" style="1120" customWidth="1"/>
    <col min="4872" max="4872" width="12" style="1120" customWidth="1"/>
    <col min="4873" max="5118" width="9.33203125" style="1120"/>
    <col min="5119" max="5119" width="3.77734375" style="1120" customWidth="1"/>
    <col min="5120" max="5120" width="1.44140625" style="1120" customWidth="1"/>
    <col min="5121" max="5122" width="3.77734375" style="1120" customWidth="1"/>
    <col min="5123" max="5123" width="8.33203125" style="1120" customWidth="1"/>
    <col min="5124" max="5124" width="16.109375" style="1120" customWidth="1"/>
    <col min="5125" max="5125" width="26.33203125" style="1120" customWidth="1"/>
    <col min="5126" max="5126" width="15.33203125" style="1120" customWidth="1"/>
    <col min="5127" max="5127" width="2.33203125" style="1120" customWidth="1"/>
    <col min="5128" max="5128" width="12" style="1120" customWidth="1"/>
    <col min="5129" max="5374" width="9.33203125" style="1120"/>
    <col min="5375" max="5375" width="3.77734375" style="1120" customWidth="1"/>
    <col min="5376" max="5376" width="1.44140625" style="1120" customWidth="1"/>
    <col min="5377" max="5378" width="3.77734375" style="1120" customWidth="1"/>
    <col min="5379" max="5379" width="8.33203125" style="1120" customWidth="1"/>
    <col min="5380" max="5380" width="16.109375" style="1120" customWidth="1"/>
    <col min="5381" max="5381" width="26.33203125" style="1120" customWidth="1"/>
    <col min="5382" max="5382" width="15.33203125" style="1120" customWidth="1"/>
    <col min="5383" max="5383" width="2.33203125" style="1120" customWidth="1"/>
    <col min="5384" max="5384" width="12" style="1120" customWidth="1"/>
    <col min="5385" max="5630" width="9.33203125" style="1120"/>
    <col min="5631" max="5631" width="3.77734375" style="1120" customWidth="1"/>
    <col min="5632" max="5632" width="1.44140625" style="1120" customWidth="1"/>
    <col min="5633" max="5634" width="3.77734375" style="1120" customWidth="1"/>
    <col min="5635" max="5635" width="8.33203125" style="1120" customWidth="1"/>
    <col min="5636" max="5636" width="16.109375" style="1120" customWidth="1"/>
    <col min="5637" max="5637" width="26.33203125" style="1120" customWidth="1"/>
    <col min="5638" max="5638" width="15.33203125" style="1120" customWidth="1"/>
    <col min="5639" max="5639" width="2.33203125" style="1120" customWidth="1"/>
    <col min="5640" max="5640" width="12" style="1120" customWidth="1"/>
    <col min="5641" max="5886" width="9.33203125" style="1120"/>
    <col min="5887" max="5887" width="3.77734375" style="1120" customWidth="1"/>
    <col min="5888" max="5888" width="1.44140625" style="1120" customWidth="1"/>
    <col min="5889" max="5890" width="3.77734375" style="1120" customWidth="1"/>
    <col min="5891" max="5891" width="8.33203125" style="1120" customWidth="1"/>
    <col min="5892" max="5892" width="16.109375" style="1120" customWidth="1"/>
    <col min="5893" max="5893" width="26.33203125" style="1120" customWidth="1"/>
    <col min="5894" max="5894" width="15.33203125" style="1120" customWidth="1"/>
    <col min="5895" max="5895" width="2.33203125" style="1120" customWidth="1"/>
    <col min="5896" max="5896" width="12" style="1120" customWidth="1"/>
    <col min="5897" max="6142" width="9.33203125" style="1120"/>
    <col min="6143" max="6143" width="3.77734375" style="1120" customWidth="1"/>
    <col min="6144" max="6144" width="1.44140625" style="1120" customWidth="1"/>
    <col min="6145" max="6146" width="3.77734375" style="1120" customWidth="1"/>
    <col min="6147" max="6147" width="8.33203125" style="1120" customWidth="1"/>
    <col min="6148" max="6148" width="16.109375" style="1120" customWidth="1"/>
    <col min="6149" max="6149" width="26.33203125" style="1120" customWidth="1"/>
    <col min="6150" max="6150" width="15.33203125" style="1120" customWidth="1"/>
    <col min="6151" max="6151" width="2.33203125" style="1120" customWidth="1"/>
    <col min="6152" max="6152" width="12" style="1120" customWidth="1"/>
    <col min="6153" max="6398" width="9.33203125" style="1120"/>
    <col min="6399" max="6399" width="3.77734375" style="1120" customWidth="1"/>
    <col min="6400" max="6400" width="1.44140625" style="1120" customWidth="1"/>
    <col min="6401" max="6402" width="3.77734375" style="1120" customWidth="1"/>
    <col min="6403" max="6403" width="8.33203125" style="1120" customWidth="1"/>
    <col min="6404" max="6404" width="16.109375" style="1120" customWidth="1"/>
    <col min="6405" max="6405" width="26.33203125" style="1120" customWidth="1"/>
    <col min="6406" max="6406" width="15.33203125" style="1120" customWidth="1"/>
    <col min="6407" max="6407" width="2.33203125" style="1120" customWidth="1"/>
    <col min="6408" max="6408" width="12" style="1120" customWidth="1"/>
    <col min="6409" max="6654" width="9.33203125" style="1120"/>
    <col min="6655" max="6655" width="3.77734375" style="1120" customWidth="1"/>
    <col min="6656" max="6656" width="1.44140625" style="1120" customWidth="1"/>
    <col min="6657" max="6658" width="3.77734375" style="1120" customWidth="1"/>
    <col min="6659" max="6659" width="8.33203125" style="1120" customWidth="1"/>
    <col min="6660" max="6660" width="16.109375" style="1120" customWidth="1"/>
    <col min="6661" max="6661" width="26.33203125" style="1120" customWidth="1"/>
    <col min="6662" max="6662" width="15.33203125" style="1120" customWidth="1"/>
    <col min="6663" max="6663" width="2.33203125" style="1120" customWidth="1"/>
    <col min="6664" max="6664" width="12" style="1120" customWidth="1"/>
    <col min="6665" max="6910" width="9.33203125" style="1120"/>
    <col min="6911" max="6911" width="3.77734375" style="1120" customWidth="1"/>
    <col min="6912" max="6912" width="1.44140625" style="1120" customWidth="1"/>
    <col min="6913" max="6914" width="3.77734375" style="1120" customWidth="1"/>
    <col min="6915" max="6915" width="8.33203125" style="1120" customWidth="1"/>
    <col min="6916" max="6916" width="16.109375" style="1120" customWidth="1"/>
    <col min="6917" max="6917" width="26.33203125" style="1120" customWidth="1"/>
    <col min="6918" max="6918" width="15.33203125" style="1120" customWidth="1"/>
    <col min="6919" max="6919" width="2.33203125" style="1120" customWidth="1"/>
    <col min="6920" max="6920" width="12" style="1120" customWidth="1"/>
    <col min="6921" max="7166" width="9.33203125" style="1120"/>
    <col min="7167" max="7167" width="3.77734375" style="1120" customWidth="1"/>
    <col min="7168" max="7168" width="1.44140625" style="1120" customWidth="1"/>
    <col min="7169" max="7170" width="3.77734375" style="1120" customWidth="1"/>
    <col min="7171" max="7171" width="8.33203125" style="1120" customWidth="1"/>
    <col min="7172" max="7172" width="16.109375" style="1120" customWidth="1"/>
    <col min="7173" max="7173" width="26.33203125" style="1120" customWidth="1"/>
    <col min="7174" max="7174" width="15.33203125" style="1120" customWidth="1"/>
    <col min="7175" max="7175" width="2.33203125" style="1120" customWidth="1"/>
    <col min="7176" max="7176" width="12" style="1120" customWidth="1"/>
    <col min="7177" max="7422" width="9.33203125" style="1120"/>
    <col min="7423" max="7423" width="3.77734375" style="1120" customWidth="1"/>
    <col min="7424" max="7424" width="1.44140625" style="1120" customWidth="1"/>
    <col min="7425" max="7426" width="3.77734375" style="1120" customWidth="1"/>
    <col min="7427" max="7427" width="8.33203125" style="1120" customWidth="1"/>
    <col min="7428" max="7428" width="16.109375" style="1120" customWidth="1"/>
    <col min="7429" max="7429" width="26.33203125" style="1120" customWidth="1"/>
    <col min="7430" max="7430" width="15.33203125" style="1120" customWidth="1"/>
    <col min="7431" max="7431" width="2.33203125" style="1120" customWidth="1"/>
    <col min="7432" max="7432" width="12" style="1120" customWidth="1"/>
    <col min="7433" max="7678" width="9.33203125" style="1120"/>
    <col min="7679" max="7679" width="3.77734375" style="1120" customWidth="1"/>
    <col min="7680" max="7680" width="1.44140625" style="1120" customWidth="1"/>
    <col min="7681" max="7682" width="3.77734375" style="1120" customWidth="1"/>
    <col min="7683" max="7683" width="8.33203125" style="1120" customWidth="1"/>
    <col min="7684" max="7684" width="16.109375" style="1120" customWidth="1"/>
    <col min="7685" max="7685" width="26.33203125" style="1120" customWidth="1"/>
    <col min="7686" max="7686" width="15.33203125" style="1120" customWidth="1"/>
    <col min="7687" max="7687" width="2.33203125" style="1120" customWidth="1"/>
    <col min="7688" max="7688" width="12" style="1120" customWidth="1"/>
    <col min="7689" max="7934" width="9.33203125" style="1120"/>
    <col min="7935" max="7935" width="3.77734375" style="1120" customWidth="1"/>
    <col min="7936" max="7936" width="1.44140625" style="1120" customWidth="1"/>
    <col min="7937" max="7938" width="3.77734375" style="1120" customWidth="1"/>
    <col min="7939" max="7939" width="8.33203125" style="1120" customWidth="1"/>
    <col min="7940" max="7940" width="16.109375" style="1120" customWidth="1"/>
    <col min="7941" max="7941" width="26.33203125" style="1120" customWidth="1"/>
    <col min="7942" max="7942" width="15.33203125" style="1120" customWidth="1"/>
    <col min="7943" max="7943" width="2.33203125" style="1120" customWidth="1"/>
    <col min="7944" max="7944" width="12" style="1120" customWidth="1"/>
    <col min="7945" max="8190" width="9.33203125" style="1120"/>
    <col min="8191" max="8191" width="3.77734375" style="1120" customWidth="1"/>
    <col min="8192" max="8192" width="1.44140625" style="1120" customWidth="1"/>
    <col min="8193" max="8194" width="3.77734375" style="1120" customWidth="1"/>
    <col min="8195" max="8195" width="8.33203125" style="1120" customWidth="1"/>
    <col min="8196" max="8196" width="16.109375" style="1120" customWidth="1"/>
    <col min="8197" max="8197" width="26.33203125" style="1120" customWidth="1"/>
    <col min="8198" max="8198" width="15.33203125" style="1120" customWidth="1"/>
    <col min="8199" max="8199" width="2.33203125" style="1120" customWidth="1"/>
    <col min="8200" max="8200" width="12" style="1120" customWidth="1"/>
    <col min="8201" max="8446" width="9.33203125" style="1120"/>
    <col min="8447" max="8447" width="3.77734375" style="1120" customWidth="1"/>
    <col min="8448" max="8448" width="1.44140625" style="1120" customWidth="1"/>
    <col min="8449" max="8450" width="3.77734375" style="1120" customWidth="1"/>
    <col min="8451" max="8451" width="8.33203125" style="1120" customWidth="1"/>
    <col min="8452" max="8452" width="16.109375" style="1120" customWidth="1"/>
    <col min="8453" max="8453" width="26.33203125" style="1120" customWidth="1"/>
    <col min="8454" max="8454" width="15.33203125" style="1120" customWidth="1"/>
    <col min="8455" max="8455" width="2.33203125" style="1120" customWidth="1"/>
    <col min="8456" max="8456" width="12" style="1120" customWidth="1"/>
    <col min="8457" max="8702" width="9.33203125" style="1120"/>
    <col min="8703" max="8703" width="3.77734375" style="1120" customWidth="1"/>
    <col min="8704" max="8704" width="1.44140625" style="1120" customWidth="1"/>
    <col min="8705" max="8706" width="3.77734375" style="1120" customWidth="1"/>
    <col min="8707" max="8707" width="8.33203125" style="1120" customWidth="1"/>
    <col min="8708" max="8708" width="16.109375" style="1120" customWidth="1"/>
    <col min="8709" max="8709" width="26.33203125" style="1120" customWidth="1"/>
    <col min="8710" max="8710" width="15.33203125" style="1120" customWidth="1"/>
    <col min="8711" max="8711" width="2.33203125" style="1120" customWidth="1"/>
    <col min="8712" max="8712" width="12" style="1120" customWidth="1"/>
    <col min="8713" max="8958" width="9.33203125" style="1120"/>
    <col min="8959" max="8959" width="3.77734375" style="1120" customWidth="1"/>
    <col min="8960" max="8960" width="1.44140625" style="1120" customWidth="1"/>
    <col min="8961" max="8962" width="3.77734375" style="1120" customWidth="1"/>
    <col min="8963" max="8963" width="8.33203125" style="1120" customWidth="1"/>
    <col min="8964" max="8964" width="16.109375" style="1120" customWidth="1"/>
    <col min="8965" max="8965" width="26.33203125" style="1120" customWidth="1"/>
    <col min="8966" max="8966" width="15.33203125" style="1120" customWidth="1"/>
    <col min="8967" max="8967" width="2.33203125" style="1120" customWidth="1"/>
    <col min="8968" max="8968" width="12" style="1120" customWidth="1"/>
    <col min="8969" max="9214" width="9.33203125" style="1120"/>
    <col min="9215" max="9215" width="3.77734375" style="1120" customWidth="1"/>
    <col min="9216" max="9216" width="1.44140625" style="1120" customWidth="1"/>
    <col min="9217" max="9218" width="3.77734375" style="1120" customWidth="1"/>
    <col min="9219" max="9219" width="8.33203125" style="1120" customWidth="1"/>
    <col min="9220" max="9220" width="16.109375" style="1120" customWidth="1"/>
    <col min="9221" max="9221" width="26.33203125" style="1120" customWidth="1"/>
    <col min="9222" max="9222" width="15.33203125" style="1120" customWidth="1"/>
    <col min="9223" max="9223" width="2.33203125" style="1120" customWidth="1"/>
    <col min="9224" max="9224" width="12" style="1120" customWidth="1"/>
    <col min="9225" max="9470" width="9.33203125" style="1120"/>
    <col min="9471" max="9471" width="3.77734375" style="1120" customWidth="1"/>
    <col min="9472" max="9472" width="1.44140625" style="1120" customWidth="1"/>
    <col min="9473" max="9474" width="3.77734375" style="1120" customWidth="1"/>
    <col min="9475" max="9475" width="8.33203125" style="1120" customWidth="1"/>
    <col min="9476" max="9476" width="16.109375" style="1120" customWidth="1"/>
    <col min="9477" max="9477" width="26.33203125" style="1120" customWidth="1"/>
    <col min="9478" max="9478" width="15.33203125" style="1120" customWidth="1"/>
    <col min="9479" max="9479" width="2.33203125" style="1120" customWidth="1"/>
    <col min="9480" max="9480" width="12" style="1120" customWidth="1"/>
    <col min="9481" max="9726" width="9.33203125" style="1120"/>
    <col min="9727" max="9727" width="3.77734375" style="1120" customWidth="1"/>
    <col min="9728" max="9728" width="1.44140625" style="1120" customWidth="1"/>
    <col min="9729" max="9730" width="3.77734375" style="1120" customWidth="1"/>
    <col min="9731" max="9731" width="8.33203125" style="1120" customWidth="1"/>
    <col min="9732" max="9732" width="16.109375" style="1120" customWidth="1"/>
    <col min="9733" max="9733" width="26.33203125" style="1120" customWidth="1"/>
    <col min="9734" max="9734" width="15.33203125" style="1120" customWidth="1"/>
    <col min="9735" max="9735" width="2.33203125" style="1120" customWidth="1"/>
    <col min="9736" max="9736" width="12" style="1120" customWidth="1"/>
    <col min="9737" max="9982" width="9.33203125" style="1120"/>
    <col min="9983" max="9983" width="3.77734375" style="1120" customWidth="1"/>
    <col min="9984" max="9984" width="1.44140625" style="1120" customWidth="1"/>
    <col min="9985" max="9986" width="3.77734375" style="1120" customWidth="1"/>
    <col min="9987" max="9987" width="8.33203125" style="1120" customWidth="1"/>
    <col min="9988" max="9988" width="16.109375" style="1120" customWidth="1"/>
    <col min="9989" max="9989" width="26.33203125" style="1120" customWidth="1"/>
    <col min="9990" max="9990" width="15.33203125" style="1120" customWidth="1"/>
    <col min="9991" max="9991" width="2.33203125" style="1120" customWidth="1"/>
    <col min="9992" max="9992" width="12" style="1120" customWidth="1"/>
    <col min="9993" max="10238" width="9.33203125" style="1120"/>
    <col min="10239" max="10239" width="3.77734375" style="1120" customWidth="1"/>
    <col min="10240" max="10240" width="1.44140625" style="1120" customWidth="1"/>
    <col min="10241" max="10242" width="3.77734375" style="1120" customWidth="1"/>
    <col min="10243" max="10243" width="8.33203125" style="1120" customWidth="1"/>
    <col min="10244" max="10244" width="16.109375" style="1120" customWidth="1"/>
    <col min="10245" max="10245" width="26.33203125" style="1120" customWidth="1"/>
    <col min="10246" max="10246" width="15.33203125" style="1120" customWidth="1"/>
    <col min="10247" max="10247" width="2.33203125" style="1120" customWidth="1"/>
    <col min="10248" max="10248" width="12" style="1120" customWidth="1"/>
    <col min="10249" max="10494" width="9.33203125" style="1120"/>
    <col min="10495" max="10495" width="3.77734375" style="1120" customWidth="1"/>
    <col min="10496" max="10496" width="1.44140625" style="1120" customWidth="1"/>
    <col min="10497" max="10498" width="3.77734375" style="1120" customWidth="1"/>
    <col min="10499" max="10499" width="8.33203125" style="1120" customWidth="1"/>
    <col min="10500" max="10500" width="16.109375" style="1120" customWidth="1"/>
    <col min="10501" max="10501" width="26.33203125" style="1120" customWidth="1"/>
    <col min="10502" max="10502" width="15.33203125" style="1120" customWidth="1"/>
    <col min="10503" max="10503" width="2.33203125" style="1120" customWidth="1"/>
    <col min="10504" max="10504" width="12" style="1120" customWidth="1"/>
    <col min="10505" max="10750" width="9.33203125" style="1120"/>
    <col min="10751" max="10751" width="3.77734375" style="1120" customWidth="1"/>
    <col min="10752" max="10752" width="1.44140625" style="1120" customWidth="1"/>
    <col min="10753" max="10754" width="3.77734375" style="1120" customWidth="1"/>
    <col min="10755" max="10755" width="8.33203125" style="1120" customWidth="1"/>
    <col min="10756" max="10756" width="16.109375" style="1120" customWidth="1"/>
    <col min="10757" max="10757" width="26.33203125" style="1120" customWidth="1"/>
    <col min="10758" max="10758" width="15.33203125" style="1120" customWidth="1"/>
    <col min="10759" max="10759" width="2.33203125" style="1120" customWidth="1"/>
    <col min="10760" max="10760" width="12" style="1120" customWidth="1"/>
    <col min="10761" max="11006" width="9.33203125" style="1120"/>
    <col min="11007" max="11007" width="3.77734375" style="1120" customWidth="1"/>
    <col min="11008" max="11008" width="1.44140625" style="1120" customWidth="1"/>
    <col min="11009" max="11010" width="3.77734375" style="1120" customWidth="1"/>
    <col min="11011" max="11011" width="8.33203125" style="1120" customWidth="1"/>
    <col min="11012" max="11012" width="16.109375" style="1120" customWidth="1"/>
    <col min="11013" max="11013" width="26.33203125" style="1120" customWidth="1"/>
    <col min="11014" max="11014" width="15.33203125" style="1120" customWidth="1"/>
    <col min="11015" max="11015" width="2.33203125" style="1120" customWidth="1"/>
    <col min="11016" max="11016" width="12" style="1120" customWidth="1"/>
    <col min="11017" max="11262" width="9.33203125" style="1120"/>
    <col min="11263" max="11263" width="3.77734375" style="1120" customWidth="1"/>
    <col min="11264" max="11264" width="1.44140625" style="1120" customWidth="1"/>
    <col min="11265" max="11266" width="3.77734375" style="1120" customWidth="1"/>
    <col min="11267" max="11267" width="8.33203125" style="1120" customWidth="1"/>
    <col min="11268" max="11268" width="16.109375" style="1120" customWidth="1"/>
    <col min="11269" max="11269" width="26.33203125" style="1120" customWidth="1"/>
    <col min="11270" max="11270" width="15.33203125" style="1120" customWidth="1"/>
    <col min="11271" max="11271" width="2.33203125" style="1120" customWidth="1"/>
    <col min="11272" max="11272" width="12" style="1120" customWidth="1"/>
    <col min="11273" max="11518" width="9.33203125" style="1120"/>
    <col min="11519" max="11519" width="3.77734375" style="1120" customWidth="1"/>
    <col min="11520" max="11520" width="1.44140625" style="1120" customWidth="1"/>
    <col min="11521" max="11522" width="3.77734375" style="1120" customWidth="1"/>
    <col min="11523" max="11523" width="8.33203125" style="1120" customWidth="1"/>
    <col min="11524" max="11524" width="16.109375" style="1120" customWidth="1"/>
    <col min="11525" max="11525" width="26.33203125" style="1120" customWidth="1"/>
    <col min="11526" max="11526" width="15.33203125" style="1120" customWidth="1"/>
    <col min="11527" max="11527" width="2.33203125" style="1120" customWidth="1"/>
    <col min="11528" max="11528" width="12" style="1120" customWidth="1"/>
    <col min="11529" max="11774" width="9.33203125" style="1120"/>
    <col min="11775" max="11775" width="3.77734375" style="1120" customWidth="1"/>
    <col min="11776" max="11776" width="1.44140625" style="1120" customWidth="1"/>
    <col min="11777" max="11778" width="3.77734375" style="1120" customWidth="1"/>
    <col min="11779" max="11779" width="8.33203125" style="1120" customWidth="1"/>
    <col min="11780" max="11780" width="16.109375" style="1120" customWidth="1"/>
    <col min="11781" max="11781" width="26.33203125" style="1120" customWidth="1"/>
    <col min="11782" max="11782" width="15.33203125" style="1120" customWidth="1"/>
    <col min="11783" max="11783" width="2.33203125" style="1120" customWidth="1"/>
    <col min="11784" max="11784" width="12" style="1120" customWidth="1"/>
    <col min="11785" max="12030" width="9.33203125" style="1120"/>
    <col min="12031" max="12031" width="3.77734375" style="1120" customWidth="1"/>
    <col min="12032" max="12032" width="1.44140625" style="1120" customWidth="1"/>
    <col min="12033" max="12034" width="3.77734375" style="1120" customWidth="1"/>
    <col min="12035" max="12035" width="8.33203125" style="1120" customWidth="1"/>
    <col min="12036" max="12036" width="16.109375" style="1120" customWidth="1"/>
    <col min="12037" max="12037" width="26.33203125" style="1120" customWidth="1"/>
    <col min="12038" max="12038" width="15.33203125" style="1120" customWidth="1"/>
    <col min="12039" max="12039" width="2.33203125" style="1120" customWidth="1"/>
    <col min="12040" max="12040" width="12" style="1120" customWidth="1"/>
    <col min="12041" max="12286" width="9.33203125" style="1120"/>
    <col min="12287" max="12287" width="3.77734375" style="1120" customWidth="1"/>
    <col min="12288" max="12288" width="1.44140625" style="1120" customWidth="1"/>
    <col min="12289" max="12290" width="3.77734375" style="1120" customWidth="1"/>
    <col min="12291" max="12291" width="8.33203125" style="1120" customWidth="1"/>
    <col min="12292" max="12292" width="16.109375" style="1120" customWidth="1"/>
    <col min="12293" max="12293" width="26.33203125" style="1120" customWidth="1"/>
    <col min="12294" max="12294" width="15.33203125" style="1120" customWidth="1"/>
    <col min="12295" max="12295" width="2.33203125" style="1120" customWidth="1"/>
    <col min="12296" max="12296" width="12" style="1120" customWidth="1"/>
    <col min="12297" max="12542" width="9.33203125" style="1120"/>
    <col min="12543" max="12543" width="3.77734375" style="1120" customWidth="1"/>
    <col min="12544" max="12544" width="1.44140625" style="1120" customWidth="1"/>
    <col min="12545" max="12546" width="3.77734375" style="1120" customWidth="1"/>
    <col min="12547" max="12547" width="8.33203125" style="1120" customWidth="1"/>
    <col min="12548" max="12548" width="16.109375" style="1120" customWidth="1"/>
    <col min="12549" max="12549" width="26.33203125" style="1120" customWidth="1"/>
    <col min="12550" max="12550" width="15.33203125" style="1120" customWidth="1"/>
    <col min="12551" max="12551" width="2.33203125" style="1120" customWidth="1"/>
    <col min="12552" max="12552" width="12" style="1120" customWidth="1"/>
    <col min="12553" max="12798" width="9.33203125" style="1120"/>
    <col min="12799" max="12799" width="3.77734375" style="1120" customWidth="1"/>
    <col min="12800" max="12800" width="1.44140625" style="1120" customWidth="1"/>
    <col min="12801" max="12802" width="3.77734375" style="1120" customWidth="1"/>
    <col min="12803" max="12803" width="8.33203125" style="1120" customWidth="1"/>
    <col min="12804" max="12804" width="16.109375" style="1120" customWidth="1"/>
    <col min="12805" max="12805" width="26.33203125" style="1120" customWidth="1"/>
    <col min="12806" max="12806" width="15.33203125" style="1120" customWidth="1"/>
    <col min="12807" max="12807" width="2.33203125" style="1120" customWidth="1"/>
    <col min="12808" max="12808" width="12" style="1120" customWidth="1"/>
    <col min="12809" max="13054" width="9.33203125" style="1120"/>
    <col min="13055" max="13055" width="3.77734375" style="1120" customWidth="1"/>
    <col min="13056" max="13056" width="1.44140625" style="1120" customWidth="1"/>
    <col min="13057" max="13058" width="3.77734375" style="1120" customWidth="1"/>
    <col min="13059" max="13059" width="8.33203125" style="1120" customWidth="1"/>
    <col min="13060" max="13060" width="16.109375" style="1120" customWidth="1"/>
    <col min="13061" max="13061" width="26.33203125" style="1120" customWidth="1"/>
    <col min="13062" max="13062" width="15.33203125" style="1120" customWidth="1"/>
    <col min="13063" max="13063" width="2.33203125" style="1120" customWidth="1"/>
    <col min="13064" max="13064" width="12" style="1120" customWidth="1"/>
    <col min="13065" max="13310" width="9.33203125" style="1120"/>
    <col min="13311" max="13311" width="3.77734375" style="1120" customWidth="1"/>
    <col min="13312" max="13312" width="1.44140625" style="1120" customWidth="1"/>
    <col min="13313" max="13314" width="3.77734375" style="1120" customWidth="1"/>
    <col min="13315" max="13315" width="8.33203125" style="1120" customWidth="1"/>
    <col min="13316" max="13316" width="16.109375" style="1120" customWidth="1"/>
    <col min="13317" max="13317" width="26.33203125" style="1120" customWidth="1"/>
    <col min="13318" max="13318" width="15.33203125" style="1120" customWidth="1"/>
    <col min="13319" max="13319" width="2.33203125" style="1120" customWidth="1"/>
    <col min="13320" max="13320" width="12" style="1120" customWidth="1"/>
    <col min="13321" max="13566" width="9.33203125" style="1120"/>
    <col min="13567" max="13567" width="3.77734375" style="1120" customWidth="1"/>
    <col min="13568" max="13568" width="1.44140625" style="1120" customWidth="1"/>
    <col min="13569" max="13570" width="3.77734375" style="1120" customWidth="1"/>
    <col min="13571" max="13571" width="8.33203125" style="1120" customWidth="1"/>
    <col min="13572" max="13572" width="16.109375" style="1120" customWidth="1"/>
    <col min="13573" max="13573" width="26.33203125" style="1120" customWidth="1"/>
    <col min="13574" max="13574" width="15.33203125" style="1120" customWidth="1"/>
    <col min="13575" max="13575" width="2.33203125" style="1120" customWidth="1"/>
    <col min="13576" max="13576" width="12" style="1120" customWidth="1"/>
    <col min="13577" max="13822" width="9.33203125" style="1120"/>
    <col min="13823" max="13823" width="3.77734375" style="1120" customWidth="1"/>
    <col min="13824" max="13824" width="1.44140625" style="1120" customWidth="1"/>
    <col min="13825" max="13826" width="3.77734375" style="1120" customWidth="1"/>
    <col min="13827" max="13827" width="8.33203125" style="1120" customWidth="1"/>
    <col min="13828" max="13828" width="16.109375" style="1120" customWidth="1"/>
    <col min="13829" max="13829" width="26.33203125" style="1120" customWidth="1"/>
    <col min="13830" max="13830" width="15.33203125" style="1120" customWidth="1"/>
    <col min="13831" max="13831" width="2.33203125" style="1120" customWidth="1"/>
    <col min="13832" max="13832" width="12" style="1120" customWidth="1"/>
    <col min="13833" max="14078" width="9.33203125" style="1120"/>
    <col min="14079" max="14079" width="3.77734375" style="1120" customWidth="1"/>
    <col min="14080" max="14080" width="1.44140625" style="1120" customWidth="1"/>
    <col min="14081" max="14082" width="3.77734375" style="1120" customWidth="1"/>
    <col min="14083" max="14083" width="8.33203125" style="1120" customWidth="1"/>
    <col min="14084" max="14084" width="16.109375" style="1120" customWidth="1"/>
    <col min="14085" max="14085" width="26.33203125" style="1120" customWidth="1"/>
    <col min="14086" max="14086" width="15.33203125" style="1120" customWidth="1"/>
    <col min="14087" max="14087" width="2.33203125" style="1120" customWidth="1"/>
    <col min="14088" max="14088" width="12" style="1120" customWidth="1"/>
    <col min="14089" max="14334" width="9.33203125" style="1120"/>
    <col min="14335" max="14335" width="3.77734375" style="1120" customWidth="1"/>
    <col min="14336" max="14336" width="1.44140625" style="1120" customWidth="1"/>
    <col min="14337" max="14338" width="3.77734375" style="1120" customWidth="1"/>
    <col min="14339" max="14339" width="8.33203125" style="1120" customWidth="1"/>
    <col min="14340" max="14340" width="16.109375" style="1120" customWidth="1"/>
    <col min="14341" max="14341" width="26.33203125" style="1120" customWidth="1"/>
    <col min="14342" max="14342" width="15.33203125" style="1120" customWidth="1"/>
    <col min="14343" max="14343" width="2.33203125" style="1120" customWidth="1"/>
    <col min="14344" max="14344" width="12" style="1120" customWidth="1"/>
    <col min="14345" max="14590" width="9.33203125" style="1120"/>
    <col min="14591" max="14591" width="3.77734375" style="1120" customWidth="1"/>
    <col min="14592" max="14592" width="1.44140625" style="1120" customWidth="1"/>
    <col min="14593" max="14594" width="3.77734375" style="1120" customWidth="1"/>
    <col min="14595" max="14595" width="8.33203125" style="1120" customWidth="1"/>
    <col min="14596" max="14596" width="16.109375" style="1120" customWidth="1"/>
    <col min="14597" max="14597" width="26.33203125" style="1120" customWidth="1"/>
    <col min="14598" max="14598" width="15.33203125" style="1120" customWidth="1"/>
    <col min="14599" max="14599" width="2.33203125" style="1120" customWidth="1"/>
    <col min="14600" max="14600" width="12" style="1120" customWidth="1"/>
    <col min="14601" max="14846" width="9.33203125" style="1120"/>
    <col min="14847" max="14847" width="3.77734375" style="1120" customWidth="1"/>
    <col min="14848" max="14848" width="1.44140625" style="1120" customWidth="1"/>
    <col min="14849" max="14850" width="3.77734375" style="1120" customWidth="1"/>
    <col min="14851" max="14851" width="8.33203125" style="1120" customWidth="1"/>
    <col min="14852" max="14852" width="16.109375" style="1120" customWidth="1"/>
    <col min="14853" max="14853" width="26.33203125" style="1120" customWidth="1"/>
    <col min="14854" max="14854" width="15.33203125" style="1120" customWidth="1"/>
    <col min="14855" max="14855" width="2.33203125" style="1120" customWidth="1"/>
    <col min="14856" max="14856" width="12" style="1120" customWidth="1"/>
    <col min="14857" max="15102" width="9.33203125" style="1120"/>
    <col min="15103" max="15103" width="3.77734375" style="1120" customWidth="1"/>
    <col min="15104" max="15104" width="1.44140625" style="1120" customWidth="1"/>
    <col min="15105" max="15106" width="3.77734375" style="1120" customWidth="1"/>
    <col min="15107" max="15107" width="8.33203125" style="1120" customWidth="1"/>
    <col min="15108" max="15108" width="16.109375" style="1120" customWidth="1"/>
    <col min="15109" max="15109" width="26.33203125" style="1120" customWidth="1"/>
    <col min="15110" max="15110" width="15.33203125" style="1120" customWidth="1"/>
    <col min="15111" max="15111" width="2.33203125" style="1120" customWidth="1"/>
    <col min="15112" max="15112" width="12" style="1120" customWidth="1"/>
    <col min="15113" max="15358" width="9.33203125" style="1120"/>
    <col min="15359" max="15359" width="3.77734375" style="1120" customWidth="1"/>
    <col min="15360" max="15360" width="1.44140625" style="1120" customWidth="1"/>
    <col min="15361" max="15362" width="3.77734375" style="1120" customWidth="1"/>
    <col min="15363" max="15363" width="8.33203125" style="1120" customWidth="1"/>
    <col min="15364" max="15364" width="16.109375" style="1120" customWidth="1"/>
    <col min="15365" max="15365" width="26.33203125" style="1120" customWidth="1"/>
    <col min="15366" max="15366" width="15.33203125" style="1120" customWidth="1"/>
    <col min="15367" max="15367" width="2.33203125" style="1120" customWidth="1"/>
    <col min="15368" max="15368" width="12" style="1120" customWidth="1"/>
    <col min="15369" max="15614" width="9.33203125" style="1120"/>
    <col min="15615" max="15615" width="3.77734375" style="1120" customWidth="1"/>
    <col min="15616" max="15616" width="1.44140625" style="1120" customWidth="1"/>
    <col min="15617" max="15618" width="3.77734375" style="1120" customWidth="1"/>
    <col min="15619" max="15619" width="8.33203125" style="1120" customWidth="1"/>
    <col min="15620" max="15620" width="16.109375" style="1120" customWidth="1"/>
    <col min="15621" max="15621" width="26.33203125" style="1120" customWidth="1"/>
    <col min="15622" max="15622" width="15.33203125" style="1120" customWidth="1"/>
    <col min="15623" max="15623" width="2.33203125" style="1120" customWidth="1"/>
    <col min="15624" max="15624" width="12" style="1120" customWidth="1"/>
    <col min="15625" max="15870" width="9.33203125" style="1120"/>
    <col min="15871" max="15871" width="3.77734375" style="1120" customWidth="1"/>
    <col min="15872" max="15872" width="1.44140625" style="1120" customWidth="1"/>
    <col min="15873" max="15874" width="3.77734375" style="1120" customWidth="1"/>
    <col min="15875" max="15875" width="8.33203125" style="1120" customWidth="1"/>
    <col min="15876" max="15876" width="16.109375" style="1120" customWidth="1"/>
    <col min="15877" max="15877" width="26.33203125" style="1120" customWidth="1"/>
    <col min="15878" max="15878" width="15.33203125" style="1120" customWidth="1"/>
    <col min="15879" max="15879" width="2.33203125" style="1120" customWidth="1"/>
    <col min="15880" max="15880" width="12" style="1120" customWidth="1"/>
    <col min="15881" max="16126" width="9.33203125" style="1120"/>
    <col min="16127" max="16127" width="3.77734375" style="1120" customWidth="1"/>
    <col min="16128" max="16128" width="1.44140625" style="1120" customWidth="1"/>
    <col min="16129" max="16130" width="3.77734375" style="1120" customWidth="1"/>
    <col min="16131" max="16131" width="8.33203125" style="1120" customWidth="1"/>
    <col min="16132" max="16132" width="16.109375" style="1120" customWidth="1"/>
    <col min="16133" max="16133" width="26.33203125" style="1120" customWidth="1"/>
    <col min="16134" max="16134" width="15.33203125" style="1120" customWidth="1"/>
    <col min="16135" max="16135" width="2.33203125" style="1120" customWidth="1"/>
    <col min="16136" max="16136" width="12" style="1120" customWidth="1"/>
    <col min="16137" max="16384" width="9.33203125" style="1120"/>
  </cols>
  <sheetData>
    <row r="1" spans="1:8">
      <c r="A1" s="2826" t="s">
        <v>916</v>
      </c>
      <c r="B1" s="2826"/>
      <c r="C1" s="2826"/>
      <c r="D1" s="2826"/>
      <c r="E1" s="2826"/>
      <c r="F1" s="2826"/>
      <c r="G1" s="2826"/>
      <c r="H1" s="2826"/>
    </row>
    <row r="2" spans="1:8" s="1191" customFormat="1" ht="15" customHeight="1">
      <c r="A2" s="1183"/>
      <c r="B2" s="1183"/>
      <c r="C2" s="1183"/>
      <c r="D2" s="1183"/>
      <c r="E2" s="1078"/>
      <c r="F2" s="1210"/>
      <c r="G2" s="1211"/>
      <c r="H2" s="1184"/>
    </row>
    <row r="3" spans="1:8" s="1191" customFormat="1">
      <c r="A3" s="1418" t="s">
        <v>574</v>
      </c>
      <c r="B3" s="1186"/>
      <c r="C3" s="1186"/>
      <c r="D3" s="1186"/>
      <c r="E3" s="1187"/>
      <c r="F3" s="1188"/>
      <c r="G3" s="1211"/>
      <c r="H3" s="1189" t="s">
        <v>551</v>
      </c>
    </row>
    <row r="4" spans="1:8" s="1185" customFormat="1">
      <c r="A4" s="2827" t="s">
        <v>917</v>
      </c>
      <c r="B4" s="2827"/>
      <c r="C4" s="2827"/>
      <c r="D4" s="2827"/>
      <c r="E4" s="2827"/>
      <c r="F4" s="2827"/>
      <c r="G4" s="2827"/>
      <c r="H4" s="2827"/>
    </row>
    <row r="5" spans="1:8" s="1185" customFormat="1" ht="18.75" customHeight="1">
      <c r="A5" s="1190" t="s">
        <v>125</v>
      </c>
      <c r="B5" s="1191"/>
      <c r="C5" s="1191"/>
      <c r="D5" s="1192" t="s">
        <v>918</v>
      </c>
      <c r="E5" s="1193"/>
      <c r="F5" s="1191"/>
      <c r="G5" s="1191"/>
      <c r="H5" s="1194"/>
    </row>
    <row r="6" spans="1:8" s="1185" customFormat="1" ht="16.5" customHeight="1">
      <c r="A6" s="1191"/>
      <c r="B6" s="1191"/>
      <c r="C6" s="1191"/>
      <c r="D6" s="1191"/>
      <c r="E6" s="1195" t="s">
        <v>919</v>
      </c>
      <c r="F6" s="1191"/>
      <c r="G6" s="1191"/>
      <c r="H6" s="1191"/>
    </row>
    <row r="7" spans="1:8" ht="16.5" customHeight="1">
      <c r="A7" s="1196"/>
      <c r="B7" s="1143" t="s">
        <v>920</v>
      </c>
      <c r="C7" s="1143"/>
      <c r="D7" s="1143"/>
      <c r="E7" s="1143"/>
      <c r="F7" s="1143"/>
      <c r="G7" s="1143"/>
      <c r="H7" s="1132"/>
    </row>
    <row r="8" spans="1:8" ht="16.5" customHeight="1">
      <c r="A8" s="1197">
        <v>10</v>
      </c>
      <c r="B8" s="1144"/>
      <c r="C8" s="1144" t="s">
        <v>921</v>
      </c>
      <c r="D8" s="1198"/>
      <c r="E8" s="1198"/>
      <c r="F8" s="1198"/>
      <c r="G8" s="1144"/>
      <c r="H8" s="1133"/>
    </row>
    <row r="9" spans="1:8" ht="16.5" customHeight="1">
      <c r="A9" s="1199">
        <v>11</v>
      </c>
      <c r="B9" s="1144"/>
      <c r="C9" s="1144" t="s">
        <v>922</v>
      </c>
      <c r="D9" s="1200"/>
      <c r="E9" s="1200"/>
      <c r="F9" s="1200"/>
      <c r="G9" s="1144"/>
      <c r="H9" s="1133"/>
    </row>
    <row r="10" spans="1:8" ht="16.5" customHeight="1">
      <c r="A10" s="1199">
        <v>12</v>
      </c>
      <c r="B10" s="1144"/>
      <c r="C10" s="1144" t="s">
        <v>923</v>
      </c>
      <c r="D10" s="1200"/>
      <c r="E10" s="1200"/>
      <c r="F10" s="1200"/>
      <c r="G10" s="1144"/>
      <c r="H10" s="1133"/>
    </row>
    <row r="11" spans="1:8" ht="16.5" customHeight="1">
      <c r="A11" s="1199">
        <v>13</v>
      </c>
      <c r="B11" s="1144"/>
      <c r="C11" s="1144"/>
      <c r="D11" s="1200"/>
      <c r="E11" s="1200"/>
      <c r="F11" s="1200"/>
      <c r="G11" s="1144"/>
      <c r="H11" s="1201" t="s">
        <v>924</v>
      </c>
    </row>
    <row r="12" spans="1:8" ht="9.75" customHeight="1">
      <c r="A12" s="1199"/>
      <c r="B12" s="1144"/>
      <c r="C12" s="1144"/>
      <c r="D12" s="1144"/>
      <c r="E12" s="1144"/>
      <c r="F12" s="1144"/>
      <c r="G12" s="1144"/>
      <c r="H12" s="1202"/>
    </row>
    <row r="13" spans="1:8" ht="16.5" customHeight="1">
      <c r="A13" s="1199"/>
      <c r="B13" s="1144" t="s">
        <v>925</v>
      </c>
      <c r="C13" s="1144"/>
      <c r="D13" s="1144"/>
      <c r="E13" s="1144"/>
      <c r="F13" s="1144"/>
      <c r="G13" s="1144"/>
      <c r="H13" s="1202"/>
    </row>
    <row r="14" spans="1:8" ht="16.5" customHeight="1">
      <c r="A14" s="1199">
        <v>15</v>
      </c>
      <c r="B14" s="1144"/>
      <c r="C14" s="1144" t="s">
        <v>921</v>
      </c>
      <c r="D14" s="1198"/>
      <c r="E14" s="1198"/>
      <c r="F14" s="1198"/>
      <c r="G14" s="1144"/>
      <c r="H14" s="1133"/>
    </row>
    <row r="15" spans="1:8" ht="16.5" customHeight="1">
      <c r="A15" s="1199">
        <v>16</v>
      </c>
      <c r="B15" s="1144"/>
      <c r="C15" s="1144" t="s">
        <v>922</v>
      </c>
      <c r="D15" s="1200"/>
      <c r="E15" s="1200"/>
      <c r="F15" s="1200"/>
      <c r="G15" s="1144"/>
      <c r="H15" s="1133"/>
    </row>
    <row r="16" spans="1:8" ht="16.5" customHeight="1">
      <c r="A16" s="1199">
        <v>17</v>
      </c>
      <c r="B16" s="1144"/>
      <c r="C16" s="1144" t="s">
        <v>923</v>
      </c>
      <c r="D16" s="1200"/>
      <c r="E16" s="1200"/>
      <c r="F16" s="1200"/>
      <c r="G16" s="1144"/>
      <c r="H16" s="1133"/>
    </row>
    <row r="17" spans="1:8" ht="16.5" customHeight="1">
      <c r="A17" s="1145">
        <v>18</v>
      </c>
      <c r="B17" s="1144"/>
      <c r="C17" s="1144"/>
      <c r="D17" s="1200"/>
      <c r="E17" s="1200"/>
      <c r="F17" s="1200"/>
      <c r="G17" s="1144"/>
      <c r="H17" s="1201" t="s">
        <v>924</v>
      </c>
    </row>
    <row r="18" spans="1:8" ht="9.75" customHeight="1">
      <c r="A18" s="1145"/>
      <c r="B18" s="1144"/>
      <c r="C18" s="1144"/>
      <c r="D18" s="1144"/>
      <c r="E18" s="1144"/>
      <c r="F18" s="1144"/>
      <c r="G18" s="1144"/>
      <c r="H18" s="1202"/>
    </row>
    <row r="19" spans="1:8" ht="16.5" customHeight="1">
      <c r="A19" s="1199"/>
      <c r="B19" s="1144" t="s">
        <v>926</v>
      </c>
      <c r="C19" s="1144"/>
      <c r="D19" s="1144"/>
      <c r="E19" s="1144"/>
      <c r="F19" s="1144"/>
      <c r="G19" s="1144"/>
      <c r="H19" s="1202"/>
    </row>
    <row r="20" spans="1:8" ht="16.5" customHeight="1">
      <c r="A20" s="1199">
        <v>20</v>
      </c>
      <c r="B20" s="1144"/>
      <c r="C20" s="1144" t="s">
        <v>921</v>
      </c>
      <c r="D20" s="1198"/>
      <c r="E20" s="1198"/>
      <c r="F20" s="1198"/>
      <c r="G20" s="1144"/>
      <c r="H20" s="1133"/>
    </row>
    <row r="21" spans="1:8" ht="16.5" customHeight="1">
      <c r="A21" s="1199">
        <v>21</v>
      </c>
      <c r="B21" s="1144"/>
      <c r="C21" s="1144" t="s">
        <v>922</v>
      </c>
      <c r="D21" s="1200"/>
      <c r="E21" s="1200"/>
      <c r="F21" s="1200"/>
      <c r="G21" s="1144"/>
      <c r="H21" s="1133"/>
    </row>
    <row r="22" spans="1:8" ht="16.5" customHeight="1">
      <c r="A22" s="1199">
        <v>22</v>
      </c>
      <c r="B22" s="1144"/>
      <c r="C22" s="1144" t="s">
        <v>923</v>
      </c>
      <c r="D22" s="1200"/>
      <c r="E22" s="1200"/>
      <c r="F22" s="1200"/>
      <c r="G22" s="1144"/>
      <c r="H22" s="1133"/>
    </row>
    <row r="23" spans="1:8" ht="16.5" customHeight="1">
      <c r="A23" s="1145">
        <v>23</v>
      </c>
      <c r="B23" s="1144"/>
      <c r="C23" s="1144"/>
      <c r="D23" s="1200"/>
      <c r="E23" s="1200"/>
      <c r="F23" s="1200"/>
      <c r="G23" s="1144"/>
      <c r="H23" s="1201" t="s">
        <v>924</v>
      </c>
    </row>
    <row r="24" spans="1:8" ht="16.5" customHeight="1">
      <c r="A24" s="1199">
        <v>25</v>
      </c>
      <c r="B24" s="1144"/>
      <c r="C24" s="1144" t="s">
        <v>921</v>
      </c>
      <c r="D24" s="1200"/>
      <c r="E24" s="1200"/>
      <c r="F24" s="1200"/>
      <c r="G24" s="1144"/>
      <c r="H24" s="1133"/>
    </row>
    <row r="25" spans="1:8" ht="16.5" customHeight="1">
      <c r="A25" s="1199">
        <v>26</v>
      </c>
      <c r="B25" s="1144"/>
      <c r="C25" s="1144" t="s">
        <v>922</v>
      </c>
      <c r="D25" s="1200"/>
      <c r="E25" s="1200"/>
      <c r="F25" s="1200"/>
      <c r="G25" s="1144"/>
      <c r="H25" s="1133"/>
    </row>
    <row r="26" spans="1:8" ht="16.5" customHeight="1">
      <c r="A26" s="1199">
        <v>27</v>
      </c>
      <c r="B26" s="1144"/>
      <c r="C26" s="1144" t="s">
        <v>923</v>
      </c>
      <c r="D26" s="1200"/>
      <c r="E26" s="1200"/>
      <c r="F26" s="1200"/>
      <c r="G26" s="1144"/>
      <c r="H26" s="1133"/>
    </row>
    <row r="27" spans="1:8" ht="16.5" customHeight="1">
      <c r="A27" s="1145">
        <v>28</v>
      </c>
      <c r="B27" s="1144"/>
      <c r="C27" s="1144"/>
      <c r="D27" s="1200"/>
      <c r="E27" s="1200"/>
      <c r="F27" s="1200"/>
      <c r="G27" s="1144"/>
      <c r="H27" s="1201" t="s">
        <v>924</v>
      </c>
    </row>
    <row r="28" spans="1:8" ht="16.5" customHeight="1">
      <c r="A28" s="1199">
        <v>30</v>
      </c>
      <c r="B28" s="1144"/>
      <c r="C28" s="1144" t="s">
        <v>921</v>
      </c>
      <c r="D28" s="1200"/>
      <c r="E28" s="1200"/>
      <c r="F28" s="1200"/>
      <c r="G28" s="1144"/>
      <c r="H28" s="1133"/>
    </row>
    <row r="29" spans="1:8" ht="16.5" customHeight="1">
      <c r="A29" s="1199">
        <v>31</v>
      </c>
      <c r="B29" s="1144"/>
      <c r="C29" s="1144" t="s">
        <v>922</v>
      </c>
      <c r="D29" s="1200"/>
      <c r="E29" s="1200"/>
      <c r="F29" s="1200"/>
      <c r="G29" s="1144"/>
      <c r="H29" s="1133"/>
    </row>
    <row r="30" spans="1:8" ht="16.5" customHeight="1">
      <c r="A30" s="1199">
        <v>32</v>
      </c>
      <c r="B30" s="1144"/>
      <c r="C30" s="1144" t="s">
        <v>923</v>
      </c>
      <c r="D30" s="1200"/>
      <c r="E30" s="1200"/>
      <c r="F30" s="1200"/>
      <c r="G30" s="1144"/>
      <c r="H30" s="1133"/>
    </row>
    <row r="31" spans="1:8" ht="16.5" customHeight="1">
      <c r="A31" s="1199">
        <v>33</v>
      </c>
      <c r="B31" s="1144"/>
      <c r="C31" s="1144"/>
      <c r="D31" s="1200"/>
      <c r="E31" s="1200"/>
      <c r="F31" s="1200"/>
      <c r="G31" s="1144"/>
      <c r="H31" s="1201" t="s">
        <v>924</v>
      </c>
    </row>
    <row r="32" spans="1:8" ht="16.5" customHeight="1">
      <c r="A32" s="1145">
        <v>35</v>
      </c>
      <c r="B32" s="1144"/>
      <c r="C32" s="1144" t="s">
        <v>921</v>
      </c>
      <c r="D32" s="1200"/>
      <c r="E32" s="1200"/>
      <c r="F32" s="1200"/>
      <c r="G32" s="1144"/>
      <c r="H32" s="1133"/>
    </row>
    <row r="33" spans="1:8" ht="16.5" customHeight="1">
      <c r="A33" s="1199">
        <v>36</v>
      </c>
      <c r="B33" s="1144"/>
      <c r="C33" s="1144" t="s">
        <v>922</v>
      </c>
      <c r="D33" s="1200"/>
      <c r="E33" s="1200"/>
      <c r="F33" s="1200"/>
      <c r="G33" s="1144"/>
      <c r="H33" s="1133"/>
    </row>
    <row r="34" spans="1:8" ht="16.5" customHeight="1">
      <c r="A34" s="1199">
        <v>37</v>
      </c>
      <c r="B34" s="1144"/>
      <c r="C34" s="1144" t="s">
        <v>923</v>
      </c>
      <c r="D34" s="1200"/>
      <c r="E34" s="1200"/>
      <c r="F34" s="1200"/>
      <c r="G34" s="1144"/>
      <c r="H34" s="1133"/>
    </row>
    <row r="35" spans="1:8" ht="16.5" customHeight="1">
      <c r="A35" s="1145">
        <v>38</v>
      </c>
      <c r="B35" s="1144"/>
      <c r="C35" s="1144"/>
      <c r="D35" s="1200"/>
      <c r="E35" s="1200"/>
      <c r="F35" s="1200"/>
      <c r="G35" s="1144"/>
      <c r="H35" s="1201" t="s">
        <v>924</v>
      </c>
    </row>
    <row r="36" spans="1:8" ht="16.5" customHeight="1">
      <c r="A36" s="1199">
        <v>40</v>
      </c>
      <c r="B36" s="1144"/>
      <c r="C36" s="1144" t="s">
        <v>921</v>
      </c>
      <c r="D36" s="1200"/>
      <c r="E36" s="1200"/>
      <c r="F36" s="1200"/>
      <c r="G36" s="1144"/>
      <c r="H36" s="1133"/>
    </row>
    <row r="37" spans="1:8" ht="16.5" customHeight="1">
      <c r="A37" s="1199">
        <v>41</v>
      </c>
      <c r="B37" s="1144"/>
      <c r="C37" s="1144" t="s">
        <v>922</v>
      </c>
      <c r="D37" s="1200"/>
      <c r="E37" s="1200"/>
      <c r="F37" s="1200"/>
      <c r="G37" s="1144"/>
      <c r="H37" s="1133"/>
    </row>
    <row r="38" spans="1:8" ht="16.5" customHeight="1">
      <c r="A38" s="1199">
        <v>42</v>
      </c>
      <c r="B38" s="1144"/>
      <c r="C38" s="1144" t="s">
        <v>923</v>
      </c>
      <c r="D38" s="1200"/>
      <c r="E38" s="1200"/>
      <c r="F38" s="1200"/>
      <c r="G38" s="1144"/>
      <c r="H38" s="1133"/>
    </row>
    <row r="39" spans="1:8" ht="16.5" customHeight="1">
      <c r="A39" s="1145">
        <v>43</v>
      </c>
      <c r="B39" s="1144"/>
      <c r="C39" s="1144"/>
      <c r="D39" s="1200"/>
      <c r="E39" s="1200"/>
      <c r="F39" s="1200"/>
      <c r="G39" s="1144"/>
      <c r="H39" s="1201" t="s">
        <v>924</v>
      </c>
    </row>
    <row r="40" spans="1:8" ht="16.5" customHeight="1">
      <c r="A40" s="1199">
        <v>45</v>
      </c>
      <c r="B40" s="1144"/>
      <c r="C40" s="1144" t="s">
        <v>921</v>
      </c>
      <c r="D40" s="1200"/>
      <c r="E40" s="1200"/>
      <c r="F40" s="1200"/>
      <c r="G40" s="1144"/>
      <c r="H40" s="1133"/>
    </row>
    <row r="41" spans="1:8" ht="16.5" customHeight="1">
      <c r="A41" s="1199">
        <v>46</v>
      </c>
      <c r="B41" s="1144"/>
      <c r="C41" s="1144" t="s">
        <v>922</v>
      </c>
      <c r="D41" s="1200"/>
      <c r="E41" s="1200"/>
      <c r="F41" s="1200"/>
      <c r="G41" s="1144"/>
      <c r="H41" s="1133"/>
    </row>
    <row r="42" spans="1:8" ht="16.5" customHeight="1">
      <c r="A42" s="1199">
        <v>47</v>
      </c>
      <c r="B42" s="1144"/>
      <c r="C42" s="1144" t="s">
        <v>923</v>
      </c>
      <c r="D42" s="1200"/>
      <c r="E42" s="1200"/>
      <c r="F42" s="1200"/>
      <c r="G42" s="1144"/>
      <c r="H42" s="1133"/>
    </row>
    <row r="43" spans="1:8" ht="16.5" customHeight="1">
      <c r="A43" s="1145">
        <v>48</v>
      </c>
      <c r="B43" s="1144"/>
      <c r="C43" s="1144"/>
      <c r="D43" s="1200"/>
      <c r="E43" s="1200"/>
      <c r="F43" s="1200"/>
      <c r="G43" s="1144"/>
      <c r="H43" s="1201" t="s">
        <v>924</v>
      </c>
    </row>
    <row r="44" spans="1:8" ht="16.5" customHeight="1">
      <c r="A44" s="1199">
        <v>50</v>
      </c>
      <c r="B44" s="1144"/>
      <c r="C44" s="1144" t="s">
        <v>921</v>
      </c>
      <c r="D44" s="1200"/>
      <c r="E44" s="1200"/>
      <c r="F44" s="1200"/>
      <c r="G44" s="1144"/>
      <c r="H44" s="1133"/>
    </row>
    <row r="45" spans="1:8" ht="16.5" customHeight="1">
      <c r="A45" s="1199">
        <v>51</v>
      </c>
      <c r="B45" s="1144"/>
      <c r="C45" s="1144" t="s">
        <v>922</v>
      </c>
      <c r="D45" s="1200"/>
      <c r="E45" s="1200"/>
      <c r="F45" s="1200"/>
      <c r="G45" s="1144"/>
      <c r="H45" s="1133"/>
    </row>
    <row r="46" spans="1:8" ht="16.5" customHeight="1">
      <c r="A46" s="1199">
        <v>52</v>
      </c>
      <c r="B46" s="1144"/>
      <c r="C46" s="1144" t="s">
        <v>923</v>
      </c>
      <c r="D46" s="1200"/>
      <c r="E46" s="1200"/>
      <c r="F46" s="1200"/>
      <c r="G46" s="1144"/>
      <c r="H46" s="1133"/>
    </row>
    <row r="47" spans="1:8" ht="16.5" customHeight="1">
      <c r="A47" s="1145">
        <v>53</v>
      </c>
      <c r="B47" s="1144"/>
      <c r="C47" s="1144"/>
      <c r="D47" s="1200"/>
      <c r="E47" s="1200"/>
      <c r="F47" s="1200"/>
      <c r="G47" s="1144"/>
      <c r="H47" s="1201" t="s">
        <v>924</v>
      </c>
    </row>
    <row r="48" spans="1:8" ht="16.5" customHeight="1">
      <c r="A48" s="1199">
        <v>55</v>
      </c>
      <c r="B48" s="1144"/>
      <c r="C48" s="1144" t="s">
        <v>921</v>
      </c>
      <c r="D48" s="1200"/>
      <c r="E48" s="1200"/>
      <c r="F48" s="1200"/>
      <c r="G48" s="1144"/>
      <c r="H48" s="1133"/>
    </row>
    <row r="49" spans="1:8" ht="16.5" customHeight="1">
      <c r="A49" s="1199">
        <v>56</v>
      </c>
      <c r="B49" s="1144"/>
      <c r="C49" s="1144" t="s">
        <v>922</v>
      </c>
      <c r="D49" s="1200"/>
      <c r="E49" s="1200"/>
      <c r="F49" s="1200"/>
      <c r="G49" s="1144"/>
      <c r="H49" s="1133"/>
    </row>
    <row r="50" spans="1:8" ht="16.5" customHeight="1">
      <c r="A50" s="1199">
        <v>57</v>
      </c>
      <c r="B50" s="1144"/>
      <c r="C50" s="1144" t="s">
        <v>923</v>
      </c>
      <c r="D50" s="1200"/>
      <c r="E50" s="1200"/>
      <c r="F50" s="1200"/>
      <c r="G50" s="1144"/>
      <c r="H50" s="1133"/>
    </row>
    <row r="51" spans="1:8" ht="16.5" customHeight="1">
      <c r="A51" s="1145">
        <v>58</v>
      </c>
      <c r="B51" s="1144"/>
      <c r="C51" s="1144"/>
      <c r="D51" s="1200"/>
      <c r="E51" s="1200"/>
      <c r="F51" s="1200"/>
      <c r="G51" s="1144"/>
      <c r="H51" s="1201" t="s">
        <v>924</v>
      </c>
    </row>
    <row r="52" spans="1:8" ht="16.5" customHeight="1">
      <c r="A52" s="1199">
        <v>60</v>
      </c>
      <c r="B52" s="1144"/>
      <c r="C52" s="1144" t="s">
        <v>921</v>
      </c>
      <c r="D52" s="1200"/>
      <c r="E52" s="1200"/>
      <c r="F52" s="1200"/>
      <c r="G52" s="1144"/>
      <c r="H52" s="1133"/>
    </row>
    <row r="53" spans="1:8" ht="16.5" customHeight="1">
      <c r="A53" s="1199">
        <v>61</v>
      </c>
      <c r="B53" s="1144"/>
      <c r="C53" s="1144" t="s">
        <v>922</v>
      </c>
      <c r="D53" s="1200"/>
      <c r="E53" s="1200"/>
      <c r="F53" s="1200"/>
      <c r="G53" s="1144"/>
      <c r="H53" s="1133"/>
    </row>
    <row r="54" spans="1:8" ht="16.5" customHeight="1">
      <c r="A54" s="1199">
        <v>62</v>
      </c>
      <c r="B54" s="1144"/>
      <c r="C54" s="1144" t="s">
        <v>923</v>
      </c>
      <c r="D54" s="1200"/>
      <c r="E54" s="1200"/>
      <c r="F54" s="1200"/>
      <c r="G54" s="1144"/>
      <c r="H54" s="1133"/>
    </row>
    <row r="55" spans="1:8" s="1144" customFormat="1" ht="16.5" customHeight="1">
      <c r="A55" s="1145">
        <v>63</v>
      </c>
      <c r="D55" s="1200"/>
      <c r="E55" s="1200"/>
      <c r="F55" s="1200"/>
      <c r="H55" s="1201" t="s">
        <v>924</v>
      </c>
    </row>
    <row r="56" spans="1:8" s="1144" customFormat="1" ht="16.5" customHeight="1">
      <c r="A56" s="1145">
        <v>64</v>
      </c>
      <c r="C56" s="1144" t="s">
        <v>921</v>
      </c>
      <c r="D56" s="1200"/>
      <c r="E56" s="1200"/>
      <c r="F56" s="1200"/>
      <c r="H56" s="1133"/>
    </row>
    <row r="57" spans="1:8" ht="16.5" customHeight="1">
      <c r="A57" s="1145">
        <v>65</v>
      </c>
      <c r="C57" s="1144" t="s">
        <v>922</v>
      </c>
      <c r="D57" s="1200"/>
      <c r="E57" s="1200"/>
      <c r="F57" s="1200"/>
      <c r="G57" s="1144"/>
      <c r="H57" s="1133"/>
    </row>
    <row r="58" spans="1:8" ht="16.5" customHeight="1">
      <c r="A58" s="1145">
        <v>66</v>
      </c>
      <c r="C58" s="1144" t="s">
        <v>923</v>
      </c>
      <c r="D58" s="1200"/>
      <c r="E58" s="1200"/>
      <c r="F58" s="1200"/>
      <c r="G58" s="1144"/>
      <c r="H58" s="1133"/>
    </row>
    <row r="59" spans="1:8" ht="16.5" customHeight="1">
      <c r="A59" s="1145">
        <v>67</v>
      </c>
      <c r="C59" s="1144"/>
      <c r="D59" s="1200"/>
      <c r="E59" s="1200"/>
      <c r="F59" s="1200"/>
      <c r="G59" s="1144"/>
      <c r="H59" s="1201" t="s">
        <v>924</v>
      </c>
    </row>
    <row r="60" spans="1:8" ht="9.75" customHeight="1">
      <c r="A60" s="1203"/>
      <c r="B60" s="1198"/>
      <c r="C60" s="1198"/>
      <c r="D60" s="1198"/>
      <c r="E60" s="1198"/>
      <c r="F60" s="1198"/>
      <c r="G60" s="1198"/>
      <c r="H60" s="1204"/>
    </row>
    <row r="61" spans="1:8">
      <c r="A61" s="1120"/>
    </row>
    <row r="62" spans="1:8" s="1078" customFormat="1" ht="28.95" customHeight="1">
      <c r="A62" s="2828" t="s">
        <v>1061</v>
      </c>
      <c r="B62" s="2828"/>
      <c r="C62" s="2828"/>
      <c r="D62" s="2828"/>
      <c r="E62" s="2828"/>
      <c r="F62" s="2828"/>
      <c r="G62" s="2828"/>
      <c r="H62" s="2828"/>
    </row>
    <row r="63" spans="1:8" s="1078" customFormat="1">
      <c r="H63" s="1419" t="s">
        <v>1267</v>
      </c>
    </row>
    <row r="64" spans="1:8">
      <c r="A64" s="1120"/>
      <c r="H64" s="1175" t="s">
        <v>928</v>
      </c>
    </row>
    <row r="65" spans="1:1">
      <c r="A65" s="1120"/>
    </row>
    <row r="66" spans="1:1">
      <c r="A66" s="1120"/>
    </row>
    <row r="67" spans="1:1">
      <c r="A67" s="1120"/>
    </row>
    <row r="68" spans="1:1">
      <c r="A68" s="1120"/>
    </row>
    <row r="69" spans="1:1">
      <c r="A69" s="1120"/>
    </row>
    <row r="70" spans="1:1">
      <c r="A70" s="1120"/>
    </row>
    <row r="71" spans="1:1">
      <c r="A71" s="1120"/>
    </row>
    <row r="72" spans="1:1">
      <c r="A72" s="1120"/>
    </row>
    <row r="73" spans="1:1">
      <c r="A73" s="1120"/>
    </row>
    <row r="74" spans="1:1">
      <c r="A74" s="1120"/>
    </row>
    <row r="75" spans="1:1">
      <c r="A75" s="1120"/>
    </row>
    <row r="76" spans="1:1">
      <c r="A76" s="1120"/>
    </row>
    <row r="77" spans="1:1">
      <c r="A77" s="1120"/>
    </row>
    <row r="78" spans="1:1">
      <c r="A78" s="1120"/>
    </row>
    <row r="79" spans="1:1">
      <c r="A79" s="1120"/>
    </row>
  </sheetData>
  <mergeCells count="3">
    <mergeCell ref="A1:H1"/>
    <mergeCell ref="A4:H4"/>
    <mergeCell ref="A62:H62"/>
  </mergeCells>
  <printOptions horizontalCentered="1"/>
  <pageMargins left="0.39370078740157483" right="0.39370078740157483" top="0.59055118110236227" bottom="0.39370078740157483" header="0.39370078740157483" footer="0.39370078740157483"/>
  <pageSetup paperSize="5" scale="20" orientation="portrait" horizontalDpi="4294967292"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66"/>
  <sheetViews>
    <sheetView zoomScaleNormal="100" workbookViewId="0">
      <selection activeCell="A2" sqref="A2"/>
    </sheetView>
  </sheetViews>
  <sheetFormatPr defaultColWidth="9.33203125" defaultRowHeight="12"/>
  <cols>
    <col min="1" max="1" width="4.33203125" style="76" customWidth="1"/>
    <col min="2" max="2" width="7.109375" style="76" customWidth="1"/>
    <col min="3" max="3" width="4.44140625" style="76" customWidth="1"/>
    <col min="4" max="4" width="9" style="76" customWidth="1"/>
    <col min="5" max="5" width="8.109375" style="76" customWidth="1"/>
    <col min="6" max="6" width="28.6640625" style="76" customWidth="1"/>
    <col min="7" max="7" width="3.77734375" style="79" customWidth="1"/>
    <col min="8" max="16" width="14.77734375" style="80" customWidth="1"/>
    <col min="17" max="21" width="14.77734375" style="334" customWidth="1"/>
    <col min="22" max="16384" width="9.33203125" style="76"/>
  </cols>
  <sheetData>
    <row r="1" spans="1:21" ht="15.75" customHeight="1">
      <c r="A1" s="2858" t="s">
        <v>68</v>
      </c>
      <c r="B1" s="2858"/>
      <c r="C1" s="2858"/>
      <c r="D1" s="2858"/>
      <c r="E1" s="2858"/>
      <c r="F1" s="2858"/>
      <c r="G1" s="2858"/>
      <c r="H1" s="2858"/>
      <c r="I1" s="2858"/>
      <c r="J1" s="2858"/>
      <c r="K1" s="2858"/>
      <c r="L1" s="2858"/>
      <c r="M1" s="2858"/>
      <c r="N1" s="2858"/>
      <c r="O1" s="2858"/>
      <c r="P1" s="2858"/>
      <c r="Q1" s="2858"/>
      <c r="R1" s="2858"/>
      <c r="S1" s="2858"/>
      <c r="T1" s="2858"/>
      <c r="U1" s="2858"/>
    </row>
    <row r="2" spans="1:21" s="277" customFormat="1" ht="15.75" customHeight="1">
      <c r="A2" s="148"/>
      <c r="B2" s="145"/>
      <c r="C2" s="145"/>
      <c r="D2" s="145"/>
      <c r="E2" s="145"/>
      <c r="F2" s="145"/>
      <c r="G2" s="1408"/>
      <c r="H2" s="1385"/>
      <c r="I2" s="146"/>
      <c r="J2" s="146"/>
      <c r="K2" s="146"/>
      <c r="L2" s="146"/>
      <c r="M2" s="146"/>
      <c r="N2" s="146"/>
      <c r="O2" s="146"/>
      <c r="P2" s="146"/>
      <c r="Q2" s="146"/>
      <c r="R2" s="146"/>
      <c r="S2" s="146"/>
      <c r="T2" s="146"/>
      <c r="U2" s="1492"/>
    </row>
    <row r="3" spans="1:21" s="277" customFormat="1" ht="16.350000000000001" customHeight="1">
      <c r="A3" s="2991" t="s">
        <v>561</v>
      </c>
      <c r="B3" s="2991"/>
      <c r="C3" s="2991"/>
      <c r="D3" s="2991"/>
      <c r="E3" s="2991"/>
      <c r="F3" s="2991"/>
      <c r="G3" s="1493"/>
      <c r="H3" s="146"/>
      <c r="I3" s="145"/>
      <c r="J3" s="146"/>
      <c r="K3" s="146"/>
      <c r="L3" s="146"/>
      <c r="M3" s="146"/>
      <c r="N3" s="146"/>
      <c r="O3" s="146"/>
      <c r="P3" s="146"/>
      <c r="Q3" s="146"/>
      <c r="R3" s="146"/>
      <c r="S3" s="146"/>
      <c r="T3" s="146"/>
      <c r="U3" s="1308" t="s">
        <v>551</v>
      </c>
    </row>
    <row r="4" spans="1:21" s="277" customFormat="1" ht="16.350000000000001" customHeight="1">
      <c r="A4" s="2868" t="s">
        <v>225</v>
      </c>
      <c r="B4" s="2868"/>
      <c r="C4" s="2868"/>
      <c r="D4" s="2868"/>
      <c r="E4" s="2868"/>
      <c r="F4" s="2868"/>
      <c r="G4" s="2868"/>
      <c r="H4" s="2868"/>
      <c r="I4" s="2868"/>
      <c r="J4" s="2868"/>
      <c r="K4" s="2868"/>
      <c r="L4" s="2868"/>
      <c r="M4" s="2868"/>
      <c r="N4" s="2868"/>
      <c r="O4" s="2868"/>
      <c r="P4" s="2868"/>
      <c r="Q4" s="2868"/>
      <c r="R4" s="2868"/>
      <c r="S4" s="2868"/>
      <c r="T4" s="2868"/>
      <c r="U4" s="2868"/>
    </row>
    <row r="5" spans="1:21" ht="13.8">
      <c r="A5" s="6" t="s">
        <v>221</v>
      </c>
      <c r="B5" s="4"/>
      <c r="C5" s="4"/>
      <c r="D5" s="4"/>
      <c r="E5" s="4"/>
      <c r="F5" s="4"/>
      <c r="G5" s="4"/>
      <c r="H5" s="7"/>
      <c r="I5" s="7"/>
      <c r="J5" s="4"/>
      <c r="K5" s="7"/>
      <c r="L5" s="4"/>
      <c r="M5" s="4"/>
      <c r="N5" s="7"/>
      <c r="O5" s="7"/>
      <c r="P5" s="7"/>
      <c r="Q5" s="1452"/>
      <c r="R5" s="1452"/>
      <c r="S5" s="1452"/>
      <c r="T5" s="1452"/>
      <c r="U5" s="1452"/>
    </row>
    <row r="6" spans="1:21" ht="14.4" thickBot="1">
      <c r="A6" s="2" t="s">
        <v>133</v>
      </c>
      <c r="B6" s="4"/>
      <c r="C6" s="4"/>
      <c r="D6" s="4"/>
      <c r="E6" s="4"/>
      <c r="F6" s="2"/>
      <c r="G6" s="4"/>
      <c r="H6" s="61"/>
      <c r="I6" s="7"/>
      <c r="J6" s="4"/>
      <c r="K6" s="7"/>
      <c r="L6" s="4"/>
      <c r="M6" s="4"/>
      <c r="N6" s="7"/>
      <c r="O6" s="7"/>
      <c r="P6" s="7"/>
      <c r="Q6" s="1452"/>
      <c r="R6" s="1452"/>
      <c r="S6" s="1452"/>
      <c r="T6" s="1452"/>
      <c r="U6" s="1452"/>
    </row>
    <row r="7" spans="1:21" ht="30" customHeight="1" thickTop="1">
      <c r="A7" s="2191"/>
      <c r="B7" s="2190"/>
      <c r="C7" s="2190"/>
      <c r="D7" s="2190"/>
      <c r="E7" s="2190"/>
      <c r="F7" s="2189"/>
      <c r="G7" s="2188"/>
      <c r="H7" s="3047" t="s">
        <v>222</v>
      </c>
      <c r="I7" s="3047"/>
      <c r="J7" s="3047"/>
      <c r="K7" s="3047"/>
      <c r="L7" s="3046" t="s">
        <v>1123</v>
      </c>
      <c r="M7" s="3046"/>
      <c r="N7" s="3046"/>
      <c r="O7" s="3046"/>
      <c r="P7" s="3043" t="s">
        <v>11</v>
      </c>
      <c r="Q7" s="3044"/>
      <c r="R7" s="3043"/>
      <c r="S7" s="3043"/>
      <c r="T7" s="3043"/>
      <c r="U7" s="3045"/>
    </row>
    <row r="8" spans="1:21" ht="69">
      <c r="A8" s="3041" t="s">
        <v>163</v>
      </c>
      <c r="B8" s="3042"/>
      <c r="C8" s="3042"/>
      <c r="D8" s="3042"/>
      <c r="E8" s="3042"/>
      <c r="F8" s="3042"/>
      <c r="G8" s="3042"/>
      <c r="H8" s="2181" t="s">
        <v>122</v>
      </c>
      <c r="I8" s="2181" t="s">
        <v>1114</v>
      </c>
      <c r="J8" s="2181" t="s">
        <v>1115</v>
      </c>
      <c r="K8" s="2181" t="s">
        <v>1124</v>
      </c>
      <c r="L8" s="2181" t="s">
        <v>122</v>
      </c>
      <c r="M8" s="2181" t="s">
        <v>1114</v>
      </c>
      <c r="N8" s="2181" t="s">
        <v>1115</v>
      </c>
      <c r="O8" s="2181" t="s">
        <v>1125</v>
      </c>
      <c r="P8" s="2182" t="s">
        <v>1126</v>
      </c>
      <c r="Q8" s="2192" t="s">
        <v>1213</v>
      </c>
      <c r="R8" s="2180" t="s">
        <v>1155</v>
      </c>
      <c r="S8" s="2192" t="s">
        <v>1127</v>
      </c>
      <c r="T8" s="2180" t="s">
        <v>1128</v>
      </c>
      <c r="U8" s="2670" t="s">
        <v>1223</v>
      </c>
    </row>
    <row r="9" spans="1:21" ht="13.8">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8"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277"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277"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135"/>
      <c r="I15" s="104"/>
      <c r="J15" s="104"/>
      <c r="K15" s="104"/>
      <c r="L15" s="104"/>
      <c r="M15" s="104"/>
      <c r="N15" s="104"/>
      <c r="O15" s="104"/>
      <c r="P15" s="104"/>
      <c r="Q15" s="353"/>
      <c r="R15" s="353"/>
      <c r="S15" s="353"/>
      <c r="T15" s="353"/>
      <c r="U15" s="362"/>
    </row>
    <row r="16" spans="1:21" ht="18" customHeight="1">
      <c r="A16" s="420" t="s">
        <v>264</v>
      </c>
      <c r="B16" s="335"/>
      <c r="C16" s="335"/>
      <c r="D16" s="335"/>
      <c r="E16" s="335"/>
      <c r="F16" s="335"/>
      <c r="G16" s="349">
        <v>10</v>
      </c>
      <c r="H16" s="135"/>
      <c r="I16" s="104"/>
      <c r="J16" s="104"/>
      <c r="K16" s="104"/>
      <c r="L16" s="104"/>
      <c r="M16" s="104"/>
      <c r="N16" s="104"/>
      <c r="O16" s="104"/>
      <c r="P16" s="104"/>
      <c r="Q16" s="353"/>
      <c r="R16" s="353"/>
      <c r="S16" s="353"/>
      <c r="T16" s="353"/>
      <c r="U16" s="362"/>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32"/>
      <c r="I20" s="158"/>
      <c r="J20" s="158"/>
      <c r="K20" s="158"/>
      <c r="L20" s="158"/>
      <c r="M20" s="158"/>
      <c r="N20" s="158"/>
      <c r="O20" s="158"/>
      <c r="P20" s="158"/>
      <c r="Q20" s="353"/>
      <c r="R20" s="353"/>
      <c r="S20" s="353"/>
      <c r="T20" s="353"/>
      <c r="U20" s="362"/>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32"/>
      <c r="I22" s="158"/>
      <c r="J22" s="158"/>
      <c r="K22" s="158"/>
      <c r="L22" s="158"/>
      <c r="M22" s="158"/>
      <c r="N22" s="158"/>
      <c r="O22" s="158"/>
      <c r="P22" s="158"/>
      <c r="Q22" s="353"/>
      <c r="R22" s="353"/>
      <c r="S22" s="353"/>
      <c r="T22" s="353"/>
      <c r="U22" s="362"/>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32"/>
      <c r="I24" s="158"/>
      <c r="J24" s="158"/>
      <c r="K24" s="158"/>
      <c r="L24" s="158"/>
      <c r="M24" s="158"/>
      <c r="N24" s="158"/>
      <c r="O24" s="158"/>
      <c r="P24" s="158"/>
      <c r="Q24" s="353"/>
      <c r="R24" s="353"/>
      <c r="S24" s="353"/>
      <c r="T24" s="353"/>
      <c r="U24" s="362"/>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32"/>
      <c r="I26" s="158"/>
      <c r="J26" s="158"/>
      <c r="K26" s="158"/>
      <c r="L26" s="158"/>
      <c r="M26" s="158"/>
      <c r="N26" s="158"/>
      <c r="O26" s="158"/>
      <c r="P26" s="158"/>
      <c r="Q26" s="353"/>
      <c r="R26" s="353"/>
      <c r="S26" s="353"/>
      <c r="T26" s="353"/>
      <c r="U26" s="362"/>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32"/>
      <c r="I28" s="158"/>
      <c r="J28" s="158"/>
      <c r="K28" s="158"/>
      <c r="L28" s="158"/>
      <c r="M28" s="158"/>
      <c r="N28" s="158"/>
      <c r="O28" s="158"/>
      <c r="P28" s="158"/>
      <c r="Q28" s="353"/>
      <c r="R28" s="353"/>
      <c r="S28" s="353"/>
      <c r="T28" s="353"/>
      <c r="U28" s="362"/>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32"/>
      <c r="I30" s="158"/>
      <c r="J30" s="158"/>
      <c r="K30" s="158"/>
      <c r="L30" s="158"/>
      <c r="M30" s="158"/>
      <c r="N30" s="158"/>
      <c r="O30" s="158"/>
      <c r="P30" s="158"/>
      <c r="Q30" s="353"/>
      <c r="R30" s="353"/>
      <c r="S30" s="353"/>
      <c r="T30" s="353"/>
      <c r="U30" s="362"/>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32"/>
      <c r="I32" s="158"/>
      <c r="J32" s="158"/>
      <c r="K32" s="158"/>
      <c r="L32" s="158"/>
      <c r="M32" s="158"/>
      <c r="N32" s="158"/>
      <c r="O32" s="158"/>
      <c r="P32" s="158"/>
      <c r="Q32" s="353"/>
      <c r="R32" s="353"/>
      <c r="S32" s="353"/>
      <c r="T32" s="353"/>
      <c r="U32" s="362"/>
    </row>
    <row r="33" spans="1:21" s="277" customFormat="1" ht="18" customHeight="1">
      <c r="A33" s="421" t="s">
        <v>179</v>
      </c>
      <c r="B33" s="122"/>
      <c r="C33" s="122"/>
      <c r="D33" s="122"/>
      <c r="E33" s="122"/>
      <c r="F33" s="122"/>
      <c r="G33" s="389">
        <v>29</v>
      </c>
      <c r="H33" s="132"/>
      <c r="I33" s="158"/>
      <c r="J33" s="158"/>
      <c r="K33" s="158"/>
      <c r="L33" s="158"/>
      <c r="M33" s="158"/>
      <c r="N33" s="158"/>
      <c r="O33" s="158"/>
      <c r="P33" s="158"/>
      <c r="Q33" s="353"/>
      <c r="R33" s="353"/>
      <c r="S33" s="353"/>
      <c r="T33" s="353"/>
      <c r="U33" s="362"/>
    </row>
    <row r="34" spans="1:21" s="277" customFormat="1" ht="18" customHeight="1">
      <c r="A34" s="682" t="s">
        <v>505</v>
      </c>
      <c r="B34" s="359"/>
      <c r="C34" s="359"/>
      <c r="D34" s="359"/>
      <c r="E34" s="359"/>
      <c r="F34" s="359"/>
      <c r="G34" s="360">
        <v>32</v>
      </c>
      <c r="H34" s="361"/>
      <c r="I34" s="353"/>
      <c r="J34" s="353"/>
      <c r="K34" s="353"/>
      <c r="L34" s="353"/>
      <c r="M34" s="353"/>
      <c r="N34" s="353"/>
      <c r="O34" s="353"/>
      <c r="P34" s="353"/>
      <c r="Q34" s="353"/>
      <c r="R34" s="353"/>
      <c r="S34" s="353"/>
      <c r="T34" s="353"/>
      <c r="U34" s="362"/>
    </row>
    <row r="35" spans="1:21" s="277"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277" customFormat="1" ht="18" customHeight="1">
      <c r="A41" s="2284" t="s">
        <v>1151</v>
      </c>
      <c r="B41" s="2285"/>
      <c r="C41" s="2285"/>
      <c r="D41" s="2285"/>
      <c r="E41" s="2285"/>
      <c r="F41" s="2285"/>
      <c r="G41" s="1411"/>
      <c r="H41" s="155"/>
      <c r="I41" s="2282"/>
      <c r="J41" s="2282"/>
      <c r="K41" s="2282"/>
      <c r="L41" s="2282"/>
      <c r="M41" s="2282"/>
      <c r="N41" s="2282"/>
      <c r="O41" s="2282"/>
      <c r="P41" s="2282"/>
      <c r="Q41" s="2322"/>
      <c r="R41" s="2322"/>
      <c r="S41" s="2322"/>
      <c r="T41" s="2322"/>
      <c r="U41" s="2323"/>
    </row>
    <row r="42" spans="1:21" s="277" customFormat="1" ht="18" customHeight="1">
      <c r="A42" s="681"/>
      <c r="B42" s="565" t="s">
        <v>648</v>
      </c>
      <c r="C42" s="127"/>
      <c r="D42" s="127"/>
      <c r="E42" s="127"/>
      <c r="F42" s="127"/>
      <c r="G42" s="1412">
        <v>50</v>
      </c>
      <c r="H42" s="152"/>
      <c r="I42" s="157"/>
      <c r="J42" s="157"/>
      <c r="K42" s="157"/>
      <c r="L42" s="157"/>
      <c r="M42" s="157"/>
      <c r="N42" s="157"/>
      <c r="O42" s="157"/>
      <c r="P42" s="157"/>
      <c r="Q42" s="1320"/>
      <c r="R42" s="1320"/>
      <c r="S42" s="1320"/>
      <c r="T42" s="1320"/>
      <c r="U42" s="1459"/>
    </row>
    <row r="43" spans="1:21" s="277" customFormat="1" ht="18" customHeight="1">
      <c r="A43" s="682"/>
      <c r="B43" s="566" t="s">
        <v>649</v>
      </c>
      <c r="C43" s="122"/>
      <c r="D43" s="122"/>
      <c r="E43" s="122"/>
      <c r="F43" s="122"/>
      <c r="G43" s="360">
        <v>51</v>
      </c>
      <c r="H43" s="132"/>
      <c r="I43" s="158"/>
      <c r="J43" s="158"/>
      <c r="K43" s="158"/>
      <c r="L43" s="158"/>
      <c r="M43" s="158"/>
      <c r="N43" s="158"/>
      <c r="O43" s="158"/>
      <c r="P43" s="158"/>
      <c r="Q43" s="353"/>
      <c r="R43" s="353"/>
      <c r="S43" s="353"/>
      <c r="T43" s="353"/>
      <c r="U43" s="362"/>
    </row>
    <row r="44" spans="1:21" s="277" customFormat="1" ht="18" customHeight="1">
      <c r="A44" s="682"/>
      <c r="B44" s="566" t="s">
        <v>1052</v>
      </c>
      <c r="C44" s="122"/>
      <c r="D44" s="122"/>
      <c r="E44" s="122"/>
      <c r="F44" s="122"/>
      <c r="G44" s="360">
        <v>52</v>
      </c>
      <c r="H44" s="132"/>
      <c r="I44" s="158"/>
      <c r="J44" s="158"/>
      <c r="K44" s="158"/>
      <c r="L44" s="158"/>
      <c r="M44" s="158"/>
      <c r="N44" s="158"/>
      <c r="O44" s="158"/>
      <c r="P44" s="158"/>
      <c r="Q44" s="353"/>
      <c r="R44" s="353"/>
      <c r="S44" s="353"/>
      <c r="T44" s="353"/>
      <c r="U44" s="362"/>
    </row>
    <row r="45" spans="1:21" s="277" customFormat="1" ht="18" customHeight="1">
      <c r="A45" s="682"/>
      <c r="B45" s="566" t="s">
        <v>650</v>
      </c>
      <c r="C45" s="122"/>
      <c r="D45" s="122"/>
      <c r="E45" s="122"/>
      <c r="F45" s="122"/>
      <c r="G45" s="360">
        <v>53</v>
      </c>
      <c r="H45" s="132"/>
      <c r="I45" s="158"/>
      <c r="J45" s="158"/>
      <c r="K45" s="158"/>
      <c r="L45" s="158"/>
      <c r="M45" s="158"/>
      <c r="N45" s="158"/>
      <c r="O45" s="158"/>
      <c r="P45" s="158"/>
      <c r="Q45" s="353"/>
      <c r="R45" s="353"/>
      <c r="S45" s="353"/>
      <c r="T45" s="353"/>
      <c r="U45" s="362"/>
    </row>
    <row r="46" spans="1:21" s="277" customFormat="1" ht="18" customHeight="1">
      <c r="A46" s="682"/>
      <c r="B46" s="566" t="s">
        <v>651</v>
      </c>
      <c r="C46" s="122"/>
      <c r="D46" s="122"/>
      <c r="E46" s="122"/>
      <c r="F46" s="122"/>
      <c r="G46" s="360">
        <v>54</v>
      </c>
      <c r="H46" s="132"/>
      <c r="I46" s="158"/>
      <c r="J46" s="158"/>
      <c r="K46" s="158"/>
      <c r="L46" s="158"/>
      <c r="M46" s="158"/>
      <c r="N46" s="158"/>
      <c r="O46" s="158"/>
      <c r="P46" s="158"/>
      <c r="Q46" s="353"/>
      <c r="R46" s="353"/>
      <c r="S46" s="353"/>
      <c r="T46" s="353"/>
      <c r="U46" s="362"/>
    </row>
    <row r="47" spans="1:21" s="277" customFormat="1" ht="18" customHeight="1">
      <c r="A47" s="682"/>
      <c r="B47" s="566" t="s">
        <v>652</v>
      </c>
      <c r="C47" s="122"/>
      <c r="D47" s="122"/>
      <c r="E47" s="122"/>
      <c r="F47" s="122"/>
      <c r="G47" s="360">
        <v>55</v>
      </c>
      <c r="H47" s="132"/>
      <c r="I47" s="158"/>
      <c r="J47" s="158"/>
      <c r="K47" s="158"/>
      <c r="L47" s="158"/>
      <c r="M47" s="158"/>
      <c r="N47" s="158"/>
      <c r="O47" s="158"/>
      <c r="P47" s="158"/>
      <c r="Q47" s="353"/>
      <c r="R47" s="353"/>
      <c r="S47" s="353"/>
      <c r="T47" s="353"/>
      <c r="U47" s="362"/>
    </row>
    <row r="48" spans="1:21" s="277" customFormat="1" ht="18" customHeight="1">
      <c r="A48" s="682"/>
      <c r="B48" s="566" t="s">
        <v>653</v>
      </c>
      <c r="C48" s="122"/>
      <c r="D48" s="122"/>
      <c r="E48" s="122"/>
      <c r="F48" s="122"/>
      <c r="G48" s="360">
        <v>56</v>
      </c>
      <c r="H48" s="132"/>
      <c r="I48" s="158"/>
      <c r="J48" s="158"/>
      <c r="K48" s="158"/>
      <c r="L48" s="158"/>
      <c r="M48" s="158"/>
      <c r="N48" s="158"/>
      <c r="O48" s="158"/>
      <c r="P48" s="158"/>
      <c r="Q48" s="353"/>
      <c r="R48" s="353"/>
      <c r="S48" s="353"/>
      <c r="T48" s="353"/>
      <c r="U48" s="362"/>
    </row>
    <row r="49" spans="1:21" s="277" customFormat="1" ht="18" customHeight="1">
      <c r="A49" s="682"/>
      <c r="B49" s="566" t="s">
        <v>1007</v>
      </c>
      <c r="C49" s="122"/>
      <c r="D49" s="122"/>
      <c r="E49" s="122"/>
      <c r="F49" s="122"/>
      <c r="G49" s="360">
        <v>57</v>
      </c>
      <c r="H49" s="132"/>
      <c r="I49" s="158"/>
      <c r="J49" s="158"/>
      <c r="K49" s="158"/>
      <c r="L49" s="158"/>
      <c r="M49" s="158"/>
      <c r="N49" s="158"/>
      <c r="O49" s="158"/>
      <c r="P49" s="158"/>
      <c r="Q49" s="353"/>
      <c r="R49" s="353"/>
      <c r="S49" s="353"/>
      <c r="T49" s="353"/>
      <c r="U49" s="362"/>
    </row>
    <row r="50" spans="1:21" s="277" customFormat="1" ht="18" customHeight="1">
      <c r="A50" s="682"/>
      <c r="B50" s="566" t="s">
        <v>654</v>
      </c>
      <c r="C50" s="122"/>
      <c r="D50" s="122"/>
      <c r="E50" s="122"/>
      <c r="F50" s="122"/>
      <c r="G50" s="360">
        <v>58</v>
      </c>
      <c r="H50" s="132"/>
      <c r="I50" s="158"/>
      <c r="J50" s="158"/>
      <c r="K50" s="158"/>
      <c r="L50" s="158"/>
      <c r="M50" s="158"/>
      <c r="N50" s="158"/>
      <c r="O50" s="158"/>
      <c r="P50" s="158"/>
      <c r="Q50" s="353"/>
      <c r="R50" s="353"/>
      <c r="S50" s="353"/>
      <c r="T50" s="353"/>
      <c r="U50" s="362"/>
    </row>
    <row r="51" spans="1:21" s="277" customFormat="1" ht="18" customHeight="1">
      <c r="A51" s="421" t="s">
        <v>1154</v>
      </c>
      <c r="B51" s="359"/>
      <c r="C51" s="122"/>
      <c r="D51" s="122"/>
      <c r="E51" s="122"/>
      <c r="F51" s="122"/>
      <c r="G51" s="389">
        <v>59</v>
      </c>
      <c r="H51" s="132"/>
      <c r="I51" s="158"/>
      <c r="J51" s="158"/>
      <c r="K51" s="158"/>
      <c r="L51" s="158"/>
      <c r="M51" s="158"/>
      <c r="N51" s="158"/>
      <c r="O51" s="158"/>
      <c r="P51" s="158"/>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4" t="s">
        <v>1152</v>
      </c>
      <c r="B54" s="2285"/>
      <c r="C54" s="2285"/>
      <c r="D54" s="2285"/>
      <c r="E54" s="2285"/>
      <c r="F54" s="2285"/>
      <c r="G54" s="1411"/>
      <c r="H54" s="155"/>
      <c r="I54" s="2282"/>
      <c r="J54" s="2282"/>
      <c r="K54" s="2282"/>
      <c r="L54" s="2282"/>
      <c r="M54" s="2282"/>
      <c r="N54" s="2282"/>
      <c r="O54" s="2282"/>
      <c r="P54" s="2282"/>
      <c r="Q54" s="2322"/>
      <c r="R54" s="2322"/>
      <c r="S54" s="2322"/>
      <c r="T54" s="2322"/>
      <c r="U54" s="2323"/>
    </row>
    <row r="55" spans="1:21" s="277" customFormat="1" ht="18" customHeight="1">
      <c r="A55" s="128"/>
      <c r="B55" s="565" t="s">
        <v>655</v>
      </c>
      <c r="C55" s="127"/>
      <c r="D55" s="127"/>
      <c r="E55" s="127"/>
      <c r="F55" s="127"/>
      <c r="G55" s="1412">
        <v>60</v>
      </c>
      <c r="H55" s="152"/>
      <c r="I55" s="157"/>
      <c r="J55" s="157"/>
      <c r="K55" s="157"/>
      <c r="L55" s="157"/>
      <c r="M55" s="157"/>
      <c r="N55" s="157"/>
      <c r="O55" s="157"/>
      <c r="P55" s="157"/>
      <c r="Q55" s="1320"/>
      <c r="R55" s="1320"/>
      <c r="S55" s="1320"/>
      <c r="T55" s="1320"/>
      <c r="U55" s="1459"/>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1153</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9"/>
    </row>
    <row r="61" spans="1:21" ht="18" customHeight="1" thickBot="1">
      <c r="A61" s="64" t="s">
        <v>177</v>
      </c>
      <c r="B61" s="32"/>
      <c r="C61" s="32"/>
      <c r="D61" s="32"/>
      <c r="E61" s="32"/>
      <c r="F61" s="32"/>
      <c r="G61" s="33">
        <v>89</v>
      </c>
      <c r="H61" s="35"/>
      <c r="I61" s="35"/>
      <c r="J61" s="35"/>
      <c r="K61" s="35"/>
      <c r="L61" s="35"/>
      <c r="M61" s="35"/>
      <c r="N61" s="35"/>
      <c r="O61" s="35"/>
      <c r="P61" s="35"/>
      <c r="Q61" s="1468"/>
      <c r="R61" s="1468"/>
      <c r="S61" s="1468"/>
      <c r="T61" s="1468"/>
      <c r="U61" s="1470"/>
    </row>
    <row r="62" spans="1:21" ht="10.5" customHeight="1" thickTop="1" thickBot="1"/>
    <row r="63" spans="1:21" s="277" customFormat="1" ht="18" customHeight="1"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 customHeight="1" thickTop="1"/>
    <row r="65" spans="21:21">
      <c r="U65" s="1174" t="s">
        <v>1267</v>
      </c>
    </row>
    <row r="66" spans="21:21">
      <c r="U66" s="509" t="s">
        <v>1015</v>
      </c>
    </row>
  </sheetData>
  <customSheetViews>
    <customSheetView guid="{BD47D07B-2241-4631-8B49-2F51583989D1}" fitToPage="1" showRuler="0" topLeftCell="R1">
      <selection activeCell="V7" sqref="V7:Z7"/>
      <pageMargins left="0.19685039370078741" right="0.19685039370078741" top="0.59055118110236227" bottom="0.39370078740157483" header="0.39370078740157483" footer="0.39370078740157483"/>
      <printOptions horizontalCentered="1"/>
      <pageSetup paperSize="5" scale="64" orientation="landscape" horizontalDpi="300" verticalDpi="300" r:id="rId1"/>
      <headerFooter alignWithMargins="0"/>
    </customSheetView>
  </customSheetViews>
  <mergeCells count="7">
    <mergeCell ref="A1:U1"/>
    <mergeCell ref="A4:U4"/>
    <mergeCell ref="A3:F3"/>
    <mergeCell ref="A8:G8"/>
    <mergeCell ref="P7:U7"/>
    <mergeCell ref="L7:O7"/>
    <mergeCell ref="H7:K7"/>
  </mergeCells>
  <phoneticPr fontId="0" type="noConversion"/>
  <printOptions horizontalCentered="1"/>
  <pageMargins left="0.19685039370078741" right="0.19685039370078741" top="0.59055118110236227" bottom="0.39370078740157483" header="0.39370078740157483" footer="0.39370078740157483"/>
  <pageSetup paperSize="5" scale="15" orientation="landscape" horizontalDpi="300" verticalDpi="300" r:id="rId2"/>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7"/>
  <sheetViews>
    <sheetView workbookViewId="0">
      <selection activeCell="A2" sqref="A2"/>
    </sheetView>
  </sheetViews>
  <sheetFormatPr defaultColWidth="9.33203125" defaultRowHeight="13.2"/>
  <cols>
    <col min="1" max="1" width="3.33203125" style="38" customWidth="1"/>
    <col min="2" max="2" width="6.77734375" style="38" customWidth="1"/>
    <col min="3" max="3" width="3.77734375" style="38" customWidth="1"/>
    <col min="4" max="5" width="8.33203125" style="38" customWidth="1"/>
    <col min="6" max="6" width="25.33203125" style="38" customWidth="1"/>
    <col min="7" max="7" width="3.77734375" style="38" customWidth="1"/>
    <col min="8" max="13" width="13.77734375" style="76" customWidth="1"/>
    <col min="14" max="22" width="13.77734375" style="80" customWidth="1"/>
    <col min="23" max="16384" width="9.33203125" style="76"/>
  </cols>
  <sheetData>
    <row r="1" spans="1:22" ht="15.75" customHeight="1">
      <c r="A1" s="2858" t="s">
        <v>71</v>
      </c>
      <c r="B1" s="2858"/>
      <c r="C1" s="2858"/>
      <c r="D1" s="2858"/>
      <c r="E1" s="2858"/>
      <c r="F1" s="2858"/>
      <c r="G1" s="2858"/>
      <c r="H1" s="2858"/>
      <c r="I1" s="2858"/>
      <c r="J1" s="2858"/>
      <c r="K1" s="2858"/>
      <c r="L1" s="2858"/>
      <c r="M1" s="2858"/>
      <c r="N1" s="2858"/>
      <c r="O1" s="2858"/>
      <c r="P1" s="2858"/>
      <c r="Q1" s="2858"/>
      <c r="R1" s="2858"/>
      <c r="S1" s="2858"/>
      <c r="T1" s="2858"/>
      <c r="U1" s="2858"/>
      <c r="V1" s="2858"/>
    </row>
    <row r="2" spans="1:22" s="277" customFormat="1" ht="16.350000000000001" customHeight="1">
      <c r="A2" s="1498"/>
      <c r="B2" s="1499"/>
      <c r="C2" s="1499"/>
      <c r="D2" s="1499"/>
      <c r="E2" s="1499"/>
      <c r="F2" s="1499"/>
      <c r="G2" s="1500"/>
      <c r="H2" s="1494"/>
      <c r="N2" s="334"/>
      <c r="O2" s="334"/>
      <c r="P2" s="334"/>
      <c r="Q2" s="334"/>
      <c r="R2" s="334"/>
      <c r="S2" s="334"/>
      <c r="T2" s="1495"/>
      <c r="U2" s="1496"/>
      <c r="V2" s="1497"/>
    </row>
    <row r="3" spans="1:22" s="145" customFormat="1" ht="16.350000000000001" customHeight="1">
      <c r="A3" s="2991" t="s">
        <v>561</v>
      </c>
      <c r="B3" s="2991"/>
      <c r="C3" s="2991"/>
      <c r="D3" s="2991"/>
      <c r="E3" s="2991"/>
      <c r="F3" s="2991"/>
      <c r="G3" s="1309"/>
      <c r="H3" s="1310"/>
      <c r="N3" s="146"/>
      <c r="P3" s="146"/>
      <c r="Q3" s="146"/>
      <c r="R3" s="146"/>
      <c r="S3" s="146"/>
      <c r="T3" s="1499"/>
      <c r="U3" s="1452" t="s">
        <v>551</v>
      </c>
      <c r="V3" s="1310"/>
    </row>
    <row r="4" spans="1:22" s="112" customFormat="1" ht="16.350000000000001" customHeight="1">
      <c r="A4" s="2868" t="s">
        <v>225</v>
      </c>
      <c r="B4" s="2868"/>
      <c r="C4" s="2868"/>
      <c r="D4" s="2868"/>
      <c r="E4" s="2868"/>
      <c r="F4" s="2868"/>
      <c r="G4" s="2868"/>
      <c r="H4" s="2868"/>
      <c r="I4" s="2868"/>
      <c r="J4" s="2868"/>
      <c r="K4" s="2868"/>
      <c r="L4" s="2868"/>
      <c r="M4" s="2868"/>
      <c r="N4" s="2868"/>
      <c r="O4" s="2868"/>
      <c r="P4" s="2868"/>
      <c r="Q4" s="2868"/>
      <c r="R4" s="2868"/>
      <c r="S4" s="2868"/>
      <c r="T4" s="2868"/>
      <c r="U4" s="2868"/>
      <c r="V4" s="2868"/>
    </row>
    <row r="5" spans="1:22" s="5" customFormat="1" ht="13.8">
      <c r="A5" s="2" t="s">
        <v>454</v>
      </c>
      <c r="B5" s="4"/>
      <c r="C5" s="4"/>
      <c r="D5" s="4"/>
      <c r="E5" s="4"/>
      <c r="F5" s="4"/>
      <c r="G5" s="4"/>
      <c r="H5" s="4"/>
      <c r="I5" s="4"/>
      <c r="J5" s="4"/>
      <c r="K5" s="4"/>
      <c r="L5" s="4"/>
      <c r="M5" s="2"/>
      <c r="N5" s="61"/>
      <c r="O5" s="7"/>
      <c r="P5" s="7"/>
      <c r="Q5" s="7"/>
      <c r="R5" s="7"/>
      <c r="S5" s="7"/>
      <c r="T5" s="7"/>
      <c r="U5" s="7"/>
      <c r="V5" s="7"/>
    </row>
    <row r="6" spans="1:22" s="5" customFormat="1" ht="14.4" thickBot="1">
      <c r="A6" s="2" t="s">
        <v>133</v>
      </c>
      <c r="B6" s="4"/>
      <c r="C6" s="4"/>
      <c r="D6" s="4"/>
      <c r="E6" s="4"/>
      <c r="F6" s="4"/>
      <c r="G6" s="4"/>
      <c r="H6" s="4"/>
      <c r="I6" s="4"/>
      <c r="J6" s="4"/>
      <c r="K6" s="4"/>
      <c r="L6" s="4"/>
      <c r="M6" s="2"/>
      <c r="N6" s="7"/>
      <c r="O6" s="7"/>
      <c r="P6" s="7"/>
      <c r="Q6" s="7"/>
      <c r="R6" s="7"/>
      <c r="S6" s="7"/>
      <c r="T6" s="7"/>
      <c r="U6" s="7"/>
      <c r="V6" s="7"/>
    </row>
    <row r="7" spans="1:22" s="38" customFormat="1" ht="27" thickTop="1">
      <c r="A7" s="3048" t="s">
        <v>163</v>
      </c>
      <c r="B7" s="3049"/>
      <c r="C7" s="3049"/>
      <c r="D7" s="3049"/>
      <c r="E7" s="3049"/>
      <c r="F7" s="3049"/>
      <c r="G7" s="3049"/>
      <c r="H7" s="2196" t="s">
        <v>1129</v>
      </c>
      <c r="I7" s="2196" t="s">
        <v>1130</v>
      </c>
      <c r="J7" s="2196" t="s">
        <v>252</v>
      </c>
      <c r="K7" s="2196" t="s">
        <v>1131</v>
      </c>
      <c r="L7" s="2196" t="s">
        <v>253</v>
      </c>
      <c r="M7" s="2196" t="s">
        <v>254</v>
      </c>
      <c r="N7" s="2195" t="s">
        <v>255</v>
      </c>
      <c r="O7" s="2195" t="s">
        <v>256</v>
      </c>
      <c r="P7" s="2195" t="s">
        <v>257</v>
      </c>
      <c r="Q7" s="2194" t="s">
        <v>1132</v>
      </c>
      <c r="R7" s="2195" t="s">
        <v>258</v>
      </c>
      <c r="S7" s="2195" t="s">
        <v>1133</v>
      </c>
      <c r="T7" s="2194" t="s">
        <v>259</v>
      </c>
      <c r="U7" s="2195" t="s">
        <v>424</v>
      </c>
      <c r="V7" s="2197"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438" t="s">
        <v>183</v>
      </c>
      <c r="B9" s="439"/>
      <c r="C9" s="439"/>
      <c r="D9" s="439"/>
      <c r="E9" s="439"/>
      <c r="F9" s="439"/>
      <c r="G9" s="440" t="s">
        <v>125</v>
      </c>
      <c r="H9" s="175"/>
      <c r="I9" s="108"/>
      <c r="J9" s="108"/>
      <c r="K9" s="108"/>
      <c r="L9" s="108"/>
      <c r="M9" s="108"/>
      <c r="N9" s="89"/>
      <c r="O9" s="89"/>
      <c r="P9" s="89"/>
      <c r="Q9" s="89"/>
      <c r="R9" s="89"/>
      <c r="S9" s="89"/>
      <c r="T9" s="89"/>
      <c r="U9" s="180"/>
      <c r="V9" s="111"/>
    </row>
    <row r="10" spans="1:22" ht="17.100000000000001" customHeight="1">
      <c r="A10" s="707" t="s">
        <v>60</v>
      </c>
      <c r="B10" s="504"/>
      <c r="C10" s="505" t="s">
        <v>504</v>
      </c>
      <c r="D10" s="504"/>
      <c r="E10" s="504"/>
      <c r="F10" s="504"/>
      <c r="G10" s="705" t="s">
        <v>127</v>
      </c>
      <c r="H10" s="180"/>
      <c r="I10" s="180"/>
      <c r="J10" s="180"/>
      <c r="K10" s="180"/>
      <c r="L10" s="89"/>
      <c r="M10" s="89"/>
      <c r="N10" s="89"/>
      <c r="O10" s="89"/>
      <c r="P10" s="89"/>
      <c r="Q10" s="89"/>
      <c r="R10" s="89"/>
      <c r="S10" s="89"/>
      <c r="T10" s="89"/>
      <c r="U10" s="89"/>
      <c r="V10" s="90"/>
    </row>
    <row r="11" spans="1:22" ht="17.100000000000001" customHeight="1">
      <c r="A11" s="707"/>
      <c r="B11" s="504"/>
      <c r="C11" s="505"/>
      <c r="D11" s="563" t="s">
        <v>482</v>
      </c>
      <c r="E11" s="504"/>
      <c r="F11" s="504"/>
      <c r="G11" s="705" t="s">
        <v>128</v>
      </c>
      <c r="H11" s="301"/>
      <c r="I11" s="301"/>
      <c r="J11" s="301"/>
      <c r="K11" s="301"/>
      <c r="L11" s="708"/>
      <c r="M11" s="301"/>
      <c r="N11" s="301"/>
      <c r="O11" s="301"/>
      <c r="P11" s="301"/>
      <c r="Q11" s="301"/>
      <c r="R11" s="301"/>
      <c r="S11" s="301"/>
      <c r="T11" s="301"/>
      <c r="U11" s="301"/>
      <c r="V11" s="302"/>
    </row>
    <row r="12" spans="1:22" s="277" customFormat="1" ht="17.100000000000001" customHeight="1">
      <c r="A12" s="706"/>
      <c r="B12" s="505"/>
      <c r="C12" s="504"/>
      <c r="D12" s="505" t="s">
        <v>498</v>
      </c>
      <c r="E12" s="504"/>
      <c r="F12" s="504"/>
      <c r="G12" s="705" t="s">
        <v>129</v>
      </c>
      <c r="H12" s="180"/>
      <c r="I12" s="180"/>
      <c r="J12" s="180"/>
      <c r="K12" s="180"/>
      <c r="L12" s="709"/>
      <c r="M12" s="180"/>
      <c r="N12" s="180"/>
      <c r="O12" s="180"/>
      <c r="P12" s="180"/>
      <c r="Q12" s="180"/>
      <c r="R12" s="180"/>
      <c r="S12" s="180"/>
      <c r="T12" s="180"/>
      <c r="U12" s="180"/>
      <c r="V12" s="300"/>
    </row>
    <row r="13" spans="1:22" s="277" customFormat="1" ht="17.100000000000001" customHeight="1">
      <c r="A13" s="706"/>
      <c r="B13" s="505"/>
      <c r="C13" s="504" t="s">
        <v>657</v>
      </c>
      <c r="D13" s="505"/>
      <c r="E13" s="504"/>
      <c r="F13" s="504"/>
      <c r="G13" s="705" t="s">
        <v>236</v>
      </c>
      <c r="H13" s="180"/>
      <c r="I13" s="180"/>
      <c r="J13" s="180"/>
      <c r="K13" s="180"/>
      <c r="L13" s="709"/>
      <c r="M13" s="180"/>
      <c r="N13" s="180"/>
      <c r="O13" s="180"/>
      <c r="P13" s="180"/>
      <c r="Q13" s="180"/>
      <c r="R13" s="180"/>
      <c r="S13" s="180"/>
      <c r="T13" s="180"/>
      <c r="U13" s="180"/>
      <c r="V13" s="300"/>
    </row>
    <row r="14" spans="1:22" ht="17.100000000000001"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00000000000001"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00000000000001"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00000000000001"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00000000000001"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00000000000001"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00000000000001"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00000000000001"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00000000000001"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00000000000001"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00000000000001"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00000000000001"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00000000000001"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00000000000001"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00000000000001"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00000000000001"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00000000000001"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00000000000001"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00000000000001"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00000000000001"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00000000000001" customHeight="1">
      <c r="A34" s="706" t="s">
        <v>518</v>
      </c>
      <c r="B34" s="504"/>
      <c r="C34" s="504"/>
      <c r="D34" s="504"/>
      <c r="E34" s="504"/>
      <c r="F34" s="504"/>
      <c r="G34" s="710">
        <v>32</v>
      </c>
      <c r="H34" s="301"/>
      <c r="I34" s="301"/>
      <c r="J34" s="301"/>
      <c r="K34" s="301"/>
      <c r="L34" s="278"/>
      <c r="M34" s="278"/>
      <c r="N34" s="278"/>
      <c r="O34" s="278"/>
      <c r="P34" s="278"/>
      <c r="Q34" s="278"/>
      <c r="R34" s="278"/>
      <c r="S34" s="278"/>
      <c r="T34" s="278"/>
      <c r="U34" s="278"/>
      <c r="V34" s="272"/>
    </row>
    <row r="35" spans="1:22" s="277" customFormat="1" ht="17.100000000000001" customHeight="1">
      <c r="A35" s="706"/>
      <c r="B35" s="505" t="s">
        <v>497</v>
      </c>
      <c r="C35" s="504"/>
      <c r="D35" s="504"/>
      <c r="E35" s="504"/>
      <c r="F35" s="504"/>
      <c r="G35" s="710">
        <v>33</v>
      </c>
      <c r="H35" s="180"/>
      <c r="I35" s="180"/>
      <c r="J35" s="180"/>
      <c r="K35" s="180"/>
      <c r="L35" s="709"/>
      <c r="M35" s="180"/>
      <c r="N35" s="180"/>
      <c r="O35" s="180"/>
      <c r="P35" s="180"/>
      <c r="Q35" s="180"/>
      <c r="R35" s="180"/>
      <c r="S35" s="180"/>
      <c r="T35" s="180"/>
      <c r="U35" s="180"/>
      <c r="V35" s="300"/>
    </row>
    <row r="36" spans="1:22" ht="17.100000000000001"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00000000000001"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00000000000001"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00000000000001"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00000000000001"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00000000000001" customHeight="1">
      <c r="A41" s="2305" t="s">
        <v>1150</v>
      </c>
      <c r="B41" s="2299"/>
      <c r="C41" s="2300"/>
      <c r="D41" s="2300"/>
      <c r="E41" s="2300"/>
      <c r="F41" s="2300"/>
      <c r="G41" s="2301"/>
      <c r="H41" s="2302"/>
      <c r="I41" s="2302"/>
      <c r="J41" s="2302"/>
      <c r="K41" s="2302"/>
      <c r="L41" s="2302"/>
      <c r="M41" s="2302"/>
      <c r="N41" s="2302"/>
      <c r="O41" s="2302"/>
      <c r="P41" s="2302"/>
      <c r="Q41" s="2302"/>
      <c r="R41" s="2302"/>
      <c r="S41" s="2302"/>
      <c r="T41" s="2302"/>
      <c r="U41" s="2302"/>
      <c r="V41" s="2303"/>
    </row>
    <row r="42" spans="1:22" s="277" customFormat="1" ht="17.100000000000001" customHeight="1">
      <c r="A42" s="2304"/>
      <c r="B42" s="563" t="s">
        <v>648</v>
      </c>
      <c r="C42" s="490"/>
      <c r="D42" s="490"/>
      <c r="E42" s="490"/>
      <c r="F42" s="490"/>
      <c r="G42" s="2297">
        <v>50</v>
      </c>
      <c r="H42" s="177"/>
      <c r="I42" s="177"/>
      <c r="J42" s="177"/>
      <c r="K42" s="177"/>
      <c r="L42" s="177"/>
      <c r="M42" s="177"/>
      <c r="N42" s="177"/>
      <c r="O42" s="177"/>
      <c r="P42" s="177"/>
      <c r="Q42" s="177"/>
      <c r="R42" s="177"/>
      <c r="S42" s="177"/>
      <c r="T42" s="177"/>
      <c r="U42" s="177"/>
      <c r="V42" s="2298"/>
    </row>
    <row r="43" spans="1:22" s="277" customFormat="1" ht="17.100000000000001" customHeight="1">
      <c r="A43" s="706"/>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1052</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00000000000001" customHeight="1">
      <c r="A50" s="706"/>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00000000000001"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00000000000001"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00000000000001" customHeight="1">
      <c r="A53" s="452" t="s">
        <v>194</v>
      </c>
      <c r="B53" s="504"/>
      <c r="C53" s="442"/>
      <c r="D53" s="442"/>
      <c r="E53" s="442"/>
      <c r="F53" s="442"/>
      <c r="G53" s="450">
        <v>63</v>
      </c>
      <c r="H53" s="180"/>
      <c r="I53" s="180"/>
      <c r="J53" s="180"/>
      <c r="K53" s="180"/>
      <c r="L53" s="709"/>
      <c r="M53" s="180"/>
      <c r="N53" s="180"/>
      <c r="O53" s="180"/>
      <c r="P53" s="180"/>
      <c r="Q53" s="180"/>
      <c r="R53" s="180"/>
      <c r="S53" s="180"/>
      <c r="T53" s="180"/>
      <c r="U53" s="180"/>
      <c r="V53" s="300"/>
    </row>
    <row r="54" spans="1:22" s="277" customFormat="1" ht="17.100000000000001" customHeight="1">
      <c r="A54" s="2305" t="s">
        <v>1149</v>
      </c>
      <c r="B54" s="2299"/>
      <c r="C54" s="2300"/>
      <c r="D54" s="2300"/>
      <c r="E54" s="2300"/>
      <c r="F54" s="2300"/>
      <c r="G54" s="2301"/>
      <c r="H54" s="2302"/>
      <c r="I54" s="2302"/>
      <c r="J54" s="2302"/>
      <c r="K54" s="2302"/>
      <c r="L54" s="2302"/>
      <c r="M54" s="2302"/>
      <c r="N54" s="2302"/>
      <c r="O54" s="2302"/>
      <c r="P54" s="2302"/>
      <c r="Q54" s="2302"/>
      <c r="R54" s="2302"/>
      <c r="S54" s="2302"/>
      <c r="T54" s="2302"/>
      <c r="U54" s="2302"/>
      <c r="V54" s="2303"/>
    </row>
    <row r="55" spans="1:22" s="277" customFormat="1" ht="17.100000000000001" customHeight="1">
      <c r="A55" s="2296"/>
      <c r="B55" s="563" t="s">
        <v>655</v>
      </c>
      <c r="C55" s="490"/>
      <c r="D55" s="490"/>
      <c r="E55" s="490"/>
      <c r="F55" s="490"/>
      <c r="G55" s="2297">
        <v>60</v>
      </c>
      <c r="H55" s="177"/>
      <c r="I55" s="177"/>
      <c r="J55" s="177"/>
      <c r="K55" s="177"/>
      <c r="L55" s="177"/>
      <c r="M55" s="177"/>
      <c r="N55" s="177"/>
      <c r="O55" s="177"/>
      <c r="P55" s="177"/>
      <c r="Q55" s="177"/>
      <c r="R55" s="177"/>
      <c r="S55" s="177"/>
      <c r="T55" s="177"/>
      <c r="U55" s="177"/>
      <c r="V55" s="2298"/>
    </row>
    <row r="56" spans="1:22" s="277" customFormat="1" ht="17.100000000000001"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00000000000001"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00000000000001"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00000000000001"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00000000000001"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00000000000001" customHeight="1">
      <c r="A61" s="562"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00000000000001"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00000000000001"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00000000000001"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00000000000001"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15.75" customHeight="1" thickTop="1">
      <c r="V66" s="1174" t="s">
        <v>1267</v>
      </c>
    </row>
    <row r="67" spans="1:22">
      <c r="V67" s="351" t="s">
        <v>17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6"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3" orientation="landscape" horizontalDpi="300" verticalDpi="300" r:id="rId2"/>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5"/>
  <sheetViews>
    <sheetView workbookViewId="0">
      <selection activeCell="A2" sqref="A2"/>
    </sheetView>
  </sheetViews>
  <sheetFormatPr defaultColWidth="9.33203125" defaultRowHeight="13.2"/>
  <cols>
    <col min="1" max="1" width="4.109375" style="38" customWidth="1"/>
    <col min="2" max="2" width="6.6640625" style="38" customWidth="1"/>
    <col min="3" max="3" width="4.33203125" style="38" customWidth="1"/>
    <col min="4" max="4" width="8.109375" style="38" customWidth="1"/>
    <col min="5" max="5" width="7.77734375" style="38" customWidth="1"/>
    <col min="6" max="6" width="32" style="38" customWidth="1"/>
    <col min="7" max="7" width="3.77734375" style="38" customWidth="1"/>
    <col min="8" max="13" width="13.77734375" style="76" customWidth="1"/>
    <col min="14" max="22" width="13.77734375" style="80" customWidth="1"/>
    <col min="23" max="16384" width="9.33203125" style="76"/>
  </cols>
  <sheetData>
    <row r="1" spans="1:22" ht="15.75" customHeight="1">
      <c r="A1" s="2858" t="s">
        <v>73</v>
      </c>
      <c r="B1" s="2858"/>
      <c r="C1" s="2858"/>
      <c r="D1" s="2858"/>
      <c r="E1" s="2858"/>
      <c r="F1" s="2858"/>
      <c r="G1" s="2858"/>
      <c r="H1" s="2858"/>
      <c r="I1" s="2858"/>
      <c r="J1" s="2858"/>
      <c r="K1" s="2858"/>
      <c r="L1" s="2858"/>
      <c r="M1" s="2858"/>
      <c r="N1" s="2858"/>
      <c r="O1" s="2858"/>
      <c r="P1" s="2858"/>
      <c r="Q1" s="2858"/>
      <c r="R1" s="2858"/>
      <c r="S1" s="2858"/>
      <c r="T1" s="2858"/>
      <c r="U1" s="2858"/>
      <c r="V1" s="2858"/>
    </row>
    <row r="2" spans="1:22" s="277" customFormat="1" ht="16.350000000000001" customHeight="1">
      <c r="A2" s="1498"/>
      <c r="B2" s="1499"/>
      <c r="C2" s="1499"/>
      <c r="D2" s="1499"/>
      <c r="E2" s="1499"/>
      <c r="F2" s="1499"/>
      <c r="G2" s="1500"/>
      <c r="H2" s="1494"/>
      <c r="N2" s="334"/>
      <c r="O2" s="334"/>
      <c r="P2" s="334"/>
      <c r="Q2" s="334"/>
      <c r="R2" s="334"/>
      <c r="S2" s="334"/>
      <c r="T2" s="1495"/>
      <c r="U2" s="1496"/>
      <c r="V2" s="1497"/>
    </row>
    <row r="3" spans="1:22" s="145" customFormat="1" ht="16.350000000000001" customHeight="1">
      <c r="A3" s="2991" t="s">
        <v>561</v>
      </c>
      <c r="B3" s="2991"/>
      <c r="C3" s="2991"/>
      <c r="D3" s="2991"/>
      <c r="E3" s="2991"/>
      <c r="F3" s="2991"/>
      <c r="G3" s="1309"/>
      <c r="H3" s="1310"/>
      <c r="N3" s="146"/>
      <c r="P3" s="146"/>
      <c r="Q3" s="146"/>
      <c r="R3" s="146"/>
      <c r="S3" s="146"/>
      <c r="T3" s="1499"/>
      <c r="U3" s="1452" t="s">
        <v>551</v>
      </c>
      <c r="V3" s="1310"/>
    </row>
    <row r="4" spans="1:22" s="112" customFormat="1" ht="16.350000000000001" customHeight="1">
      <c r="A4" s="2868" t="s">
        <v>225</v>
      </c>
      <c r="B4" s="3050"/>
      <c r="C4" s="3050"/>
      <c r="D4" s="3050"/>
      <c r="E4" s="3050"/>
      <c r="F4" s="3050"/>
      <c r="G4" s="3050"/>
      <c r="H4" s="3050"/>
      <c r="I4" s="3050"/>
      <c r="J4" s="3050"/>
      <c r="K4" s="3050"/>
      <c r="L4" s="3050"/>
      <c r="M4" s="3050"/>
      <c r="N4" s="3050"/>
      <c r="O4" s="3050"/>
      <c r="P4" s="3050"/>
      <c r="Q4" s="3050"/>
      <c r="R4" s="3050"/>
      <c r="S4" s="3050"/>
      <c r="T4" s="3050"/>
      <c r="U4" s="3050"/>
      <c r="V4" s="3050"/>
    </row>
    <row r="5" spans="1:22" s="5" customFormat="1" ht="13.8">
      <c r="A5" s="2" t="s">
        <v>392</v>
      </c>
      <c r="B5" s="4"/>
      <c r="C5" s="4"/>
      <c r="D5" s="4"/>
      <c r="E5" s="4"/>
      <c r="F5" s="4"/>
      <c r="G5" s="4"/>
      <c r="H5" s="4"/>
      <c r="I5" s="4"/>
      <c r="J5" s="4"/>
      <c r="K5" s="4"/>
      <c r="L5" s="4"/>
      <c r="M5" s="2"/>
      <c r="N5" s="61"/>
      <c r="O5" s="7"/>
      <c r="P5" s="7"/>
      <c r="Q5" s="7"/>
      <c r="R5" s="7"/>
      <c r="S5" s="7"/>
      <c r="T5" s="7"/>
      <c r="U5" s="7"/>
      <c r="V5" s="7"/>
    </row>
    <row r="6" spans="1:22" s="5" customFormat="1" ht="14.4" thickBot="1">
      <c r="A6" s="2" t="s">
        <v>133</v>
      </c>
      <c r="B6" s="4"/>
      <c r="C6" s="4"/>
      <c r="D6" s="4"/>
      <c r="E6" s="4"/>
      <c r="F6" s="4"/>
      <c r="G6" s="4"/>
      <c r="H6" s="4"/>
      <c r="I6" s="4"/>
      <c r="J6" s="4"/>
      <c r="K6" s="4"/>
      <c r="L6" s="4"/>
      <c r="M6" s="2"/>
      <c r="N6" s="7"/>
      <c r="O6" s="7"/>
      <c r="P6" s="7"/>
      <c r="Q6" s="7"/>
      <c r="R6" s="7"/>
      <c r="S6" s="7"/>
      <c r="T6" s="7"/>
      <c r="U6" s="7"/>
      <c r="V6" s="7"/>
    </row>
    <row r="7" spans="1:22" s="38" customFormat="1" ht="27" thickTop="1">
      <c r="A7" s="3048" t="s">
        <v>163</v>
      </c>
      <c r="B7" s="3049"/>
      <c r="C7" s="3049"/>
      <c r="D7" s="3049"/>
      <c r="E7" s="3049"/>
      <c r="F7" s="3049"/>
      <c r="G7" s="3049"/>
      <c r="H7" s="2196" t="s">
        <v>1129</v>
      </c>
      <c r="I7" s="2196" t="s">
        <v>1130</v>
      </c>
      <c r="J7" s="2196" t="s">
        <v>252</v>
      </c>
      <c r="K7" s="2196" t="s">
        <v>1131</v>
      </c>
      <c r="L7" s="2196" t="s">
        <v>253</v>
      </c>
      <c r="M7" s="2196" t="s">
        <v>254</v>
      </c>
      <c r="N7" s="2195" t="s">
        <v>255</v>
      </c>
      <c r="O7" s="2195" t="s">
        <v>256</v>
      </c>
      <c r="P7" s="2195" t="s">
        <v>257</v>
      </c>
      <c r="Q7" s="2194" t="s">
        <v>1132</v>
      </c>
      <c r="R7" s="2195" t="s">
        <v>258</v>
      </c>
      <c r="S7" s="2195" t="s">
        <v>1133</v>
      </c>
      <c r="T7" s="2194" t="s">
        <v>259</v>
      </c>
      <c r="U7" s="2195" t="s">
        <v>424</v>
      </c>
      <c r="V7" s="2197"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00000000000001"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00000000000001"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5" t="s">
        <v>1150</v>
      </c>
      <c r="B40" s="2299"/>
      <c r="C40" s="2300"/>
      <c r="D40" s="2300"/>
      <c r="E40" s="2300"/>
      <c r="F40" s="2300"/>
      <c r="G40" s="2301"/>
      <c r="H40" s="2302"/>
      <c r="I40" s="2302"/>
      <c r="J40" s="2302"/>
      <c r="K40" s="2302"/>
      <c r="L40" s="2302"/>
      <c r="M40" s="2302"/>
      <c r="N40" s="2302"/>
      <c r="O40" s="2302"/>
      <c r="P40" s="2302"/>
      <c r="Q40" s="2302"/>
      <c r="R40" s="2302"/>
      <c r="S40" s="2302"/>
      <c r="T40" s="2302"/>
      <c r="U40" s="2302"/>
      <c r="V40" s="2303"/>
    </row>
    <row r="41" spans="1:22" s="277" customFormat="1" ht="17.100000000000001" customHeight="1">
      <c r="A41" s="2304"/>
      <c r="B41" s="563" t="s">
        <v>648</v>
      </c>
      <c r="C41" s="490"/>
      <c r="D41" s="490"/>
      <c r="E41" s="490"/>
      <c r="F41" s="490"/>
      <c r="G41" s="2297">
        <v>50</v>
      </c>
      <c r="H41" s="177"/>
      <c r="I41" s="177"/>
      <c r="J41" s="177"/>
      <c r="K41" s="177"/>
      <c r="L41" s="177"/>
      <c r="M41" s="177"/>
      <c r="N41" s="177"/>
      <c r="O41" s="177"/>
      <c r="P41" s="177"/>
      <c r="Q41" s="177"/>
      <c r="R41" s="177"/>
      <c r="S41" s="177"/>
      <c r="T41" s="177"/>
      <c r="U41" s="177"/>
      <c r="V41" s="2298"/>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1052</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5" t="s">
        <v>1149</v>
      </c>
      <c r="B53" s="2299"/>
      <c r="C53" s="2300"/>
      <c r="D53" s="2300"/>
      <c r="E53" s="2300"/>
      <c r="F53" s="2300"/>
      <c r="G53" s="2301"/>
      <c r="H53" s="2302"/>
      <c r="I53" s="2302"/>
      <c r="J53" s="2302"/>
      <c r="K53" s="2302"/>
      <c r="L53" s="2302"/>
      <c r="M53" s="2302"/>
      <c r="N53" s="2302"/>
      <c r="O53" s="2302"/>
      <c r="P53" s="2302"/>
      <c r="Q53" s="2302"/>
      <c r="R53" s="2302"/>
      <c r="S53" s="2302"/>
      <c r="T53" s="2302"/>
      <c r="U53" s="2302"/>
      <c r="V53" s="2303"/>
    </row>
    <row r="54" spans="1:22" s="277" customFormat="1" ht="17.100000000000001" customHeight="1">
      <c r="A54" s="2296"/>
      <c r="B54" s="563" t="s">
        <v>655</v>
      </c>
      <c r="C54" s="490"/>
      <c r="D54" s="490"/>
      <c r="E54" s="490"/>
      <c r="F54" s="490"/>
      <c r="G54" s="2297">
        <v>60</v>
      </c>
      <c r="H54" s="177"/>
      <c r="I54" s="177"/>
      <c r="J54" s="177"/>
      <c r="K54" s="177"/>
      <c r="L54" s="177"/>
      <c r="M54" s="177"/>
      <c r="N54" s="177"/>
      <c r="O54" s="177"/>
      <c r="P54" s="177"/>
      <c r="Q54" s="177"/>
      <c r="R54" s="177"/>
      <c r="S54" s="177"/>
      <c r="T54" s="177"/>
      <c r="U54" s="177"/>
      <c r="V54" s="2298"/>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s="277" customFormat="1" ht="17.100000000000001" customHeight="1">
      <c r="A57" s="453" t="s">
        <v>241</v>
      </c>
      <c r="B57" s="442"/>
      <c r="C57" s="442"/>
      <c r="D57" s="442"/>
      <c r="E57" s="442"/>
      <c r="F57" s="442"/>
      <c r="G57" s="450">
        <v>66</v>
      </c>
      <c r="H57" s="180"/>
      <c r="I57" s="180"/>
      <c r="J57" s="180"/>
      <c r="K57" s="180"/>
      <c r="L57" s="180"/>
      <c r="M57" s="180"/>
      <c r="N57" s="180"/>
      <c r="O57" s="180"/>
      <c r="P57" s="180"/>
      <c r="Q57" s="180"/>
      <c r="R57" s="180"/>
      <c r="S57" s="180"/>
      <c r="T57" s="180"/>
      <c r="U57" s="180"/>
      <c r="V57" s="30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A64" s="82"/>
      <c r="V64" s="1174" t="s">
        <v>1267</v>
      </c>
    </row>
    <row r="65" spans="22:22">
      <c r="V65" s="351" t="s">
        <v>443</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5"/>
  <sheetViews>
    <sheetView workbookViewId="0">
      <selection activeCell="A2" sqref="A2"/>
    </sheetView>
  </sheetViews>
  <sheetFormatPr defaultColWidth="9.33203125" defaultRowHeight="13.2"/>
  <cols>
    <col min="1" max="1" width="4.109375" style="38" customWidth="1"/>
    <col min="2" max="2" width="7.109375" style="38" customWidth="1"/>
    <col min="3" max="3" width="4.6640625" style="38" customWidth="1"/>
    <col min="4" max="4" width="7.44140625" style="38" customWidth="1"/>
    <col min="5" max="5" width="6.44140625" style="38" customWidth="1"/>
    <col min="6" max="6" width="29" style="38" customWidth="1"/>
    <col min="7" max="7" width="3.77734375" style="38" customWidth="1"/>
    <col min="8" max="13" width="13.77734375" style="76" customWidth="1"/>
    <col min="14" max="22" width="13.77734375" style="80" customWidth="1"/>
    <col min="23" max="16384" width="9.33203125" style="76"/>
  </cols>
  <sheetData>
    <row r="1" spans="1:22" ht="15.75" customHeight="1">
      <c r="A1" s="2858" t="s">
        <v>74</v>
      </c>
      <c r="B1" s="2858"/>
      <c r="C1" s="2858"/>
      <c r="D1" s="2858"/>
      <c r="E1" s="2858"/>
      <c r="F1" s="2858"/>
      <c r="G1" s="2858"/>
      <c r="H1" s="2858"/>
      <c r="I1" s="2858"/>
      <c r="J1" s="2858"/>
      <c r="K1" s="2858"/>
      <c r="L1" s="2858"/>
      <c r="M1" s="2858"/>
      <c r="N1" s="2858"/>
      <c r="O1" s="2858"/>
      <c r="P1" s="2858"/>
      <c r="Q1" s="2858"/>
      <c r="R1" s="2858"/>
      <c r="S1" s="2858"/>
      <c r="T1" s="2858"/>
      <c r="U1" s="2858"/>
      <c r="V1" s="2858"/>
    </row>
    <row r="2" spans="1:22" s="277" customFormat="1" ht="16.350000000000001" customHeight="1">
      <c r="A2" s="1498"/>
      <c r="B2" s="1499"/>
      <c r="C2" s="1499"/>
      <c r="D2" s="1499"/>
      <c r="E2" s="1499"/>
      <c r="F2" s="1499"/>
      <c r="G2" s="1500"/>
      <c r="H2" s="1494"/>
      <c r="N2" s="334"/>
      <c r="O2" s="334"/>
      <c r="P2" s="334"/>
      <c r="Q2" s="334"/>
      <c r="R2" s="334"/>
      <c r="S2" s="334"/>
      <c r="T2" s="1495"/>
      <c r="U2" s="1496"/>
      <c r="V2" s="1497"/>
    </row>
    <row r="3" spans="1:22" s="145" customFormat="1" ht="16.350000000000001" customHeight="1">
      <c r="A3" s="2991" t="s">
        <v>561</v>
      </c>
      <c r="B3" s="2991"/>
      <c r="C3" s="2991"/>
      <c r="D3" s="2991"/>
      <c r="E3" s="2991"/>
      <c r="F3" s="2991"/>
      <c r="G3" s="1309"/>
      <c r="H3" s="1310"/>
      <c r="N3" s="146"/>
      <c r="P3" s="146"/>
      <c r="Q3" s="146"/>
      <c r="R3" s="146"/>
      <c r="S3" s="146"/>
      <c r="T3" s="1499"/>
      <c r="U3" s="1452" t="s">
        <v>551</v>
      </c>
      <c r="V3" s="1310"/>
    </row>
    <row r="4" spans="1:22" s="112" customFormat="1" ht="16.350000000000001" customHeight="1">
      <c r="A4" s="2868" t="s">
        <v>225</v>
      </c>
      <c r="B4" s="3050"/>
      <c r="C4" s="3050"/>
      <c r="D4" s="3050"/>
      <c r="E4" s="3050"/>
      <c r="F4" s="3050"/>
      <c r="G4" s="3050"/>
      <c r="H4" s="3050"/>
      <c r="I4" s="3050"/>
      <c r="J4" s="3050"/>
      <c r="K4" s="3050"/>
      <c r="L4" s="3050"/>
      <c r="M4" s="3050"/>
      <c r="N4" s="3050"/>
      <c r="O4" s="3050"/>
      <c r="P4" s="3050"/>
      <c r="Q4" s="3050"/>
      <c r="R4" s="3050"/>
      <c r="S4" s="3050"/>
      <c r="T4" s="3050"/>
      <c r="U4" s="3050"/>
      <c r="V4" s="3050"/>
    </row>
    <row r="5" spans="1:22" s="5" customFormat="1" ht="13.8">
      <c r="A5" s="2" t="s">
        <v>394</v>
      </c>
      <c r="B5" s="4"/>
      <c r="C5" s="4"/>
      <c r="D5" s="4"/>
      <c r="E5" s="4"/>
      <c r="F5" s="4"/>
      <c r="G5" s="4"/>
      <c r="H5" s="4"/>
      <c r="I5" s="4"/>
      <c r="J5" s="4"/>
      <c r="K5" s="4"/>
      <c r="L5" s="4"/>
      <c r="M5" s="2"/>
      <c r="N5" s="61"/>
      <c r="O5" s="7"/>
      <c r="P5" s="7"/>
      <c r="Q5" s="7"/>
      <c r="R5" s="7"/>
      <c r="S5" s="7"/>
      <c r="T5" s="7"/>
      <c r="U5" s="7"/>
      <c r="V5" s="7"/>
    </row>
    <row r="6" spans="1:22" s="5" customFormat="1" ht="14.4" thickBot="1">
      <c r="A6" s="2" t="s">
        <v>133</v>
      </c>
      <c r="B6" s="4"/>
      <c r="C6" s="4"/>
      <c r="D6" s="4"/>
      <c r="E6" s="4"/>
      <c r="F6" s="4"/>
      <c r="G6" s="4"/>
      <c r="H6" s="4"/>
      <c r="I6" s="4"/>
      <c r="J6" s="4"/>
      <c r="K6" s="4"/>
      <c r="L6" s="4"/>
      <c r="M6" s="2"/>
      <c r="N6" s="7"/>
      <c r="O6" s="7"/>
      <c r="P6" s="7"/>
      <c r="Q6" s="7"/>
      <c r="R6" s="7"/>
      <c r="S6" s="7"/>
      <c r="T6" s="7"/>
      <c r="U6" s="7"/>
      <c r="V6" s="7"/>
    </row>
    <row r="7" spans="1:22" s="38" customFormat="1" ht="27" thickTop="1">
      <c r="A7" s="3048" t="s">
        <v>163</v>
      </c>
      <c r="B7" s="3049"/>
      <c r="C7" s="3049"/>
      <c r="D7" s="3049"/>
      <c r="E7" s="3049"/>
      <c r="F7" s="3049"/>
      <c r="G7" s="3049"/>
      <c r="H7" s="2196" t="s">
        <v>1129</v>
      </c>
      <c r="I7" s="2196" t="s">
        <v>1130</v>
      </c>
      <c r="J7" s="2196" t="s">
        <v>252</v>
      </c>
      <c r="K7" s="2196" t="s">
        <v>1131</v>
      </c>
      <c r="L7" s="2196" t="s">
        <v>253</v>
      </c>
      <c r="M7" s="2196" t="s">
        <v>254</v>
      </c>
      <c r="N7" s="2195" t="s">
        <v>255</v>
      </c>
      <c r="O7" s="2195" t="s">
        <v>256</v>
      </c>
      <c r="P7" s="2195" t="s">
        <v>257</v>
      </c>
      <c r="Q7" s="2194" t="s">
        <v>1132</v>
      </c>
      <c r="R7" s="2195" t="s">
        <v>258</v>
      </c>
      <c r="S7" s="2195" t="s">
        <v>1133</v>
      </c>
      <c r="T7" s="2194" t="s">
        <v>259</v>
      </c>
      <c r="U7" s="2195" t="s">
        <v>424</v>
      </c>
      <c r="V7" s="2197"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5" t="s">
        <v>1150</v>
      </c>
      <c r="B40" s="2299"/>
      <c r="C40" s="2300"/>
      <c r="D40" s="2300"/>
      <c r="E40" s="2300"/>
      <c r="F40" s="2300"/>
      <c r="G40" s="2301"/>
      <c r="H40" s="2302"/>
      <c r="I40" s="2302"/>
      <c r="J40" s="2302"/>
      <c r="K40" s="2302"/>
      <c r="L40" s="2302"/>
      <c r="M40" s="2302"/>
      <c r="N40" s="2302"/>
      <c r="O40" s="2302"/>
      <c r="P40" s="2302"/>
      <c r="Q40" s="2302"/>
      <c r="R40" s="2302"/>
      <c r="S40" s="2302"/>
      <c r="T40" s="2302"/>
      <c r="U40" s="2302"/>
      <c r="V40" s="2303"/>
    </row>
    <row r="41" spans="1:22" s="277" customFormat="1" ht="17.100000000000001" customHeight="1">
      <c r="A41" s="2304"/>
      <c r="B41" s="563" t="s">
        <v>648</v>
      </c>
      <c r="C41" s="490"/>
      <c r="D41" s="490"/>
      <c r="E41" s="490"/>
      <c r="F41" s="490"/>
      <c r="G41" s="2297">
        <v>50</v>
      </c>
      <c r="H41" s="177"/>
      <c r="I41" s="177"/>
      <c r="J41" s="177"/>
      <c r="K41" s="177"/>
      <c r="L41" s="177"/>
      <c r="M41" s="177"/>
      <c r="N41" s="177"/>
      <c r="O41" s="177"/>
      <c r="P41" s="177"/>
      <c r="Q41" s="177"/>
      <c r="R41" s="177"/>
      <c r="S41" s="177"/>
      <c r="T41" s="177"/>
      <c r="U41" s="177"/>
      <c r="V41" s="2298"/>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1052</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5" t="s">
        <v>1149</v>
      </c>
      <c r="B53" s="2299"/>
      <c r="C53" s="2300"/>
      <c r="D53" s="2300"/>
      <c r="E53" s="2300"/>
      <c r="F53" s="2300"/>
      <c r="G53" s="2301"/>
      <c r="H53" s="2302"/>
      <c r="I53" s="2302"/>
      <c r="J53" s="2302"/>
      <c r="K53" s="2302"/>
      <c r="L53" s="2302"/>
      <c r="M53" s="2302"/>
      <c r="N53" s="2302"/>
      <c r="O53" s="2302"/>
      <c r="P53" s="2302"/>
      <c r="Q53" s="2302"/>
      <c r="R53" s="2302"/>
      <c r="S53" s="2302"/>
      <c r="T53" s="2302"/>
      <c r="U53" s="2302"/>
      <c r="V53" s="2303"/>
    </row>
    <row r="54" spans="1:22" s="277" customFormat="1" ht="17.100000000000001" customHeight="1">
      <c r="A54" s="2296"/>
      <c r="B54" s="563" t="s">
        <v>655</v>
      </c>
      <c r="C54" s="490"/>
      <c r="D54" s="490"/>
      <c r="E54" s="490"/>
      <c r="F54" s="490"/>
      <c r="G54" s="2297">
        <v>60</v>
      </c>
      <c r="H54" s="177"/>
      <c r="I54" s="177"/>
      <c r="J54" s="177"/>
      <c r="K54" s="177"/>
      <c r="L54" s="177"/>
      <c r="M54" s="177"/>
      <c r="N54" s="177"/>
      <c r="O54" s="177"/>
      <c r="P54" s="177"/>
      <c r="Q54" s="177"/>
      <c r="R54" s="177"/>
      <c r="S54" s="177"/>
      <c r="T54" s="177"/>
      <c r="U54" s="177"/>
      <c r="V54" s="2298"/>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174" t="s">
        <v>1267</v>
      </c>
    </row>
    <row r="65" spans="22:22">
      <c r="V65" s="351" t="s">
        <v>436</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3:F3"/>
    <mergeCell ref="A4:V4"/>
    <mergeCell ref="A1:V1"/>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5"/>
  <sheetViews>
    <sheetView workbookViewId="0">
      <selection activeCell="A2" sqref="A2"/>
    </sheetView>
  </sheetViews>
  <sheetFormatPr defaultColWidth="9.33203125" defaultRowHeight="13.2"/>
  <cols>
    <col min="1" max="1" width="3.77734375" style="38" customWidth="1"/>
    <col min="2" max="2" width="7" style="38" customWidth="1"/>
    <col min="3" max="3" width="4.6640625" style="38" customWidth="1"/>
    <col min="4" max="5" width="8.109375" style="38" customWidth="1"/>
    <col min="6" max="6" width="26.33203125" style="38" customWidth="1"/>
    <col min="7" max="7" width="3.77734375" style="38" customWidth="1"/>
    <col min="8" max="13" width="13.77734375" style="76" customWidth="1"/>
    <col min="14" max="22" width="13.77734375" style="80" customWidth="1"/>
    <col min="23" max="16384" width="9.33203125" style="76"/>
  </cols>
  <sheetData>
    <row r="1" spans="1:22" ht="15.75" customHeight="1">
      <c r="A1" s="2858" t="s">
        <v>438</v>
      </c>
      <c r="B1" s="2858"/>
      <c r="C1" s="2858"/>
      <c r="D1" s="2858"/>
      <c r="E1" s="2858"/>
      <c r="F1" s="2858"/>
      <c r="G1" s="2858"/>
      <c r="H1" s="2858"/>
      <c r="I1" s="2858"/>
      <c r="J1" s="2858"/>
      <c r="K1" s="2858"/>
      <c r="L1" s="2858"/>
      <c r="M1" s="2858"/>
      <c r="N1" s="2858"/>
      <c r="O1" s="2858"/>
      <c r="P1" s="2858"/>
      <c r="Q1" s="2858"/>
      <c r="R1" s="2858"/>
      <c r="S1" s="2858"/>
      <c r="T1" s="2858"/>
      <c r="U1" s="2858"/>
      <c r="V1" s="2858"/>
    </row>
    <row r="2" spans="1:22" s="277" customFormat="1" ht="16.350000000000001" customHeight="1">
      <c r="A2" s="1498"/>
      <c r="B2" s="1499"/>
      <c r="C2" s="1499"/>
      <c r="D2" s="1499"/>
      <c r="E2" s="1499"/>
      <c r="F2" s="1499"/>
      <c r="G2" s="1500"/>
      <c r="H2" s="1494"/>
      <c r="N2" s="334"/>
      <c r="O2" s="334"/>
      <c r="P2" s="334"/>
      <c r="Q2" s="334"/>
      <c r="R2" s="334"/>
      <c r="S2" s="334"/>
      <c r="T2" s="1495"/>
      <c r="U2" s="1496"/>
      <c r="V2" s="1497"/>
    </row>
    <row r="3" spans="1:22" s="145" customFormat="1" ht="16.350000000000001" customHeight="1">
      <c r="A3" s="2991" t="s">
        <v>561</v>
      </c>
      <c r="B3" s="2991"/>
      <c r="C3" s="2991"/>
      <c r="D3" s="2991"/>
      <c r="E3" s="2991"/>
      <c r="F3" s="2991"/>
      <c r="G3" s="1309"/>
      <c r="H3" s="1310"/>
      <c r="N3" s="146"/>
      <c r="P3" s="146"/>
      <c r="Q3" s="146"/>
      <c r="R3" s="146"/>
      <c r="S3" s="146"/>
      <c r="T3" s="1499"/>
      <c r="U3" s="1452" t="s">
        <v>551</v>
      </c>
      <c r="V3" s="1310"/>
    </row>
    <row r="4" spans="1:22" s="112" customFormat="1" ht="16.350000000000001" customHeight="1">
      <c r="A4" s="2868" t="s">
        <v>225</v>
      </c>
      <c r="B4" s="3050"/>
      <c r="C4" s="3050"/>
      <c r="D4" s="3050"/>
      <c r="E4" s="3050"/>
      <c r="F4" s="3050"/>
      <c r="G4" s="3050"/>
      <c r="H4" s="3050"/>
      <c r="I4" s="3050"/>
      <c r="J4" s="3050"/>
      <c r="K4" s="3050"/>
      <c r="L4" s="3050"/>
      <c r="M4" s="3050"/>
      <c r="N4" s="3050"/>
      <c r="O4" s="3050"/>
      <c r="P4" s="3050"/>
      <c r="Q4" s="3050"/>
      <c r="R4" s="3050"/>
      <c r="S4" s="3050"/>
      <c r="T4" s="3050"/>
      <c r="U4" s="3050"/>
      <c r="V4" s="3050"/>
    </row>
    <row r="5" spans="1:22" s="5" customFormat="1" ht="13.8">
      <c r="A5" s="2" t="s">
        <v>437</v>
      </c>
      <c r="B5" s="4"/>
      <c r="C5" s="4"/>
      <c r="D5" s="4"/>
      <c r="E5" s="4"/>
      <c r="F5" s="4"/>
      <c r="G5" s="4"/>
      <c r="H5" s="4"/>
      <c r="I5" s="4"/>
      <c r="J5" s="4"/>
      <c r="K5" s="4"/>
      <c r="L5" s="4"/>
      <c r="M5" s="2"/>
      <c r="N5" s="61"/>
      <c r="O5" s="7"/>
      <c r="P5" s="7"/>
      <c r="Q5" s="7"/>
      <c r="R5" s="7"/>
      <c r="S5" s="7"/>
      <c r="T5" s="7"/>
      <c r="U5" s="7"/>
      <c r="V5" s="7"/>
    </row>
    <row r="6" spans="1:22" s="5" customFormat="1" ht="14.4" thickBot="1">
      <c r="A6" s="2" t="s">
        <v>133</v>
      </c>
      <c r="B6" s="4"/>
      <c r="C6" s="4"/>
      <c r="D6" s="4"/>
      <c r="E6" s="4"/>
      <c r="F6" s="4"/>
      <c r="G6" s="4"/>
      <c r="H6" s="4"/>
      <c r="I6" s="4"/>
      <c r="J6" s="4"/>
      <c r="K6" s="4"/>
      <c r="L6" s="4"/>
      <c r="M6" s="2"/>
      <c r="N6" s="7"/>
      <c r="O6" s="7"/>
      <c r="P6" s="7"/>
      <c r="Q6" s="7"/>
      <c r="R6" s="7"/>
      <c r="S6" s="7"/>
      <c r="T6" s="7"/>
      <c r="U6" s="7"/>
      <c r="V6" s="7"/>
    </row>
    <row r="7" spans="1:22" s="38" customFormat="1" ht="27" thickTop="1">
      <c r="A7" s="3048" t="s">
        <v>163</v>
      </c>
      <c r="B7" s="3049"/>
      <c r="C7" s="3049"/>
      <c r="D7" s="3049"/>
      <c r="E7" s="3049"/>
      <c r="F7" s="3049"/>
      <c r="G7" s="3049"/>
      <c r="H7" s="2196" t="s">
        <v>1129</v>
      </c>
      <c r="I7" s="2196" t="s">
        <v>1130</v>
      </c>
      <c r="J7" s="2196" t="s">
        <v>252</v>
      </c>
      <c r="K7" s="2196" t="s">
        <v>1131</v>
      </c>
      <c r="L7" s="2196" t="s">
        <v>253</v>
      </c>
      <c r="M7" s="2196" t="s">
        <v>254</v>
      </c>
      <c r="N7" s="2195" t="s">
        <v>255</v>
      </c>
      <c r="O7" s="2195" t="s">
        <v>256</v>
      </c>
      <c r="P7" s="2195" t="s">
        <v>257</v>
      </c>
      <c r="Q7" s="2194" t="s">
        <v>1132</v>
      </c>
      <c r="R7" s="2195" t="s">
        <v>258</v>
      </c>
      <c r="S7" s="2195" t="s">
        <v>1133</v>
      </c>
      <c r="T7" s="2194" t="s">
        <v>259</v>
      </c>
      <c r="U7" s="2195" t="s">
        <v>424</v>
      </c>
      <c r="V7" s="2197"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00000000000001"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00000000000001"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00000000000001"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00000000000001"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5" t="s">
        <v>1150</v>
      </c>
      <c r="B40" s="2299"/>
      <c r="C40" s="2300"/>
      <c r="D40" s="2300"/>
      <c r="E40" s="2300"/>
      <c r="F40" s="2300"/>
      <c r="G40" s="2301"/>
      <c r="H40" s="2302"/>
      <c r="I40" s="2302"/>
      <c r="J40" s="2302"/>
      <c r="K40" s="2302"/>
      <c r="L40" s="2302"/>
      <c r="M40" s="2302"/>
      <c r="N40" s="2302"/>
      <c r="O40" s="2302"/>
      <c r="P40" s="2302"/>
      <c r="Q40" s="2302"/>
      <c r="R40" s="2302"/>
      <c r="S40" s="2302"/>
      <c r="T40" s="2302"/>
      <c r="U40" s="2302"/>
      <c r="V40" s="2303"/>
    </row>
    <row r="41" spans="1:22" s="277" customFormat="1" ht="17.100000000000001" customHeight="1">
      <c r="A41" s="2304"/>
      <c r="B41" s="563" t="s">
        <v>648</v>
      </c>
      <c r="C41" s="490"/>
      <c r="D41" s="490"/>
      <c r="E41" s="490"/>
      <c r="F41" s="490"/>
      <c r="G41" s="2297">
        <v>50</v>
      </c>
      <c r="H41" s="177"/>
      <c r="I41" s="177"/>
      <c r="J41" s="177"/>
      <c r="K41" s="177"/>
      <c r="L41" s="177"/>
      <c r="M41" s="177"/>
      <c r="N41" s="177"/>
      <c r="O41" s="177"/>
      <c r="P41" s="177"/>
      <c r="Q41" s="177"/>
      <c r="R41" s="177"/>
      <c r="S41" s="177"/>
      <c r="T41" s="177"/>
      <c r="U41" s="177"/>
      <c r="V41" s="2298"/>
    </row>
    <row r="42" spans="1:22" s="277" customFormat="1" ht="17.100000000000001"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706"/>
      <c r="B43" s="564" t="s">
        <v>1052</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00000000000001" customHeight="1">
      <c r="A53" s="2305" t="s">
        <v>1149</v>
      </c>
      <c r="B53" s="2299"/>
      <c r="C53" s="2300"/>
      <c r="D53" s="2300"/>
      <c r="E53" s="2300"/>
      <c r="F53" s="2300"/>
      <c r="G53" s="2301"/>
      <c r="H53" s="2302"/>
      <c r="I53" s="2302"/>
      <c r="J53" s="2302"/>
      <c r="K53" s="2302"/>
      <c r="L53" s="2302"/>
      <c r="M53" s="2302"/>
      <c r="N53" s="2302"/>
      <c r="O53" s="2302"/>
      <c r="P53" s="2302"/>
      <c r="Q53" s="2302"/>
      <c r="R53" s="2302"/>
      <c r="S53" s="2302"/>
      <c r="T53" s="2302"/>
      <c r="U53" s="2302"/>
      <c r="V53" s="2303"/>
    </row>
    <row r="54" spans="1:22" s="277" customFormat="1" ht="17.100000000000001" customHeight="1">
      <c r="A54" s="2296"/>
      <c r="B54" s="563" t="s">
        <v>655</v>
      </c>
      <c r="C54" s="490"/>
      <c r="D54" s="490"/>
      <c r="E54" s="490"/>
      <c r="F54" s="490"/>
      <c r="G54" s="2297">
        <v>60</v>
      </c>
      <c r="H54" s="177"/>
      <c r="I54" s="177"/>
      <c r="J54" s="177"/>
      <c r="K54" s="177"/>
      <c r="L54" s="177"/>
      <c r="M54" s="177"/>
      <c r="N54" s="177"/>
      <c r="O54" s="177"/>
      <c r="P54" s="177"/>
      <c r="Q54" s="177"/>
      <c r="R54" s="177"/>
      <c r="S54" s="177"/>
      <c r="T54" s="177"/>
      <c r="U54" s="177"/>
      <c r="V54" s="2298"/>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174" t="s">
        <v>1267</v>
      </c>
    </row>
    <row r="65" spans="22:22">
      <c r="V65" s="351" t="s">
        <v>987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9"/>
  <sheetViews>
    <sheetView workbookViewId="0">
      <selection activeCell="A2" sqref="A2"/>
    </sheetView>
  </sheetViews>
  <sheetFormatPr defaultColWidth="8.77734375" defaultRowHeight="13.2"/>
  <cols>
    <col min="1" max="1" width="44.109375" style="981" customWidth="1"/>
    <col min="2" max="2" width="3.77734375" style="982" customWidth="1"/>
    <col min="3" max="3" width="8.33203125" style="981" customWidth="1"/>
    <col min="4" max="5" width="8.109375" style="981" customWidth="1"/>
    <col min="6" max="6" width="8" style="981" customWidth="1"/>
    <col min="7" max="7" width="12.44140625" style="981" customWidth="1"/>
    <col min="8" max="10" width="11.77734375" style="981" customWidth="1"/>
    <col min="11" max="11" width="12.6640625" style="981" customWidth="1"/>
    <col min="12" max="12" width="11.44140625" style="981" customWidth="1"/>
    <col min="13" max="13" width="12.44140625" style="981" customWidth="1"/>
    <col min="14" max="14" width="13.109375" style="981" customWidth="1"/>
    <col min="15" max="15" width="12.77734375" style="981" customWidth="1"/>
    <col min="16" max="16" width="11.77734375" style="981" customWidth="1"/>
    <col min="17" max="17" width="13.33203125" style="981" customWidth="1"/>
    <col min="18" max="16384" width="8.77734375" style="981"/>
  </cols>
  <sheetData>
    <row r="1" spans="1:17" s="2307" customFormat="1" ht="13.8">
      <c r="A1" s="3000" t="s">
        <v>946</v>
      </c>
      <c r="B1" s="3057"/>
      <c r="C1" s="3057"/>
      <c r="D1" s="3057"/>
      <c r="E1" s="3057"/>
      <c r="F1" s="3057"/>
      <c r="G1" s="3057"/>
      <c r="H1" s="3057"/>
      <c r="I1" s="3057"/>
      <c r="J1" s="3057"/>
      <c r="K1" s="3057"/>
      <c r="L1" s="3057"/>
      <c r="M1" s="3057"/>
      <c r="N1" s="3057"/>
      <c r="O1" s="3057"/>
      <c r="P1" s="3057"/>
      <c r="Q1" s="3057"/>
    </row>
    <row r="2" spans="1:17" s="2307" customFormat="1" ht="13.8">
      <c r="A2" s="365"/>
      <c r="B2" s="1484"/>
      <c r="C2" s="365"/>
      <c r="D2" s="365"/>
      <c r="E2" s="365"/>
      <c r="F2" s="145"/>
      <c r="G2" s="145"/>
      <c r="H2" s="145"/>
      <c r="I2" s="145"/>
      <c r="J2" s="145"/>
      <c r="K2" s="145"/>
      <c r="L2" s="145"/>
      <c r="M2" s="145"/>
      <c r="N2" s="145"/>
      <c r="O2" s="145"/>
      <c r="P2" s="365"/>
      <c r="Q2" s="365"/>
    </row>
    <row r="3" spans="1:17" s="2307" customFormat="1" ht="13.8">
      <c r="A3" s="145" t="s">
        <v>561</v>
      </c>
      <c r="B3" s="1493"/>
      <c r="C3" s="145"/>
      <c r="D3" s="145"/>
      <c r="E3" s="145"/>
      <c r="F3" s="145"/>
      <c r="G3" s="145"/>
      <c r="H3" s="145"/>
      <c r="I3" s="145"/>
      <c r="J3" s="145"/>
      <c r="K3" s="145"/>
      <c r="L3" s="145"/>
      <c r="M3" s="145"/>
      <c r="N3" s="145"/>
      <c r="O3" s="145"/>
      <c r="P3" s="3058" t="s">
        <v>551</v>
      </c>
      <c r="Q3" s="3058"/>
    </row>
    <row r="4" spans="1:17" s="2307" customFormat="1" ht="13.8">
      <c r="A4" s="145"/>
      <c r="B4" s="1493"/>
      <c r="C4" s="145"/>
      <c r="D4" s="145"/>
      <c r="E4" s="145"/>
      <c r="F4" s="145"/>
      <c r="G4" s="145"/>
      <c r="H4" s="145"/>
      <c r="I4" s="145"/>
      <c r="J4" s="145"/>
      <c r="K4" s="145"/>
      <c r="L4" s="145"/>
      <c r="M4" s="145"/>
      <c r="N4" s="145"/>
      <c r="O4" s="145"/>
      <c r="P4" s="145"/>
      <c r="Q4" s="145"/>
    </row>
    <row r="5" spans="1:17" s="2307" customFormat="1" ht="13.8">
      <c r="A5" s="2850" t="s">
        <v>1003</v>
      </c>
      <c r="B5" s="2850"/>
      <c r="C5" s="2850"/>
      <c r="D5" s="2850"/>
      <c r="E5" s="2850"/>
      <c r="F5" s="2850"/>
      <c r="G5" s="2850"/>
      <c r="H5" s="2850"/>
      <c r="I5" s="2850"/>
      <c r="J5" s="2850"/>
      <c r="K5" s="2850"/>
      <c r="L5" s="2850"/>
      <c r="M5" s="2850"/>
      <c r="N5" s="2850"/>
      <c r="O5" s="2850"/>
      <c r="P5" s="2850"/>
      <c r="Q5" s="2850"/>
    </row>
    <row r="6" spans="1:17" s="2307" customFormat="1" ht="13.8">
      <c r="A6" s="2850" t="s">
        <v>1004</v>
      </c>
      <c r="B6" s="2850"/>
      <c r="C6" s="2850"/>
      <c r="D6" s="2850"/>
      <c r="E6" s="2850"/>
      <c r="F6" s="2850"/>
      <c r="G6" s="2850"/>
      <c r="H6" s="2850"/>
      <c r="I6" s="2850"/>
      <c r="J6" s="2850"/>
      <c r="K6" s="2850"/>
      <c r="L6" s="2850"/>
      <c r="M6" s="2850"/>
      <c r="N6" s="2850"/>
      <c r="O6" s="2850"/>
      <c r="P6" s="2850"/>
      <c r="Q6" s="2850"/>
    </row>
    <row r="7" spans="1:17" ht="13.8">
      <c r="A7" s="2087"/>
      <c r="B7" s="2088"/>
      <c r="C7" s="2087"/>
      <c r="D7" s="2087"/>
      <c r="E7" s="2087"/>
      <c r="F7" s="2087"/>
      <c r="G7" s="2087"/>
      <c r="H7" s="2087"/>
      <c r="I7" s="2087"/>
      <c r="J7" s="2087"/>
      <c r="K7" s="2087"/>
      <c r="L7" s="2087"/>
      <c r="M7" s="2087"/>
      <c r="N7" s="2087"/>
      <c r="O7" s="2087"/>
      <c r="P7" s="2087"/>
      <c r="Q7" s="2087"/>
    </row>
    <row r="8" spans="1:17" s="40" customFormat="1" ht="15" customHeight="1">
      <c r="A8" s="1327"/>
      <c r="B8" s="1328"/>
      <c r="C8" s="3054" t="s">
        <v>625</v>
      </c>
      <c r="D8" s="3055"/>
      <c r="E8" s="3055"/>
      <c r="F8" s="3056"/>
      <c r="G8" s="1334"/>
      <c r="H8" s="1335"/>
      <c r="I8" s="1335"/>
      <c r="J8" s="1335"/>
      <c r="K8" s="1329"/>
      <c r="L8" s="1336"/>
      <c r="M8" s="1336"/>
      <c r="N8" s="3054" t="s">
        <v>643</v>
      </c>
      <c r="O8" s="3055"/>
      <c r="P8" s="3055"/>
      <c r="Q8" s="3056"/>
    </row>
    <row r="9" spans="1:17" s="1330" customFormat="1" ht="84.6" customHeight="1">
      <c r="A9" s="1337" t="s">
        <v>1002</v>
      </c>
      <c r="B9" s="1338"/>
      <c r="C9" s="1339" t="s">
        <v>634</v>
      </c>
      <c r="D9" s="1339" t="s">
        <v>635</v>
      </c>
      <c r="E9" s="1339" t="s">
        <v>636</v>
      </c>
      <c r="F9" s="1339" t="s">
        <v>637</v>
      </c>
      <c r="G9" s="1340" t="s">
        <v>626</v>
      </c>
      <c r="H9" s="1341" t="s">
        <v>627</v>
      </c>
      <c r="I9" s="1341" t="s">
        <v>628</v>
      </c>
      <c r="J9" s="1341" t="s">
        <v>629</v>
      </c>
      <c r="K9" s="1342" t="s">
        <v>630</v>
      </c>
      <c r="L9" s="1343" t="s">
        <v>631</v>
      </c>
      <c r="M9" s="1343" t="s">
        <v>632</v>
      </c>
      <c r="N9" s="1339" t="s">
        <v>644</v>
      </c>
      <c r="O9" s="1339" t="s">
        <v>619</v>
      </c>
      <c r="P9" s="1339" t="s">
        <v>645</v>
      </c>
      <c r="Q9" s="1339" t="s">
        <v>1025</v>
      </c>
    </row>
    <row r="10" spans="1:17" s="40" customFormat="1" ht="13.8">
      <c r="A10" s="1344" t="s">
        <v>110</v>
      </c>
      <c r="B10" s="1345"/>
      <c r="C10" s="1346" t="s">
        <v>111</v>
      </c>
      <c r="D10" s="1346" t="s">
        <v>113</v>
      </c>
      <c r="E10" s="1346" t="s">
        <v>18</v>
      </c>
      <c r="F10" s="1346" t="s">
        <v>6</v>
      </c>
      <c r="G10" s="1346" t="s">
        <v>120</v>
      </c>
      <c r="H10" s="1346" t="s">
        <v>33</v>
      </c>
      <c r="I10" s="1346" t="s">
        <v>156</v>
      </c>
      <c r="J10" s="1346" t="s">
        <v>382</v>
      </c>
      <c r="K10" s="1346" t="s">
        <v>157</v>
      </c>
      <c r="L10" s="1346" t="s">
        <v>889</v>
      </c>
      <c r="M10" s="1346" t="s">
        <v>890</v>
      </c>
      <c r="N10" s="1346" t="s">
        <v>891</v>
      </c>
      <c r="O10" s="1346" t="s">
        <v>989</v>
      </c>
      <c r="P10" s="1346" t="s">
        <v>990</v>
      </c>
      <c r="Q10" s="1346" t="s">
        <v>974</v>
      </c>
    </row>
    <row r="11" spans="1:17" s="40" customFormat="1" ht="18" customHeight="1">
      <c r="A11" s="1347" t="s">
        <v>641</v>
      </c>
      <c r="B11" s="1345"/>
      <c r="C11" s="3051"/>
      <c r="D11" s="3052"/>
      <c r="E11" s="3052"/>
      <c r="F11" s="3052"/>
      <c r="G11" s="3052"/>
      <c r="H11" s="3052"/>
      <c r="I11" s="3052"/>
      <c r="J11" s="3052"/>
      <c r="K11" s="3052"/>
      <c r="L11" s="3052"/>
      <c r="M11" s="3052"/>
      <c r="N11" s="3052"/>
      <c r="O11" s="3052"/>
      <c r="P11" s="3052"/>
      <c r="Q11" s="3053"/>
    </row>
    <row r="12" spans="1:17" s="40" customFormat="1" ht="18" customHeight="1">
      <c r="A12" s="1347"/>
      <c r="B12" s="1345"/>
      <c r="C12" s="1348"/>
      <c r="D12" s="1348"/>
      <c r="E12" s="1348"/>
      <c r="F12" s="1348"/>
      <c r="G12" s="1348"/>
      <c r="H12" s="1349"/>
      <c r="I12" s="1349"/>
      <c r="J12" s="1349"/>
      <c r="K12" s="1350"/>
      <c r="L12" s="1351"/>
      <c r="M12" s="1351"/>
      <c r="N12" s="1348"/>
      <c r="O12" s="1348"/>
      <c r="P12" s="1348"/>
      <c r="Q12" s="1348"/>
    </row>
    <row r="13" spans="1:17" s="40" customFormat="1" ht="18" customHeight="1">
      <c r="A13" s="1347"/>
      <c r="B13" s="1345"/>
      <c r="C13" s="1348"/>
      <c r="D13" s="1348"/>
      <c r="E13" s="1348"/>
      <c r="F13" s="1348"/>
      <c r="G13" s="1348"/>
      <c r="H13" s="1349"/>
      <c r="I13" s="1349"/>
      <c r="J13" s="1349"/>
      <c r="K13" s="1350"/>
      <c r="L13" s="1351"/>
      <c r="M13" s="1351"/>
      <c r="N13" s="1348"/>
      <c r="O13" s="1348"/>
      <c r="P13" s="1348"/>
      <c r="Q13" s="1348"/>
    </row>
    <row r="14" spans="1:17" s="40" customFormat="1" ht="18" customHeight="1">
      <c r="A14" s="1347"/>
      <c r="B14" s="1345"/>
      <c r="C14" s="1348"/>
      <c r="D14" s="1348"/>
      <c r="E14" s="1348"/>
      <c r="F14" s="1348"/>
      <c r="G14" s="1348"/>
      <c r="H14" s="1349"/>
      <c r="I14" s="1349"/>
      <c r="J14" s="1349"/>
      <c r="K14" s="1350"/>
      <c r="L14" s="1351"/>
      <c r="M14" s="1351"/>
      <c r="N14" s="1348"/>
      <c r="O14" s="1348"/>
      <c r="P14" s="1348"/>
      <c r="Q14" s="1348"/>
    </row>
    <row r="15" spans="1:17" s="40" customFormat="1" ht="18" customHeight="1">
      <c r="A15" s="1347"/>
      <c r="B15" s="1345"/>
      <c r="C15" s="1348"/>
      <c r="D15" s="1348"/>
      <c r="E15" s="1348"/>
      <c r="F15" s="1348"/>
      <c r="G15" s="1348"/>
      <c r="H15" s="1349"/>
      <c r="I15" s="1349"/>
      <c r="J15" s="1349"/>
      <c r="K15" s="1350"/>
      <c r="L15" s="1351"/>
      <c r="M15" s="1351"/>
      <c r="N15" s="1348"/>
      <c r="O15" s="1348"/>
      <c r="P15" s="1348"/>
      <c r="Q15" s="1348"/>
    </row>
    <row r="16" spans="1:17" s="40" customFormat="1" ht="18" customHeight="1">
      <c r="A16" s="1347"/>
      <c r="B16" s="1345"/>
      <c r="C16" s="1348"/>
      <c r="D16" s="1348"/>
      <c r="E16" s="1348"/>
      <c r="F16" s="1348"/>
      <c r="G16" s="1348"/>
      <c r="H16" s="1349"/>
      <c r="I16" s="1349"/>
      <c r="J16" s="1349"/>
      <c r="K16" s="1350"/>
      <c r="L16" s="1351"/>
      <c r="M16" s="1351"/>
      <c r="N16" s="1348"/>
      <c r="O16" s="1348"/>
      <c r="P16" s="1348"/>
      <c r="Q16" s="1348"/>
    </row>
    <row r="17" spans="1:17" s="40" customFormat="1" ht="18" customHeight="1">
      <c r="A17" s="1347"/>
      <c r="B17" s="1345"/>
      <c r="C17" s="1348"/>
      <c r="D17" s="1348"/>
      <c r="E17" s="1348"/>
      <c r="F17" s="1348"/>
      <c r="G17" s="1348"/>
      <c r="H17" s="1349"/>
      <c r="I17" s="1349"/>
      <c r="J17" s="1349"/>
      <c r="K17" s="1350"/>
      <c r="L17" s="1351"/>
      <c r="M17" s="1351"/>
      <c r="N17" s="1348"/>
      <c r="O17" s="1348"/>
      <c r="P17" s="1348"/>
      <c r="Q17" s="1348"/>
    </row>
    <row r="18" spans="1:17" s="40" customFormat="1" ht="18" customHeight="1">
      <c r="A18" s="1347" t="s">
        <v>642</v>
      </c>
      <c r="B18" s="1352" t="s">
        <v>442</v>
      </c>
      <c r="C18" s="1333"/>
      <c r="D18" s="1333"/>
      <c r="E18" s="1333"/>
      <c r="F18" s="1333"/>
      <c r="G18" s="1333"/>
      <c r="H18" s="1333"/>
      <c r="I18" s="1333"/>
      <c r="J18" s="1333"/>
      <c r="K18" s="1350"/>
      <c r="L18" s="1351"/>
      <c r="M18" s="1351"/>
      <c r="N18" s="1348"/>
      <c r="O18" s="1348"/>
      <c r="P18" s="1348"/>
      <c r="Q18" s="1348"/>
    </row>
    <row r="19" spans="1:17" s="40" customFormat="1" ht="18" customHeight="1">
      <c r="A19" s="1347" t="s">
        <v>478</v>
      </c>
      <c r="B19" s="1345"/>
      <c r="C19" s="3051"/>
      <c r="D19" s="3052"/>
      <c r="E19" s="3052"/>
      <c r="F19" s="3052"/>
      <c r="G19" s="3052"/>
      <c r="H19" s="3052"/>
      <c r="I19" s="3052"/>
      <c r="J19" s="3052"/>
      <c r="K19" s="3052"/>
      <c r="L19" s="3052"/>
      <c r="M19" s="3052"/>
      <c r="N19" s="3052"/>
      <c r="O19" s="3052"/>
      <c r="P19" s="3052"/>
      <c r="Q19" s="3053"/>
    </row>
    <row r="20" spans="1:17" s="40" customFormat="1" ht="18" customHeight="1">
      <c r="A20" s="1347"/>
      <c r="B20" s="1345"/>
      <c r="C20" s="1348"/>
      <c r="D20" s="1348"/>
      <c r="E20" s="1348"/>
      <c r="F20" s="1348"/>
      <c r="G20" s="1348"/>
      <c r="H20" s="1349"/>
      <c r="I20" s="1349"/>
      <c r="J20" s="1349"/>
      <c r="K20" s="1350"/>
      <c r="L20" s="1351"/>
      <c r="M20" s="1351"/>
      <c r="N20" s="1348"/>
      <c r="O20" s="1348"/>
      <c r="P20" s="1348"/>
      <c r="Q20" s="1348"/>
    </row>
    <row r="21" spans="1:17" s="40" customFormat="1" ht="18" customHeight="1">
      <c r="A21" s="1347"/>
      <c r="B21" s="1345"/>
      <c r="C21" s="1348"/>
      <c r="D21" s="1348"/>
      <c r="E21" s="1348"/>
      <c r="F21" s="1348"/>
      <c r="G21" s="1348"/>
      <c r="H21" s="1349"/>
      <c r="I21" s="1349"/>
      <c r="J21" s="1349"/>
      <c r="K21" s="1350"/>
      <c r="L21" s="1351"/>
      <c r="M21" s="1351"/>
      <c r="N21" s="1348"/>
      <c r="O21" s="1348"/>
      <c r="P21" s="1348"/>
      <c r="Q21" s="1348"/>
    </row>
    <row r="22" spans="1:17" s="40" customFormat="1" ht="18" customHeight="1">
      <c r="A22" s="1347"/>
      <c r="B22" s="1345"/>
      <c r="C22" s="1348"/>
      <c r="D22" s="1348"/>
      <c r="E22" s="1348"/>
      <c r="F22" s="1348"/>
      <c r="G22" s="1348"/>
      <c r="H22" s="1349"/>
      <c r="I22" s="1349"/>
      <c r="J22" s="1349"/>
      <c r="K22" s="1350"/>
      <c r="L22" s="1351"/>
      <c r="M22" s="1351"/>
      <c r="N22" s="1348"/>
      <c r="O22" s="1348"/>
      <c r="P22" s="1348"/>
      <c r="Q22" s="1348"/>
    </row>
    <row r="23" spans="1:17" s="40" customFormat="1" ht="18" customHeight="1">
      <c r="A23" s="1347"/>
      <c r="B23" s="1345"/>
      <c r="C23" s="1348"/>
      <c r="D23" s="1348"/>
      <c r="E23" s="1348"/>
      <c r="F23" s="1348"/>
      <c r="G23" s="1348"/>
      <c r="H23" s="1349"/>
      <c r="I23" s="1349"/>
      <c r="J23" s="1349"/>
      <c r="K23" s="1350"/>
      <c r="L23" s="1351"/>
      <c r="M23" s="1351"/>
      <c r="N23" s="1348"/>
      <c r="O23" s="1348"/>
      <c r="P23" s="1348"/>
      <c r="Q23" s="1348"/>
    </row>
    <row r="24" spans="1:17" s="40" customFormat="1" ht="18" customHeight="1">
      <c r="A24" s="1347"/>
      <c r="B24" s="1345"/>
      <c r="C24" s="1348"/>
      <c r="D24" s="1348"/>
      <c r="E24" s="1348"/>
      <c r="F24" s="1348"/>
      <c r="G24" s="1348"/>
      <c r="H24" s="1349"/>
      <c r="I24" s="1349"/>
      <c r="J24" s="1349"/>
      <c r="K24" s="1350"/>
      <c r="L24" s="1351"/>
      <c r="M24" s="1351"/>
      <c r="N24" s="1348"/>
      <c r="O24" s="1348"/>
      <c r="P24" s="1348"/>
      <c r="Q24" s="1348"/>
    </row>
    <row r="25" spans="1:17" s="40" customFormat="1" ht="18" customHeight="1">
      <c r="A25" s="1347" t="s">
        <v>479</v>
      </c>
      <c r="B25" s="1345">
        <v>19</v>
      </c>
      <c r="C25" s="1333"/>
      <c r="D25" s="1333"/>
      <c r="E25" s="1333"/>
      <c r="F25" s="1333"/>
      <c r="G25" s="1333"/>
      <c r="H25" s="1333"/>
      <c r="I25" s="1333"/>
      <c r="J25" s="1333"/>
      <c r="K25" s="1350"/>
      <c r="L25" s="1351"/>
      <c r="M25" s="1351"/>
      <c r="N25" s="1348"/>
      <c r="O25" s="1348"/>
      <c r="P25" s="1348"/>
      <c r="Q25" s="1348"/>
    </row>
    <row r="26" spans="1:17" s="40" customFormat="1" ht="18" customHeight="1">
      <c r="A26" s="1332" t="s">
        <v>640</v>
      </c>
      <c r="B26" s="1331">
        <v>29</v>
      </c>
      <c r="C26" s="1333"/>
      <c r="D26" s="1333"/>
      <c r="E26" s="1333"/>
      <c r="F26" s="1333"/>
      <c r="G26" s="1333"/>
      <c r="H26" s="1333"/>
      <c r="I26" s="1333"/>
      <c r="J26" s="1333"/>
      <c r="K26" s="1350"/>
      <c r="L26" s="1351"/>
      <c r="M26" s="1351"/>
      <c r="N26" s="1348"/>
      <c r="O26" s="1348"/>
      <c r="P26" s="1348"/>
      <c r="Q26" s="1348"/>
    </row>
    <row r="28" spans="1:17">
      <c r="Q28" s="1174" t="s">
        <v>1267</v>
      </c>
    </row>
    <row r="29" spans="1:17">
      <c r="Q29" s="351" t="s">
        <v>988</v>
      </c>
    </row>
  </sheetData>
  <mergeCells count="8">
    <mergeCell ref="C19:Q19"/>
    <mergeCell ref="N8:Q8"/>
    <mergeCell ref="C8:F8"/>
    <mergeCell ref="A1:Q1"/>
    <mergeCell ref="P3:Q3"/>
    <mergeCell ref="A5:Q5"/>
    <mergeCell ref="A6:Q6"/>
    <mergeCell ref="C11:Q11"/>
  </mergeCells>
  <printOptions horizontalCentered="1" verticalCentered="1"/>
  <pageMargins left="0.39370078740157483" right="0.39370078740157483" top="0.59055118110236227" bottom="0.39370078740157483" header="0.31496062992125984" footer="0.31496062992125984"/>
  <pageSetup paperSize="5" scale="18"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4"/>
  <sheetViews>
    <sheetView workbookViewId="0">
      <selection activeCell="A2" sqref="A2"/>
    </sheetView>
  </sheetViews>
  <sheetFormatPr defaultColWidth="8.77734375" defaultRowHeight="13.2"/>
  <cols>
    <col min="1" max="1" width="36.77734375" style="1177" customWidth="1"/>
    <col min="2" max="2" width="3.77734375" style="1178" customWidth="1"/>
    <col min="3" max="5" width="7.77734375" style="1177" customWidth="1"/>
    <col min="6" max="6" width="8.77734375" style="1177" customWidth="1"/>
    <col min="7" max="8" width="12.44140625" style="1177" customWidth="1"/>
    <col min="9" max="10" width="11.77734375" style="1177" customWidth="1"/>
    <col min="11" max="11" width="13.109375" style="1177" customWidth="1"/>
    <col min="12" max="12" width="11.44140625" style="1177" customWidth="1"/>
    <col min="13" max="13" width="12.77734375" style="1177" customWidth="1"/>
    <col min="14" max="14" width="14.109375" style="1177" customWidth="1"/>
    <col min="15" max="15" width="13" style="1177" customWidth="1"/>
    <col min="16" max="16" width="11.77734375" style="1177" customWidth="1"/>
    <col min="17" max="17" width="13.33203125" style="1177" customWidth="1"/>
    <col min="18" max="19" width="11.77734375" style="1177" customWidth="1"/>
    <col min="20" max="20" width="13" style="1177" customWidth="1"/>
    <col min="21" max="22" width="11.77734375" style="1177" customWidth="1"/>
    <col min="23" max="25" width="14.44140625" style="1177" customWidth="1"/>
    <col min="26" max="26" width="13.6640625" style="1177" customWidth="1"/>
    <col min="27" max="27" width="14.44140625" style="1177" customWidth="1"/>
    <col min="28" max="16384" width="8.77734375" style="1177"/>
  </cols>
  <sheetData>
    <row r="1" spans="1:27" s="2308" customFormat="1" ht="13.8">
      <c r="A1" s="2826" t="s">
        <v>947</v>
      </c>
      <c r="B1" s="3067"/>
      <c r="C1" s="3067"/>
      <c r="D1" s="3067"/>
      <c r="E1" s="3067"/>
      <c r="F1" s="3067"/>
      <c r="G1" s="3067"/>
      <c r="H1" s="3067"/>
      <c r="I1" s="3067"/>
      <c r="J1" s="3067"/>
      <c r="K1" s="3067"/>
      <c r="L1" s="3067"/>
      <c r="M1" s="3067"/>
      <c r="N1" s="3067"/>
      <c r="O1" s="3067"/>
      <c r="P1" s="3067"/>
      <c r="Q1" s="3067"/>
      <c r="R1" s="3067"/>
      <c r="S1" s="3067"/>
      <c r="T1" s="3067"/>
      <c r="U1" s="3067"/>
      <c r="V1" s="3067"/>
      <c r="W1" s="3067"/>
      <c r="X1" s="3067"/>
      <c r="Y1" s="3067"/>
      <c r="Z1" s="3067"/>
      <c r="AA1" s="3067"/>
    </row>
    <row r="2" spans="1:27" s="2308" customFormat="1" ht="13.8">
      <c r="A2" s="1207"/>
      <c r="B2" s="2309"/>
      <c r="C2" s="1207"/>
      <c r="D2" s="1207"/>
      <c r="E2" s="1208"/>
      <c r="F2" s="1078"/>
      <c r="G2" s="1078"/>
      <c r="H2" s="1078"/>
      <c r="I2" s="1078"/>
      <c r="J2" s="1078"/>
      <c r="K2" s="1078"/>
      <c r="L2" s="1078"/>
      <c r="M2" s="1078"/>
      <c r="N2" s="1078"/>
      <c r="O2" s="1078"/>
      <c r="P2" s="1078"/>
      <c r="Q2" s="1078"/>
      <c r="R2" s="1078"/>
      <c r="S2" s="1078"/>
      <c r="T2" s="1078"/>
      <c r="U2" s="1078"/>
      <c r="V2" s="1078"/>
      <c r="W2" s="1078"/>
      <c r="X2" s="1078"/>
      <c r="Y2" s="1208"/>
      <c r="Z2" s="1207"/>
      <c r="AA2" s="1207"/>
    </row>
    <row r="3" spans="1:27" s="2308" customFormat="1" ht="13.8">
      <c r="A3" s="1078" t="s">
        <v>574</v>
      </c>
      <c r="B3" s="2310"/>
      <c r="C3" s="1078"/>
      <c r="D3" s="1078"/>
      <c r="E3" s="1078"/>
      <c r="F3" s="1078"/>
      <c r="G3" s="1078"/>
      <c r="H3" s="1078"/>
      <c r="I3" s="1078"/>
      <c r="J3" s="1078"/>
      <c r="K3" s="1078"/>
      <c r="L3" s="1078"/>
      <c r="M3" s="1078"/>
      <c r="N3" s="1078"/>
      <c r="O3" s="1078"/>
      <c r="P3" s="1078"/>
      <c r="Q3" s="1078"/>
      <c r="R3" s="1078"/>
      <c r="S3" s="1078"/>
      <c r="T3" s="1078"/>
      <c r="U3" s="1078"/>
      <c r="V3" s="1078"/>
      <c r="W3" s="1078"/>
      <c r="X3" s="1078"/>
      <c r="Y3" s="1187"/>
      <c r="Z3" s="3074" t="s">
        <v>551</v>
      </c>
      <c r="AA3" s="3074"/>
    </row>
    <row r="4" spans="1:27" s="2308" customFormat="1" ht="13.8">
      <c r="A4" s="1078"/>
      <c r="B4" s="2310"/>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7" s="2308" customFormat="1" ht="13.8">
      <c r="A5" s="3068" t="s">
        <v>1003</v>
      </c>
      <c r="B5" s="3068"/>
      <c r="C5" s="3068"/>
      <c r="D5" s="3068"/>
      <c r="E5" s="3068"/>
      <c r="F5" s="3068"/>
      <c r="G5" s="3068"/>
      <c r="H5" s="3068"/>
      <c r="I5" s="3068"/>
      <c r="J5" s="3068"/>
      <c r="K5" s="3068"/>
      <c r="L5" s="3068"/>
      <c r="M5" s="3068"/>
      <c r="N5" s="3068"/>
      <c r="O5" s="3068"/>
      <c r="P5" s="3068"/>
      <c r="Q5" s="3068"/>
      <c r="R5" s="3068"/>
      <c r="S5" s="3068"/>
      <c r="T5" s="3068"/>
      <c r="U5" s="3068"/>
      <c r="V5" s="3068"/>
      <c r="W5" s="3068"/>
      <c r="X5" s="3068"/>
      <c r="Y5" s="3068"/>
      <c r="Z5" s="3068"/>
      <c r="AA5" s="3068"/>
    </row>
    <row r="6" spans="1:27" s="2308" customFormat="1" ht="13.8">
      <c r="A6" s="3068" t="s">
        <v>1029</v>
      </c>
      <c r="B6" s="3068"/>
      <c r="C6" s="3068"/>
      <c r="D6" s="3068"/>
      <c r="E6" s="3068"/>
      <c r="F6" s="3068"/>
      <c r="G6" s="3068"/>
      <c r="H6" s="3068"/>
      <c r="I6" s="3068"/>
      <c r="J6" s="3068"/>
      <c r="K6" s="3068"/>
      <c r="L6" s="3068"/>
      <c r="M6" s="3068"/>
      <c r="N6" s="3068"/>
      <c r="O6" s="3068"/>
      <c r="P6" s="3068"/>
      <c r="Q6" s="3068"/>
      <c r="R6" s="3068"/>
      <c r="S6" s="3068"/>
      <c r="T6" s="3068"/>
      <c r="U6" s="3068"/>
      <c r="V6" s="3068"/>
      <c r="W6" s="3068"/>
      <c r="X6" s="3068"/>
      <c r="Y6" s="3068"/>
      <c r="Z6" s="3068"/>
      <c r="AA6" s="3068"/>
    </row>
    <row r="7" spans="1:27" s="2308" customFormat="1" ht="13.8">
      <c r="A7" s="2311"/>
      <c r="B7" s="2312"/>
      <c r="C7" s="2311"/>
      <c r="D7" s="2311"/>
      <c r="E7" s="2311"/>
      <c r="F7" s="2311"/>
      <c r="G7" s="2311"/>
      <c r="H7" s="2311"/>
      <c r="I7" s="2311"/>
      <c r="J7" s="2311"/>
      <c r="K7" s="2311"/>
      <c r="L7" s="2312"/>
      <c r="M7" s="2312"/>
      <c r="N7" s="2312"/>
      <c r="O7" s="2312"/>
      <c r="P7" s="2312"/>
      <c r="Q7" s="2312"/>
      <c r="R7" s="2312"/>
      <c r="S7" s="2312"/>
      <c r="T7" s="2312"/>
      <c r="U7" s="2312"/>
      <c r="V7" s="2312"/>
      <c r="W7" s="2312"/>
      <c r="X7" s="2312"/>
      <c r="Y7" s="2312"/>
      <c r="Z7" s="2312"/>
      <c r="AA7" s="2312"/>
    </row>
    <row r="8" spans="1:27" s="1120" customFormat="1" ht="18" customHeight="1">
      <c r="A8" s="1353"/>
      <c r="B8" s="1510"/>
      <c r="C8" s="1354"/>
      <c r="D8" s="1354"/>
      <c r="E8" s="1354"/>
      <c r="F8" s="1354"/>
      <c r="G8" s="1354"/>
      <c r="H8" s="1354"/>
      <c r="I8" s="1354"/>
      <c r="J8" s="1354"/>
      <c r="K8" s="1354"/>
      <c r="L8" s="1354"/>
      <c r="M8" s="1354"/>
      <c r="N8" s="1354"/>
      <c r="O8" s="1354"/>
      <c r="P8" s="1354"/>
      <c r="Q8" s="1354"/>
      <c r="R8" s="3069"/>
      <c r="S8" s="3070"/>
      <c r="T8" s="3070"/>
      <c r="U8" s="3070"/>
      <c r="V8" s="3070"/>
      <c r="W8" s="3071" t="s">
        <v>896</v>
      </c>
      <c r="X8" s="3072"/>
      <c r="Y8" s="3072"/>
      <c r="Z8" s="3072"/>
      <c r="AA8" s="3073"/>
    </row>
    <row r="9" spans="1:27" s="1120" customFormat="1" ht="18" customHeight="1">
      <c r="A9" s="1356"/>
      <c r="B9" s="1357"/>
      <c r="C9" s="3061" t="s">
        <v>625</v>
      </c>
      <c r="D9" s="3062"/>
      <c r="E9" s="3062"/>
      <c r="F9" s="3063"/>
      <c r="G9" s="1358"/>
      <c r="H9" s="1359"/>
      <c r="I9" s="1359"/>
      <c r="J9" s="1359"/>
      <c r="K9" s="1358"/>
      <c r="L9" s="1360"/>
      <c r="M9" s="1360"/>
      <c r="N9" s="3061" t="s">
        <v>643</v>
      </c>
      <c r="O9" s="3062"/>
      <c r="P9" s="3062"/>
      <c r="Q9" s="3063"/>
      <c r="R9" s="3078" t="s">
        <v>633</v>
      </c>
      <c r="S9" s="3079"/>
      <c r="T9" s="3079"/>
      <c r="U9" s="3079"/>
      <c r="V9" s="3079"/>
      <c r="W9" s="3080" t="s">
        <v>646</v>
      </c>
      <c r="X9" s="3080" t="s">
        <v>1032</v>
      </c>
      <c r="Y9" s="3080" t="s">
        <v>1035</v>
      </c>
      <c r="Z9" s="3080" t="s">
        <v>1033</v>
      </c>
      <c r="AA9" s="3080" t="s">
        <v>1034</v>
      </c>
    </row>
    <row r="10" spans="1:27" s="1120" customFormat="1" ht="13.2" customHeight="1">
      <c r="A10" s="1362"/>
      <c r="B10" s="1363"/>
      <c r="C10" s="3059" t="s">
        <v>634</v>
      </c>
      <c r="D10" s="3059" t="s">
        <v>635</v>
      </c>
      <c r="E10" s="3059" t="s">
        <v>636</v>
      </c>
      <c r="F10" s="3059" t="s">
        <v>637</v>
      </c>
      <c r="G10" s="3060" t="s">
        <v>626</v>
      </c>
      <c r="H10" s="3065" t="s">
        <v>627</v>
      </c>
      <c r="I10" s="3065" t="s">
        <v>628</v>
      </c>
      <c r="J10" s="3065" t="s">
        <v>629</v>
      </c>
      <c r="K10" s="3066" t="s">
        <v>630</v>
      </c>
      <c r="L10" s="3064" t="s">
        <v>631</v>
      </c>
      <c r="M10" s="3064" t="s">
        <v>632</v>
      </c>
      <c r="N10" s="3059" t="s">
        <v>644</v>
      </c>
      <c r="O10" s="3059" t="s">
        <v>619</v>
      </c>
      <c r="P10" s="3059" t="s">
        <v>645</v>
      </c>
      <c r="Q10" s="3059" t="s">
        <v>1025</v>
      </c>
      <c r="R10" s="3059" t="s">
        <v>897</v>
      </c>
      <c r="S10" s="3059" t="s">
        <v>898</v>
      </c>
      <c r="T10" s="3059" t="s">
        <v>1031</v>
      </c>
      <c r="U10" s="3059" t="s">
        <v>638</v>
      </c>
      <c r="V10" s="3059" t="s">
        <v>1044</v>
      </c>
      <c r="W10" s="3080"/>
      <c r="X10" s="3080"/>
      <c r="Y10" s="3080"/>
      <c r="Z10" s="3080"/>
      <c r="AA10" s="3080"/>
    </row>
    <row r="11" spans="1:27" s="1366" customFormat="1" ht="88.5" customHeight="1">
      <c r="A11" s="1364" t="s">
        <v>1002</v>
      </c>
      <c r="B11" s="1365"/>
      <c r="C11" s="3060"/>
      <c r="D11" s="3060"/>
      <c r="E11" s="3060"/>
      <c r="F11" s="3060"/>
      <c r="G11" s="3060"/>
      <c r="H11" s="3065"/>
      <c r="I11" s="3065"/>
      <c r="J11" s="3065"/>
      <c r="K11" s="3066"/>
      <c r="L11" s="3064"/>
      <c r="M11" s="3064"/>
      <c r="N11" s="3060"/>
      <c r="O11" s="3060"/>
      <c r="P11" s="3060"/>
      <c r="Q11" s="3060"/>
      <c r="R11" s="3060"/>
      <c r="S11" s="3060"/>
      <c r="T11" s="3060"/>
      <c r="U11" s="3060"/>
      <c r="V11" s="3060"/>
      <c r="W11" s="3081"/>
      <c r="X11" s="3081"/>
      <c r="Y11" s="3081"/>
      <c r="Z11" s="3081"/>
      <c r="AA11" s="3081"/>
    </row>
    <row r="12" spans="1:27" s="1120" customFormat="1" ht="15" customHeight="1">
      <c r="A12" s="1367" t="s">
        <v>110</v>
      </c>
      <c r="B12" s="1368"/>
      <c r="C12" s="1369" t="s">
        <v>111</v>
      </c>
      <c r="D12" s="1369" t="s">
        <v>113</v>
      </c>
      <c r="E12" s="1369" t="s">
        <v>18</v>
      </c>
      <c r="F12" s="1369" t="s">
        <v>6</v>
      </c>
      <c r="G12" s="1369" t="s">
        <v>120</v>
      </c>
      <c r="H12" s="1369" t="s">
        <v>33</v>
      </c>
      <c r="I12" s="1369" t="s">
        <v>156</v>
      </c>
      <c r="J12" s="1369" t="s">
        <v>382</v>
      </c>
      <c r="K12" s="1369" t="s">
        <v>157</v>
      </c>
      <c r="L12" s="1369" t="s">
        <v>889</v>
      </c>
      <c r="M12" s="1369" t="s">
        <v>890</v>
      </c>
      <c r="N12" s="1369" t="s">
        <v>891</v>
      </c>
      <c r="O12" s="1369" t="s">
        <v>989</v>
      </c>
      <c r="P12" s="1369" t="s">
        <v>990</v>
      </c>
      <c r="Q12" s="1369" t="s">
        <v>974</v>
      </c>
      <c r="R12" s="1369" t="s">
        <v>975</v>
      </c>
      <c r="S12" s="1369" t="s">
        <v>977</v>
      </c>
      <c r="T12" s="1369" t="s">
        <v>991</v>
      </c>
      <c r="U12" s="1369" t="s">
        <v>992</v>
      </c>
      <c r="V12" s="1369" t="s">
        <v>978</v>
      </c>
      <c r="W12" s="1369" t="s">
        <v>985</v>
      </c>
      <c r="X12" s="1369" t="s">
        <v>986</v>
      </c>
      <c r="Y12" s="1369" t="s">
        <v>993</v>
      </c>
      <c r="Z12" s="1369" t="s">
        <v>994</v>
      </c>
      <c r="AA12" s="1369" t="s">
        <v>995</v>
      </c>
    </row>
    <row r="13" spans="1:27" s="1120" customFormat="1" ht="18" customHeight="1">
      <c r="A13" s="1370" t="s">
        <v>641</v>
      </c>
      <c r="B13" s="1368"/>
      <c r="C13" s="3075"/>
      <c r="D13" s="3076"/>
      <c r="E13" s="3076"/>
      <c r="F13" s="3076"/>
      <c r="G13" s="3076"/>
      <c r="H13" s="3076"/>
      <c r="I13" s="3076"/>
      <c r="J13" s="3076"/>
      <c r="K13" s="3076"/>
      <c r="L13" s="3076"/>
      <c r="M13" s="3076"/>
      <c r="N13" s="3076"/>
      <c r="O13" s="3076"/>
      <c r="P13" s="3076"/>
      <c r="Q13" s="3076"/>
      <c r="R13" s="3076"/>
      <c r="S13" s="3076"/>
      <c r="T13" s="3076"/>
      <c r="U13" s="3076"/>
      <c r="V13" s="3076"/>
      <c r="W13" s="3076"/>
      <c r="X13" s="3076"/>
      <c r="Y13" s="3076"/>
      <c r="Z13" s="3076"/>
      <c r="AA13" s="3077"/>
    </row>
    <row r="14" spans="1:27" s="1120" customFormat="1" ht="18" customHeight="1">
      <c r="A14" s="1370"/>
      <c r="B14" s="1368"/>
      <c r="C14" s="1371"/>
      <c r="D14" s="1371"/>
      <c r="E14" s="1371"/>
      <c r="F14" s="1371"/>
      <c r="G14" s="1371"/>
      <c r="H14" s="1372"/>
      <c r="I14" s="1372"/>
      <c r="J14" s="1372"/>
      <c r="K14" s="1508"/>
      <c r="L14" s="1373"/>
      <c r="M14" s="1373"/>
      <c r="N14" s="1371"/>
      <c r="O14" s="1374"/>
      <c r="P14" s="1371"/>
      <c r="Q14" s="1371"/>
      <c r="R14" s="1508"/>
      <c r="S14" s="1371"/>
      <c r="T14" s="1374"/>
      <c r="U14" s="1371"/>
      <c r="V14" s="1375"/>
      <c r="W14" s="1509"/>
      <c r="X14" s="1509"/>
      <c r="Y14" s="1509"/>
      <c r="Z14" s="1509"/>
      <c r="AA14" s="1509"/>
    </row>
    <row r="15" spans="1:27" s="1120" customFormat="1" ht="18" customHeight="1">
      <c r="A15" s="1370"/>
      <c r="B15" s="1368"/>
      <c r="C15" s="1371"/>
      <c r="D15" s="1371"/>
      <c r="E15" s="1371"/>
      <c r="F15" s="1371"/>
      <c r="G15" s="1371"/>
      <c r="H15" s="1372"/>
      <c r="I15" s="1372"/>
      <c r="J15" s="1372"/>
      <c r="K15" s="1508"/>
      <c r="L15" s="1373"/>
      <c r="M15" s="1373"/>
      <c r="N15" s="1371"/>
      <c r="O15" s="1374"/>
      <c r="P15" s="1371"/>
      <c r="Q15" s="1371"/>
      <c r="R15" s="1508"/>
      <c r="S15" s="1371"/>
      <c r="T15" s="1374"/>
      <c r="U15" s="1371"/>
      <c r="V15" s="1375"/>
      <c r="W15" s="1509"/>
      <c r="X15" s="1509"/>
      <c r="Y15" s="1509"/>
      <c r="Z15" s="1509"/>
      <c r="AA15" s="1509"/>
    </row>
    <row r="16" spans="1:27" s="1120" customFormat="1" ht="18" customHeight="1">
      <c r="A16" s="1370"/>
      <c r="B16" s="1368"/>
      <c r="C16" s="1371"/>
      <c r="D16" s="1371"/>
      <c r="E16" s="1371"/>
      <c r="F16" s="1371"/>
      <c r="G16" s="1371"/>
      <c r="H16" s="1372"/>
      <c r="I16" s="1372"/>
      <c r="J16" s="1372"/>
      <c r="K16" s="1508"/>
      <c r="L16" s="1373"/>
      <c r="M16" s="1373"/>
      <c r="N16" s="1371"/>
      <c r="O16" s="1374"/>
      <c r="P16" s="1371"/>
      <c r="Q16" s="1371"/>
      <c r="R16" s="1508"/>
      <c r="S16" s="1371"/>
      <c r="T16" s="1374"/>
      <c r="U16" s="1371"/>
      <c r="V16" s="1375"/>
      <c r="W16" s="1509"/>
      <c r="X16" s="1509"/>
      <c r="Y16" s="1509"/>
      <c r="Z16" s="1509"/>
      <c r="AA16" s="1509"/>
    </row>
    <row r="17" spans="1:27" s="1120" customFormat="1" ht="18" customHeight="1">
      <c r="A17" s="1370"/>
      <c r="B17" s="1368"/>
      <c r="C17" s="1371"/>
      <c r="D17" s="1371"/>
      <c r="E17" s="1371"/>
      <c r="F17" s="1371"/>
      <c r="G17" s="1371"/>
      <c r="H17" s="1372"/>
      <c r="I17" s="1372"/>
      <c r="J17" s="1372"/>
      <c r="K17" s="1508"/>
      <c r="L17" s="1373"/>
      <c r="M17" s="1373"/>
      <c r="N17" s="1371"/>
      <c r="O17" s="1374"/>
      <c r="P17" s="1371"/>
      <c r="Q17" s="1371"/>
      <c r="R17" s="1508"/>
      <c r="S17" s="1371"/>
      <c r="T17" s="1374"/>
      <c r="U17" s="1371"/>
      <c r="V17" s="1375"/>
      <c r="W17" s="1509"/>
      <c r="X17" s="1509"/>
      <c r="Y17" s="1509"/>
      <c r="Z17" s="1509"/>
      <c r="AA17" s="1509"/>
    </row>
    <row r="18" spans="1:27" s="1120" customFormat="1" ht="18" customHeight="1">
      <c r="A18" s="1370"/>
      <c r="B18" s="1368"/>
      <c r="C18" s="1371"/>
      <c r="D18" s="1371"/>
      <c r="E18" s="1371"/>
      <c r="F18" s="1371"/>
      <c r="G18" s="1371"/>
      <c r="H18" s="1372"/>
      <c r="I18" s="1372"/>
      <c r="J18" s="1372"/>
      <c r="K18" s="1508"/>
      <c r="L18" s="1373"/>
      <c r="M18" s="1373"/>
      <c r="N18" s="1371"/>
      <c r="O18" s="1374"/>
      <c r="P18" s="1371"/>
      <c r="Q18" s="1371"/>
      <c r="R18" s="1508"/>
      <c r="S18" s="1371"/>
      <c r="T18" s="1374"/>
      <c r="U18" s="1371"/>
      <c r="V18" s="1375"/>
      <c r="W18" s="1509"/>
      <c r="X18" s="1509"/>
      <c r="Y18" s="1509"/>
      <c r="Z18" s="1509"/>
      <c r="AA18" s="1509"/>
    </row>
    <row r="19" spans="1:27" s="1120" customFormat="1" ht="18" customHeight="1">
      <c r="A19" s="1370"/>
      <c r="B19" s="1368"/>
      <c r="C19" s="1371"/>
      <c r="D19" s="1371"/>
      <c r="E19" s="1371"/>
      <c r="F19" s="1371"/>
      <c r="G19" s="1371"/>
      <c r="H19" s="1372"/>
      <c r="I19" s="1372"/>
      <c r="J19" s="1372"/>
      <c r="K19" s="1508"/>
      <c r="L19" s="1373"/>
      <c r="M19" s="1373"/>
      <c r="N19" s="1371"/>
      <c r="O19" s="1374"/>
      <c r="P19" s="1371"/>
      <c r="Q19" s="1371"/>
      <c r="R19" s="1508"/>
      <c r="S19" s="1371"/>
      <c r="T19" s="1374"/>
      <c r="U19" s="1371"/>
      <c r="V19" s="1375"/>
      <c r="W19" s="1509"/>
      <c r="X19" s="1509"/>
      <c r="Y19" s="1509"/>
      <c r="Z19" s="1509"/>
      <c r="AA19" s="1509"/>
    </row>
    <row r="20" spans="1:27" s="1120" customFormat="1" ht="31.95" customHeight="1">
      <c r="A20" s="2093" t="s">
        <v>642</v>
      </c>
      <c r="B20" s="1376" t="s">
        <v>442</v>
      </c>
      <c r="C20" s="1377"/>
      <c r="D20" s="1377"/>
      <c r="E20" s="1377"/>
      <c r="F20" s="1377"/>
      <c r="G20" s="1377"/>
      <c r="H20" s="1377"/>
      <c r="I20" s="1377"/>
      <c r="J20" s="1377"/>
      <c r="K20" s="1508"/>
      <c r="L20" s="1373"/>
      <c r="M20" s="1373"/>
      <c r="N20" s="1371"/>
      <c r="O20" s="1374"/>
      <c r="P20" s="1371"/>
      <c r="Q20" s="1371"/>
      <c r="R20" s="1508"/>
      <c r="S20" s="1371"/>
      <c r="T20" s="1374"/>
      <c r="U20" s="1371"/>
      <c r="V20" s="1375"/>
      <c r="W20" s="1509"/>
      <c r="X20" s="1509"/>
      <c r="Y20" s="1509"/>
      <c r="Z20" s="1509"/>
      <c r="AA20" s="1509"/>
    </row>
    <row r="21" spans="1:27" s="1120" customFormat="1" ht="91.95" customHeight="1">
      <c r="A21" s="1370" t="s">
        <v>478</v>
      </c>
      <c r="B21" s="1368"/>
      <c r="C21" s="1378"/>
      <c r="D21" s="1379"/>
      <c r="E21" s="1379"/>
      <c r="F21" s="1379"/>
      <c r="G21" s="1379"/>
      <c r="H21" s="1379"/>
      <c r="I21" s="1379"/>
      <c r="J21" s="1379"/>
      <c r="K21" s="1379"/>
      <c r="L21" s="1379"/>
      <c r="M21" s="1379"/>
      <c r="N21" s="1379"/>
      <c r="O21" s="1379"/>
      <c r="P21" s="1379"/>
      <c r="Q21" s="1379"/>
      <c r="R21" s="1379"/>
      <c r="S21" s="1379"/>
      <c r="T21" s="1379"/>
      <c r="U21" s="1379"/>
      <c r="V21" s="1379"/>
      <c r="W21" s="1380" t="s">
        <v>646</v>
      </c>
      <c r="X21" s="1383" t="s">
        <v>1045</v>
      </c>
      <c r="Y21" s="1380" t="s">
        <v>1046</v>
      </c>
      <c r="Z21" s="1380" t="s">
        <v>1033</v>
      </c>
      <c r="AA21" s="1380" t="s">
        <v>1034</v>
      </c>
    </row>
    <row r="22" spans="1:27" s="1120" customFormat="1" ht="18" customHeight="1">
      <c r="A22" s="1370"/>
      <c r="B22" s="1368"/>
      <c r="C22" s="1371"/>
      <c r="D22" s="1371"/>
      <c r="E22" s="1371"/>
      <c r="F22" s="1371"/>
      <c r="G22" s="1371"/>
      <c r="H22" s="1372"/>
      <c r="I22" s="1372"/>
      <c r="J22" s="1372"/>
      <c r="K22" s="1508"/>
      <c r="L22" s="1373"/>
      <c r="M22" s="1373"/>
      <c r="N22" s="1371"/>
      <c r="O22" s="1371"/>
      <c r="P22" s="1371"/>
      <c r="Q22" s="1371"/>
      <c r="R22" s="1508"/>
      <c r="S22" s="1371"/>
      <c r="T22" s="1371"/>
      <c r="U22" s="1371"/>
      <c r="V22" s="1375"/>
      <c r="W22" s="1509"/>
      <c r="X22" s="1509"/>
      <c r="Y22" s="1509"/>
      <c r="Z22" s="1509"/>
      <c r="AA22" s="1509"/>
    </row>
    <row r="23" spans="1:27" s="1120" customFormat="1" ht="18" customHeight="1">
      <c r="A23" s="1370"/>
      <c r="B23" s="1368"/>
      <c r="C23" s="1371"/>
      <c r="D23" s="1371"/>
      <c r="E23" s="1371"/>
      <c r="F23" s="1371"/>
      <c r="G23" s="1371"/>
      <c r="H23" s="1372"/>
      <c r="I23" s="1372"/>
      <c r="J23" s="1372"/>
      <c r="K23" s="1508"/>
      <c r="L23" s="1373"/>
      <c r="M23" s="1373"/>
      <c r="N23" s="1371"/>
      <c r="O23" s="1371"/>
      <c r="P23" s="1371"/>
      <c r="Q23" s="1371"/>
      <c r="R23" s="1508"/>
      <c r="S23" s="1371"/>
      <c r="T23" s="1371"/>
      <c r="U23" s="1371"/>
      <c r="V23" s="1375"/>
      <c r="W23" s="1509"/>
      <c r="X23" s="1509"/>
      <c r="Y23" s="1509"/>
      <c r="Z23" s="1509"/>
      <c r="AA23" s="1509"/>
    </row>
    <row r="24" spans="1:27" s="1120" customFormat="1" ht="18" customHeight="1">
      <c r="A24" s="1370"/>
      <c r="B24" s="1368"/>
      <c r="C24" s="1371"/>
      <c r="D24" s="1371"/>
      <c r="E24" s="1371"/>
      <c r="F24" s="1371"/>
      <c r="G24" s="1371"/>
      <c r="H24" s="1372"/>
      <c r="I24" s="1372"/>
      <c r="J24" s="1372"/>
      <c r="K24" s="1508"/>
      <c r="L24" s="1373"/>
      <c r="M24" s="1373"/>
      <c r="N24" s="1371"/>
      <c r="O24" s="1371"/>
      <c r="P24" s="1371"/>
      <c r="Q24" s="1371"/>
      <c r="R24" s="1508"/>
      <c r="S24" s="1371"/>
      <c r="T24" s="1371"/>
      <c r="U24" s="1371"/>
      <c r="V24" s="1375"/>
      <c r="W24" s="1509"/>
      <c r="X24" s="1509"/>
      <c r="Y24" s="1509"/>
      <c r="Z24" s="1509"/>
      <c r="AA24" s="1509"/>
    </row>
    <row r="25" spans="1:27" s="1120" customFormat="1" ht="18" customHeight="1">
      <c r="A25" s="1370"/>
      <c r="B25" s="1368"/>
      <c r="C25" s="1371"/>
      <c r="D25" s="1371"/>
      <c r="E25" s="1371"/>
      <c r="F25" s="1371"/>
      <c r="G25" s="1371"/>
      <c r="H25" s="1372"/>
      <c r="I25" s="1372"/>
      <c r="J25" s="1372"/>
      <c r="K25" s="1508"/>
      <c r="L25" s="1373"/>
      <c r="M25" s="1373"/>
      <c r="N25" s="1371"/>
      <c r="O25" s="1371"/>
      <c r="P25" s="1371"/>
      <c r="Q25" s="1371"/>
      <c r="R25" s="1508"/>
      <c r="S25" s="1371"/>
      <c r="T25" s="1371"/>
      <c r="U25" s="1371"/>
      <c r="V25" s="1375"/>
      <c r="W25" s="1509"/>
      <c r="X25" s="1509"/>
      <c r="Y25" s="1509"/>
      <c r="Z25" s="1509"/>
      <c r="AA25" s="1509"/>
    </row>
    <row r="26" spans="1:27" s="1120" customFormat="1" ht="18" customHeight="1">
      <c r="A26" s="1370"/>
      <c r="B26" s="1368"/>
      <c r="C26" s="1371"/>
      <c r="D26" s="1371"/>
      <c r="E26" s="1371"/>
      <c r="F26" s="1371"/>
      <c r="G26" s="1371"/>
      <c r="H26" s="1372"/>
      <c r="I26" s="1372"/>
      <c r="J26" s="1372"/>
      <c r="K26" s="1508"/>
      <c r="L26" s="1373"/>
      <c r="M26" s="1373"/>
      <c r="N26" s="1371"/>
      <c r="O26" s="1371"/>
      <c r="P26" s="1371"/>
      <c r="Q26" s="1371"/>
      <c r="R26" s="1508"/>
      <c r="S26" s="1371"/>
      <c r="T26" s="1371"/>
      <c r="U26" s="1371"/>
      <c r="V26" s="1375"/>
      <c r="W26" s="1509"/>
      <c r="X26" s="1509"/>
      <c r="Y26" s="1509"/>
      <c r="Z26" s="1509"/>
      <c r="AA26" s="1509"/>
    </row>
    <row r="27" spans="1:27" s="1120" customFormat="1" ht="18" customHeight="1">
      <c r="A27" s="2093" t="s">
        <v>479</v>
      </c>
      <c r="B27" s="1368">
        <v>19</v>
      </c>
      <c r="C27" s="1377"/>
      <c r="D27" s="1377"/>
      <c r="E27" s="1377"/>
      <c r="F27" s="1377"/>
      <c r="G27" s="1377"/>
      <c r="H27" s="1377"/>
      <c r="I27" s="1377"/>
      <c r="J27" s="1377"/>
      <c r="K27" s="1508"/>
      <c r="L27" s="1373"/>
      <c r="M27" s="1373"/>
      <c r="N27" s="1371"/>
      <c r="O27" s="1371"/>
      <c r="P27" s="1371"/>
      <c r="Q27" s="1371"/>
      <c r="R27" s="1508"/>
      <c r="S27" s="1371"/>
      <c r="T27" s="1371"/>
      <c r="U27" s="1371"/>
      <c r="V27" s="1375"/>
      <c r="W27" s="1509"/>
      <c r="X27" s="1509"/>
      <c r="Y27" s="1509"/>
      <c r="Z27" s="1509"/>
      <c r="AA27" s="1509"/>
    </row>
    <row r="28" spans="1:27" s="1120" customFormat="1" ht="18" customHeight="1">
      <c r="A28" s="1381" t="s">
        <v>640</v>
      </c>
      <c r="B28" s="1382">
        <v>29</v>
      </c>
      <c r="C28" s="1377"/>
      <c r="D28" s="1377"/>
      <c r="E28" s="1377"/>
      <c r="F28" s="1377"/>
      <c r="G28" s="1377"/>
      <c r="H28" s="1377"/>
      <c r="I28" s="1377"/>
      <c r="J28" s="1377"/>
      <c r="K28" s="1508"/>
      <c r="L28" s="1373"/>
      <c r="M28" s="1373"/>
      <c r="N28" s="1371"/>
      <c r="O28" s="1371"/>
      <c r="P28" s="1371"/>
      <c r="Q28" s="1371"/>
      <c r="R28" s="1508"/>
      <c r="S28" s="1371"/>
      <c r="T28" s="1371"/>
      <c r="U28" s="1371"/>
      <c r="V28" s="1375"/>
      <c r="W28" s="1509"/>
      <c r="X28" s="1509"/>
      <c r="Y28" s="1509"/>
      <c r="Z28" s="1509"/>
      <c r="AA28" s="1509"/>
    </row>
    <row r="30" spans="1:27">
      <c r="B30" s="1241"/>
    </row>
    <row r="31" spans="1:27">
      <c r="B31" s="1241"/>
    </row>
    <row r="32" spans="1:27">
      <c r="AA32" s="1174" t="s">
        <v>1267</v>
      </c>
    </row>
    <row r="33" spans="24:27">
      <c r="AA33" s="351" t="s">
        <v>996</v>
      </c>
    </row>
    <row r="40" spans="24:27">
      <c r="X40" s="1180"/>
    </row>
    <row r="44" spans="24:27">
      <c r="X44" s="1181"/>
    </row>
  </sheetData>
  <mergeCells count="35">
    <mergeCell ref="C13:AA13"/>
    <mergeCell ref="N9:Q9"/>
    <mergeCell ref="R9:V9"/>
    <mergeCell ref="W9:W11"/>
    <mergeCell ref="X9:X11"/>
    <mergeCell ref="Y9:Y11"/>
    <mergeCell ref="Z9:Z11"/>
    <mergeCell ref="AA9:AA11"/>
    <mergeCell ref="S10:S11"/>
    <mergeCell ref="T10:T11"/>
    <mergeCell ref="U10:U11"/>
    <mergeCell ref="V10:V11"/>
    <mergeCell ref="G10:G11"/>
    <mergeCell ref="N10:N11"/>
    <mergeCell ref="O10:O11"/>
    <mergeCell ref="P10:P11"/>
    <mergeCell ref="A1:AA1"/>
    <mergeCell ref="A5:AA5"/>
    <mergeCell ref="A6:AA6"/>
    <mergeCell ref="R8:V8"/>
    <mergeCell ref="W8:AA8"/>
    <mergeCell ref="Z3:AA3"/>
    <mergeCell ref="Q10:Q11"/>
    <mergeCell ref="R10:R11"/>
    <mergeCell ref="C9:F9"/>
    <mergeCell ref="C10:C11"/>
    <mergeCell ref="D10:D11"/>
    <mergeCell ref="E10:E11"/>
    <mergeCell ref="F10:F11"/>
    <mergeCell ref="M10:M11"/>
    <mergeCell ref="H10:H11"/>
    <mergeCell ref="I10:I11"/>
    <mergeCell ref="J10:J11"/>
    <mergeCell ref="K10:K11"/>
    <mergeCell ref="L10:L11"/>
  </mergeCells>
  <printOptions horizontalCentered="1" verticalCentered="1"/>
  <pageMargins left="0.39370078740157483" right="0.39370078740157483" top="0.59055118110236227" bottom="0.39370078740157483" header="0.31496062992125984" footer="0.31496062992125984"/>
  <pageSetup paperSize="5" scale="1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3"/>
  <sheetViews>
    <sheetView workbookViewId="0">
      <selection activeCell="A2" sqref="A2"/>
    </sheetView>
  </sheetViews>
  <sheetFormatPr defaultColWidth="8.77734375" defaultRowHeight="13.2"/>
  <cols>
    <col min="1" max="1" width="23.33203125" style="1177" customWidth="1"/>
    <col min="2" max="2" width="3.77734375" style="1178" customWidth="1"/>
    <col min="3" max="5" width="7.77734375" style="1177" customWidth="1"/>
    <col min="6" max="6" width="9" style="1177" customWidth="1"/>
    <col min="7" max="7" width="12.44140625" style="1177" customWidth="1"/>
    <col min="8" max="8" width="12.33203125" style="1177" customWidth="1"/>
    <col min="9" max="10" width="11.77734375" style="1177" customWidth="1"/>
    <col min="11" max="11" width="13.33203125" style="1177" customWidth="1"/>
    <col min="12" max="12" width="11.44140625" style="1177" customWidth="1"/>
    <col min="13" max="13" width="12.77734375" style="1177" customWidth="1"/>
    <col min="14" max="14" width="14.109375" style="1177" customWidth="1"/>
    <col min="15" max="15" width="13" style="1177" customWidth="1"/>
    <col min="16" max="16" width="11.77734375" style="1177" customWidth="1"/>
    <col min="17" max="17" width="13.109375" style="1177" customWidth="1"/>
    <col min="18" max="19" width="11.77734375" style="1177" customWidth="1"/>
    <col min="20" max="20" width="13.33203125" style="1177" customWidth="1"/>
    <col min="21" max="22" width="11.77734375" style="1177" customWidth="1"/>
    <col min="23" max="25" width="14.44140625" style="1177" customWidth="1"/>
    <col min="26" max="26" width="13.6640625" style="1177" customWidth="1"/>
    <col min="27" max="27" width="14.44140625" style="1177" customWidth="1"/>
    <col min="28" max="16384" width="8.77734375" style="1177"/>
  </cols>
  <sheetData>
    <row r="1" spans="1:29" s="2308" customFormat="1" ht="13.8">
      <c r="A1" s="3067">
        <v>70.61</v>
      </c>
      <c r="B1" s="3067"/>
      <c r="C1" s="3067"/>
      <c r="D1" s="3067"/>
      <c r="E1" s="3067"/>
      <c r="F1" s="3067"/>
      <c r="G1" s="3067"/>
      <c r="H1" s="3067"/>
      <c r="I1" s="3067"/>
      <c r="J1" s="3067"/>
      <c r="K1" s="3067"/>
      <c r="L1" s="3067"/>
      <c r="M1" s="3067"/>
      <c r="N1" s="3067"/>
      <c r="O1" s="3067"/>
      <c r="P1" s="3067"/>
      <c r="Q1" s="3067"/>
      <c r="R1" s="3067"/>
      <c r="S1" s="3067"/>
      <c r="T1" s="3067"/>
      <c r="U1" s="3067"/>
      <c r="V1" s="3067"/>
      <c r="W1" s="3067"/>
      <c r="X1" s="3067"/>
      <c r="Y1" s="3067"/>
      <c r="Z1" s="3067"/>
      <c r="AA1" s="3067"/>
    </row>
    <row r="2" spans="1:29" s="2308" customFormat="1" ht="13.8">
      <c r="A2" s="1207"/>
      <c r="B2" s="2309"/>
      <c r="C2" s="1207"/>
      <c r="D2" s="1207"/>
      <c r="E2" s="1207"/>
      <c r="F2" s="1078"/>
      <c r="G2" s="1078"/>
      <c r="H2" s="1078"/>
      <c r="I2" s="1078"/>
      <c r="J2" s="1078"/>
      <c r="K2" s="1078"/>
      <c r="L2" s="1078"/>
      <c r="M2" s="1078"/>
      <c r="N2" s="1078"/>
      <c r="O2" s="1078"/>
      <c r="P2" s="1078"/>
      <c r="Q2" s="1078"/>
      <c r="R2" s="1078"/>
      <c r="S2" s="1078"/>
      <c r="T2" s="1078"/>
      <c r="U2" s="1078"/>
      <c r="V2" s="1078"/>
      <c r="W2" s="1078"/>
      <c r="X2" s="1078"/>
      <c r="Y2" s="1078"/>
      <c r="Z2" s="1207"/>
      <c r="AA2" s="1207"/>
    </row>
    <row r="3" spans="1:29" s="2308" customFormat="1" ht="13.8">
      <c r="A3" s="1078" t="s">
        <v>587</v>
      </c>
      <c r="B3" s="2310"/>
      <c r="C3" s="1078"/>
      <c r="D3" s="1078"/>
      <c r="E3" s="1078"/>
      <c r="F3" s="1078"/>
      <c r="G3" s="1078"/>
      <c r="H3" s="1078"/>
      <c r="I3" s="1078"/>
      <c r="J3" s="1078"/>
      <c r="K3" s="1078"/>
      <c r="L3" s="1078"/>
      <c r="M3" s="1078"/>
      <c r="N3" s="1078"/>
      <c r="O3" s="1078"/>
      <c r="P3" s="1078"/>
      <c r="Q3" s="1078"/>
      <c r="R3" s="1078"/>
      <c r="S3" s="1078"/>
      <c r="T3" s="1078"/>
      <c r="U3" s="1078"/>
      <c r="V3" s="1078"/>
      <c r="W3" s="1078"/>
      <c r="X3" s="1078"/>
      <c r="Y3" s="1078"/>
      <c r="Z3" s="3074" t="s">
        <v>551</v>
      </c>
      <c r="AA3" s="3074"/>
    </row>
    <row r="4" spans="1:29" s="2308" customFormat="1" ht="15.6" customHeight="1">
      <c r="A4" s="1078"/>
      <c r="B4" s="2310"/>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9" s="2308" customFormat="1" ht="13.8">
      <c r="A5" s="3068" t="s">
        <v>1003</v>
      </c>
      <c r="B5" s="3068"/>
      <c r="C5" s="3068"/>
      <c r="D5" s="3068"/>
      <c r="E5" s="3068"/>
      <c r="F5" s="3068"/>
      <c r="G5" s="3068"/>
      <c r="H5" s="3068"/>
      <c r="I5" s="3068"/>
      <c r="J5" s="3068"/>
      <c r="K5" s="3068"/>
      <c r="L5" s="3068"/>
      <c r="M5" s="3068"/>
      <c r="N5" s="3068"/>
      <c r="O5" s="3068"/>
      <c r="P5" s="3068"/>
      <c r="Q5" s="3068"/>
      <c r="R5" s="3068"/>
      <c r="S5" s="3068"/>
      <c r="T5" s="3068"/>
      <c r="U5" s="3068"/>
      <c r="V5" s="3068"/>
      <c r="W5" s="3068"/>
      <c r="X5" s="3068"/>
      <c r="Y5" s="3068"/>
      <c r="Z5" s="3068"/>
      <c r="AA5" s="3068"/>
    </row>
    <row r="6" spans="1:29" s="2308" customFormat="1" ht="13.8">
      <c r="A6" s="3068" t="s">
        <v>1030</v>
      </c>
      <c r="B6" s="3068"/>
      <c r="C6" s="3068"/>
      <c r="D6" s="3068"/>
      <c r="E6" s="3068"/>
      <c r="F6" s="3068"/>
      <c r="G6" s="3068"/>
      <c r="H6" s="3068"/>
      <c r="I6" s="3068"/>
      <c r="J6" s="3068"/>
      <c r="K6" s="3068"/>
      <c r="L6" s="3068"/>
      <c r="M6" s="3068"/>
      <c r="N6" s="3068"/>
      <c r="O6" s="3068"/>
      <c r="P6" s="3068"/>
      <c r="Q6" s="3068"/>
      <c r="R6" s="3068"/>
      <c r="S6" s="3068"/>
      <c r="T6" s="3068"/>
      <c r="U6" s="3068"/>
      <c r="V6" s="3068"/>
      <c r="W6" s="3068"/>
      <c r="X6" s="3068"/>
      <c r="Y6" s="3068"/>
      <c r="Z6" s="3068"/>
      <c r="AA6" s="3068"/>
    </row>
    <row r="7" spans="1:29" ht="16.95" customHeight="1">
      <c r="A7" s="1355"/>
      <c r="B7" s="2089"/>
      <c r="C7" s="1355"/>
      <c r="D7" s="1355"/>
      <c r="E7" s="1355"/>
      <c r="F7" s="1355"/>
      <c r="G7" s="1355"/>
      <c r="H7" s="1355"/>
      <c r="I7" s="1355"/>
      <c r="J7" s="1355"/>
      <c r="K7" s="1355"/>
      <c r="L7" s="2089"/>
      <c r="M7" s="2089"/>
      <c r="N7" s="2089"/>
      <c r="O7" s="2089"/>
      <c r="P7" s="2089"/>
      <c r="Q7" s="2089"/>
      <c r="R7" s="2089"/>
      <c r="S7" s="2089"/>
      <c r="T7" s="2089"/>
      <c r="U7" s="2089"/>
      <c r="V7" s="2089"/>
      <c r="W7" s="2089"/>
      <c r="X7" s="2089"/>
      <c r="Y7" s="2089"/>
      <c r="Z7" s="2089"/>
      <c r="AA7" s="2089"/>
      <c r="AB7" s="1179"/>
      <c r="AC7" s="1179"/>
    </row>
    <row r="8" spans="1:29" s="1120" customFormat="1" ht="18" customHeight="1">
      <c r="A8" s="1353"/>
      <c r="B8" s="1510"/>
      <c r="C8" s="1354"/>
      <c r="D8" s="1354"/>
      <c r="E8" s="1354"/>
      <c r="F8" s="1354"/>
      <c r="G8" s="1354"/>
      <c r="H8" s="1354"/>
      <c r="I8" s="1354"/>
      <c r="J8" s="1354"/>
      <c r="K8" s="1354"/>
      <c r="L8" s="1354"/>
      <c r="M8" s="1354"/>
      <c r="N8" s="1354"/>
      <c r="O8" s="1354"/>
      <c r="P8" s="1354"/>
      <c r="Q8" s="1354"/>
      <c r="R8" s="3069"/>
      <c r="S8" s="3070"/>
      <c r="T8" s="3070"/>
      <c r="U8" s="3070"/>
      <c r="V8" s="3070"/>
      <c r="W8" s="3071" t="s">
        <v>899</v>
      </c>
      <c r="X8" s="3072"/>
      <c r="Y8" s="3072"/>
      <c r="Z8" s="3072"/>
      <c r="AA8" s="3073"/>
      <c r="AB8" s="1355"/>
      <c r="AC8" s="1355"/>
    </row>
    <row r="9" spans="1:29" s="1120" customFormat="1" ht="18" customHeight="1">
      <c r="A9" s="1356"/>
      <c r="B9" s="1357"/>
      <c r="C9" s="3061" t="s">
        <v>625</v>
      </c>
      <c r="D9" s="3062"/>
      <c r="E9" s="3062"/>
      <c r="F9" s="3063"/>
      <c r="G9" s="1358"/>
      <c r="H9" s="1359"/>
      <c r="I9" s="1359"/>
      <c r="J9" s="1359"/>
      <c r="K9" s="1358"/>
      <c r="L9" s="1360"/>
      <c r="M9" s="1360"/>
      <c r="N9" s="3061" t="s">
        <v>643</v>
      </c>
      <c r="O9" s="3062"/>
      <c r="P9" s="3062"/>
      <c r="Q9" s="3063"/>
      <c r="R9" s="3078" t="s">
        <v>633</v>
      </c>
      <c r="S9" s="3079"/>
      <c r="T9" s="3079"/>
      <c r="U9" s="3079"/>
      <c r="V9" s="3079"/>
      <c r="W9" s="3084" t="s">
        <v>646</v>
      </c>
      <c r="X9" s="3084" t="s">
        <v>1037</v>
      </c>
      <c r="Y9" s="3084" t="s">
        <v>1036</v>
      </c>
      <c r="Z9" s="3084" t="s">
        <v>1033</v>
      </c>
      <c r="AA9" s="3084" t="s">
        <v>1034</v>
      </c>
      <c r="AB9" s="1361"/>
      <c r="AC9" s="1361"/>
    </row>
    <row r="10" spans="1:29" s="1120" customFormat="1" ht="13.95" customHeight="1">
      <c r="A10" s="1362"/>
      <c r="B10" s="1363"/>
      <c r="C10" s="3059" t="s">
        <v>634</v>
      </c>
      <c r="D10" s="3059" t="s">
        <v>635</v>
      </c>
      <c r="E10" s="3059" t="s">
        <v>636</v>
      </c>
      <c r="F10" s="3059" t="s">
        <v>637</v>
      </c>
      <c r="G10" s="3060" t="s">
        <v>626</v>
      </c>
      <c r="H10" s="3065" t="s">
        <v>627</v>
      </c>
      <c r="I10" s="3065" t="s">
        <v>628</v>
      </c>
      <c r="J10" s="3065" t="s">
        <v>629</v>
      </c>
      <c r="K10" s="3066" t="s">
        <v>630</v>
      </c>
      <c r="L10" s="3064" t="s">
        <v>631</v>
      </c>
      <c r="M10" s="3064" t="s">
        <v>632</v>
      </c>
      <c r="N10" s="3059" t="s">
        <v>644</v>
      </c>
      <c r="O10" s="3059" t="s">
        <v>619</v>
      </c>
      <c r="P10" s="3059" t="s">
        <v>645</v>
      </c>
      <c r="Q10" s="3059" t="s">
        <v>1025</v>
      </c>
      <c r="R10" s="3059" t="s">
        <v>897</v>
      </c>
      <c r="S10" s="3059" t="s">
        <v>898</v>
      </c>
      <c r="T10" s="3059" t="s">
        <v>1031</v>
      </c>
      <c r="U10" s="3059" t="s">
        <v>638</v>
      </c>
      <c r="V10" s="3059" t="s">
        <v>1047</v>
      </c>
      <c r="W10" s="3084"/>
      <c r="X10" s="3084"/>
      <c r="Y10" s="3084"/>
      <c r="Z10" s="3084"/>
      <c r="AA10" s="3084"/>
      <c r="AB10" s="1355"/>
      <c r="AC10" s="1355"/>
    </row>
    <row r="11" spans="1:29" s="1120" customFormat="1" ht="76.5" customHeight="1">
      <c r="A11" s="3082" t="s">
        <v>1002</v>
      </c>
      <c r="B11" s="3083"/>
      <c r="C11" s="3060"/>
      <c r="D11" s="3060"/>
      <c r="E11" s="3060"/>
      <c r="F11" s="3060"/>
      <c r="G11" s="3060"/>
      <c r="H11" s="3065"/>
      <c r="I11" s="3065"/>
      <c r="J11" s="3065"/>
      <c r="K11" s="3066"/>
      <c r="L11" s="3064"/>
      <c r="M11" s="3064"/>
      <c r="N11" s="3060"/>
      <c r="O11" s="3060"/>
      <c r="P11" s="3060"/>
      <c r="Q11" s="3060"/>
      <c r="R11" s="3060"/>
      <c r="S11" s="3060"/>
      <c r="T11" s="3060"/>
      <c r="U11" s="3060"/>
      <c r="V11" s="3060"/>
      <c r="W11" s="3059"/>
      <c r="X11" s="3059"/>
      <c r="Y11" s="3059"/>
      <c r="Z11" s="3059"/>
      <c r="AA11" s="3059"/>
      <c r="AB11" s="1355"/>
    </row>
    <row r="12" spans="1:29" s="1120" customFormat="1" ht="13.8">
      <c r="A12" s="1367" t="s">
        <v>110</v>
      </c>
      <c r="B12" s="1368"/>
      <c r="C12" s="1369" t="s">
        <v>111</v>
      </c>
      <c r="D12" s="1369" t="s">
        <v>113</v>
      </c>
      <c r="E12" s="1369" t="s">
        <v>18</v>
      </c>
      <c r="F12" s="1369" t="s">
        <v>6</v>
      </c>
      <c r="G12" s="1369" t="s">
        <v>120</v>
      </c>
      <c r="H12" s="1369" t="s">
        <v>33</v>
      </c>
      <c r="I12" s="1369" t="s">
        <v>156</v>
      </c>
      <c r="J12" s="1369" t="s">
        <v>382</v>
      </c>
      <c r="K12" s="1369" t="s">
        <v>157</v>
      </c>
      <c r="L12" s="1369" t="s">
        <v>889</v>
      </c>
      <c r="M12" s="1369" t="s">
        <v>890</v>
      </c>
      <c r="N12" s="1369" t="s">
        <v>891</v>
      </c>
      <c r="O12" s="1369" t="s">
        <v>989</v>
      </c>
      <c r="P12" s="1369" t="s">
        <v>990</v>
      </c>
      <c r="Q12" s="1369" t="s">
        <v>974</v>
      </c>
      <c r="R12" s="1369" t="s">
        <v>975</v>
      </c>
      <c r="S12" s="1369" t="s">
        <v>977</v>
      </c>
      <c r="T12" s="1369" t="s">
        <v>991</v>
      </c>
      <c r="U12" s="1369" t="s">
        <v>992</v>
      </c>
      <c r="V12" s="1369" t="s">
        <v>978</v>
      </c>
      <c r="W12" s="1369" t="s">
        <v>985</v>
      </c>
      <c r="X12" s="1369" t="s">
        <v>986</v>
      </c>
      <c r="Y12" s="1369" t="s">
        <v>993</v>
      </c>
      <c r="Z12" s="1369" t="s">
        <v>994</v>
      </c>
      <c r="AA12" s="1369" t="s">
        <v>995</v>
      </c>
      <c r="AB12" s="1355"/>
    </row>
    <row r="13" spans="1:29" s="1120" customFormat="1" ht="18" customHeight="1">
      <c r="A13" s="1370" t="s">
        <v>900</v>
      </c>
      <c r="B13" s="1368"/>
      <c r="C13" s="3075"/>
      <c r="D13" s="3076"/>
      <c r="E13" s="3076"/>
      <c r="F13" s="3076"/>
      <c r="G13" s="3076"/>
      <c r="H13" s="3076"/>
      <c r="I13" s="3076"/>
      <c r="J13" s="3076"/>
      <c r="K13" s="3076"/>
      <c r="L13" s="3076"/>
      <c r="M13" s="3076"/>
      <c r="N13" s="3076"/>
      <c r="O13" s="3076"/>
      <c r="P13" s="3076"/>
      <c r="Q13" s="3076"/>
      <c r="R13" s="3076"/>
      <c r="S13" s="3076"/>
      <c r="T13" s="3076"/>
      <c r="U13" s="3076"/>
      <c r="V13" s="3076"/>
      <c r="W13" s="3076"/>
      <c r="X13" s="3076"/>
      <c r="Y13" s="3076"/>
      <c r="Z13" s="3076"/>
      <c r="AA13" s="3077"/>
      <c r="AB13" s="1355"/>
      <c r="AC13" s="1355"/>
    </row>
    <row r="14" spans="1:29" s="1120" customFormat="1" ht="18" customHeight="1">
      <c r="A14" s="1370"/>
      <c r="B14" s="1368"/>
      <c r="C14" s="1371"/>
      <c r="D14" s="1371"/>
      <c r="E14" s="1371"/>
      <c r="F14" s="1371"/>
      <c r="G14" s="1371"/>
      <c r="H14" s="1372"/>
      <c r="I14" s="1372"/>
      <c r="J14" s="1372"/>
      <c r="K14" s="1508"/>
      <c r="L14" s="1373"/>
      <c r="M14" s="1373"/>
      <c r="N14" s="1374"/>
      <c r="O14" s="1374"/>
      <c r="P14" s="1371"/>
      <c r="Q14" s="1371"/>
      <c r="R14" s="1508"/>
      <c r="S14" s="1371"/>
      <c r="T14" s="1374"/>
      <c r="U14" s="1371"/>
      <c r="V14" s="1375"/>
      <c r="W14" s="1509"/>
      <c r="X14" s="1509"/>
      <c r="Y14" s="1509"/>
      <c r="Z14" s="1509"/>
      <c r="AA14" s="1509"/>
      <c r="AB14" s="1355"/>
      <c r="AC14" s="1355"/>
    </row>
    <row r="15" spans="1:29" s="1120" customFormat="1" ht="18" customHeight="1">
      <c r="A15" s="1370"/>
      <c r="B15" s="1368"/>
      <c r="C15" s="1371"/>
      <c r="D15" s="1371"/>
      <c r="E15" s="1371"/>
      <c r="F15" s="1371"/>
      <c r="G15" s="1371"/>
      <c r="H15" s="1372"/>
      <c r="I15" s="1372"/>
      <c r="J15" s="1372"/>
      <c r="K15" s="1508"/>
      <c r="L15" s="1373"/>
      <c r="M15" s="1373"/>
      <c r="N15" s="1374"/>
      <c r="O15" s="1374"/>
      <c r="P15" s="1371"/>
      <c r="Q15" s="1371"/>
      <c r="R15" s="1508"/>
      <c r="S15" s="1371"/>
      <c r="T15" s="1374"/>
      <c r="U15" s="1371"/>
      <c r="V15" s="1375"/>
      <c r="W15" s="1509"/>
      <c r="X15" s="1509"/>
      <c r="Y15" s="1509"/>
      <c r="Z15" s="1509"/>
      <c r="AA15" s="1509"/>
      <c r="AB15" s="1355"/>
      <c r="AC15" s="1355"/>
    </row>
    <row r="16" spans="1:29" s="1120" customFormat="1" ht="18" customHeight="1">
      <c r="A16" s="1370"/>
      <c r="B16" s="1368"/>
      <c r="C16" s="1371"/>
      <c r="D16" s="1371"/>
      <c r="E16" s="1371"/>
      <c r="F16" s="1371"/>
      <c r="G16" s="1371"/>
      <c r="H16" s="1372"/>
      <c r="I16" s="1372"/>
      <c r="J16" s="1372"/>
      <c r="K16" s="1508"/>
      <c r="L16" s="1373"/>
      <c r="M16" s="1373"/>
      <c r="N16" s="1374"/>
      <c r="O16" s="1374"/>
      <c r="P16" s="1371"/>
      <c r="Q16" s="1371"/>
      <c r="R16" s="1508"/>
      <c r="S16" s="1371"/>
      <c r="T16" s="1374"/>
      <c r="U16" s="1371"/>
      <c r="V16" s="1375"/>
      <c r="W16" s="1509"/>
      <c r="X16" s="1509"/>
      <c r="Y16" s="1509"/>
      <c r="Z16" s="1509"/>
      <c r="AA16" s="1509"/>
      <c r="AB16" s="1355"/>
      <c r="AC16" s="1355"/>
    </row>
    <row r="17" spans="1:29" s="1120" customFormat="1" ht="18" customHeight="1">
      <c r="A17" s="1370"/>
      <c r="B17" s="1368"/>
      <c r="C17" s="1371"/>
      <c r="D17" s="1371"/>
      <c r="E17" s="1371"/>
      <c r="F17" s="1371"/>
      <c r="G17" s="1371"/>
      <c r="H17" s="1372"/>
      <c r="I17" s="1372"/>
      <c r="J17" s="1372"/>
      <c r="K17" s="1508"/>
      <c r="L17" s="1373"/>
      <c r="M17" s="1373"/>
      <c r="N17" s="1374"/>
      <c r="O17" s="1374"/>
      <c r="P17" s="1371"/>
      <c r="Q17" s="1371"/>
      <c r="R17" s="1508"/>
      <c r="S17" s="1371"/>
      <c r="T17" s="1374"/>
      <c r="U17" s="1371"/>
      <c r="V17" s="1375"/>
      <c r="W17" s="1509"/>
      <c r="X17" s="1509"/>
      <c r="Y17" s="1509"/>
      <c r="Z17" s="1509"/>
      <c r="AA17" s="1509"/>
      <c r="AB17" s="1355"/>
      <c r="AC17" s="1355"/>
    </row>
    <row r="18" spans="1:29" s="1120" customFormat="1" ht="18" customHeight="1">
      <c r="A18" s="1370"/>
      <c r="B18" s="1368"/>
      <c r="C18" s="1371"/>
      <c r="D18" s="1371"/>
      <c r="E18" s="1371"/>
      <c r="F18" s="1371"/>
      <c r="G18" s="1371"/>
      <c r="H18" s="1372"/>
      <c r="I18" s="1372"/>
      <c r="J18" s="1372"/>
      <c r="K18" s="1508"/>
      <c r="L18" s="1373"/>
      <c r="M18" s="1373"/>
      <c r="N18" s="1374"/>
      <c r="O18" s="1374"/>
      <c r="P18" s="1371"/>
      <c r="Q18" s="1371"/>
      <c r="R18" s="1508"/>
      <c r="S18" s="1371"/>
      <c r="T18" s="1374"/>
      <c r="U18" s="1371"/>
      <c r="V18" s="1375"/>
      <c r="W18" s="1509"/>
      <c r="X18" s="1509"/>
      <c r="Y18" s="1509"/>
      <c r="Z18" s="1509"/>
      <c r="AA18" s="1509"/>
      <c r="AB18" s="1355"/>
      <c r="AC18" s="1355"/>
    </row>
    <row r="19" spans="1:29" s="1120" customFormat="1" ht="18" customHeight="1">
      <c r="A19" s="1370"/>
      <c r="B19" s="1368"/>
      <c r="C19" s="1371"/>
      <c r="D19" s="1371"/>
      <c r="E19" s="1371"/>
      <c r="F19" s="1371"/>
      <c r="G19" s="1371"/>
      <c r="H19" s="1372"/>
      <c r="I19" s="1372"/>
      <c r="J19" s="1372"/>
      <c r="K19" s="1508"/>
      <c r="L19" s="1373"/>
      <c r="M19" s="1373"/>
      <c r="N19" s="1374"/>
      <c r="O19" s="1374"/>
      <c r="P19" s="1371"/>
      <c r="Q19" s="1371"/>
      <c r="R19" s="1508"/>
      <c r="S19" s="1371"/>
      <c r="T19" s="1374"/>
      <c r="U19" s="1371"/>
      <c r="V19" s="1375"/>
      <c r="W19" s="1509"/>
      <c r="X19" s="1509"/>
      <c r="Y19" s="1509"/>
      <c r="Z19" s="1509"/>
      <c r="AA19" s="1509"/>
      <c r="AB19" s="1355"/>
      <c r="AC19" s="1355"/>
    </row>
    <row r="20" spans="1:29" s="1120" customFormat="1" ht="18" customHeight="1">
      <c r="A20" s="1370" t="s">
        <v>901</v>
      </c>
      <c r="B20" s="1376" t="s">
        <v>442</v>
      </c>
      <c r="C20" s="1377"/>
      <c r="D20" s="1377"/>
      <c r="E20" s="1377"/>
      <c r="F20" s="1377"/>
      <c r="G20" s="1377"/>
      <c r="H20" s="1377"/>
      <c r="I20" s="1377"/>
      <c r="J20" s="1377"/>
      <c r="K20" s="1508"/>
      <c r="L20" s="1373"/>
      <c r="M20" s="1373"/>
      <c r="N20" s="1374"/>
      <c r="O20" s="1374"/>
      <c r="P20" s="1371"/>
      <c r="Q20" s="1371"/>
      <c r="R20" s="1508"/>
      <c r="S20" s="1371"/>
      <c r="T20" s="1374"/>
      <c r="U20" s="1371"/>
      <c r="V20" s="1375"/>
      <c r="W20" s="1509"/>
      <c r="X20" s="1509"/>
      <c r="Y20" s="1509"/>
      <c r="Z20" s="1509"/>
      <c r="AA20" s="1509"/>
      <c r="AB20" s="1355"/>
      <c r="AC20" s="1355"/>
    </row>
    <row r="21" spans="1:29" s="1120" customFormat="1" ht="18" customHeight="1">
      <c r="A21" s="1370" t="s">
        <v>902</v>
      </c>
      <c r="B21" s="1368"/>
      <c r="C21" s="3075"/>
      <c r="D21" s="3076"/>
      <c r="E21" s="3076"/>
      <c r="F21" s="3076"/>
      <c r="G21" s="3076"/>
      <c r="H21" s="3076"/>
      <c r="I21" s="3076"/>
      <c r="J21" s="3076"/>
      <c r="K21" s="3076"/>
      <c r="L21" s="3076"/>
      <c r="M21" s="3076"/>
      <c r="N21" s="3076"/>
      <c r="O21" s="3076"/>
      <c r="P21" s="3076"/>
      <c r="Q21" s="3076"/>
      <c r="R21" s="3076"/>
      <c r="S21" s="3076"/>
      <c r="T21" s="3076"/>
      <c r="U21" s="3076"/>
      <c r="V21" s="3076"/>
      <c r="W21" s="3076"/>
      <c r="X21" s="3076"/>
      <c r="Y21" s="3076"/>
      <c r="Z21" s="3076"/>
      <c r="AA21" s="3077"/>
      <c r="AB21" s="1355"/>
      <c r="AC21" s="1355"/>
    </row>
    <row r="22" spans="1:29" s="1120" customFormat="1" ht="18" customHeight="1">
      <c r="A22" s="1370"/>
      <c r="B22" s="1368"/>
      <c r="C22" s="1371"/>
      <c r="D22" s="1371"/>
      <c r="E22" s="1371"/>
      <c r="F22" s="1371"/>
      <c r="G22" s="1371"/>
      <c r="H22" s="1372"/>
      <c r="I22" s="1372"/>
      <c r="J22" s="1372"/>
      <c r="K22" s="1508"/>
      <c r="L22" s="1373"/>
      <c r="M22" s="1373"/>
      <c r="N22" s="1374"/>
      <c r="O22" s="1371"/>
      <c r="P22" s="1371"/>
      <c r="Q22" s="1371"/>
      <c r="R22" s="1508"/>
      <c r="S22" s="1371"/>
      <c r="T22" s="1371"/>
      <c r="U22" s="1371"/>
      <c r="V22" s="1375"/>
      <c r="W22" s="1509"/>
      <c r="X22" s="1509"/>
      <c r="Y22" s="1509"/>
      <c r="Z22" s="1509"/>
      <c r="AA22" s="1509"/>
      <c r="AB22" s="1355"/>
      <c r="AC22" s="1355"/>
    </row>
    <row r="23" spans="1:29" s="1120" customFormat="1" ht="18" customHeight="1">
      <c r="A23" s="1370"/>
      <c r="B23" s="1368"/>
      <c r="C23" s="1371"/>
      <c r="D23" s="1371"/>
      <c r="E23" s="1371"/>
      <c r="F23" s="1371"/>
      <c r="G23" s="1371"/>
      <c r="H23" s="1372"/>
      <c r="I23" s="1372"/>
      <c r="J23" s="1372"/>
      <c r="K23" s="1508"/>
      <c r="L23" s="1373"/>
      <c r="M23" s="1373"/>
      <c r="N23" s="1374"/>
      <c r="O23" s="1371"/>
      <c r="P23" s="1371"/>
      <c r="Q23" s="1371"/>
      <c r="R23" s="1508"/>
      <c r="S23" s="1371"/>
      <c r="T23" s="1371"/>
      <c r="U23" s="1371"/>
      <c r="V23" s="1375"/>
      <c r="W23" s="1509"/>
      <c r="X23" s="1509"/>
      <c r="Y23" s="1509"/>
      <c r="Z23" s="1509"/>
      <c r="AA23" s="1509"/>
      <c r="AB23" s="1355"/>
      <c r="AC23" s="1355"/>
    </row>
    <row r="24" spans="1:29" s="1120" customFormat="1" ht="18" customHeight="1">
      <c r="A24" s="1370"/>
      <c r="B24" s="1368"/>
      <c r="C24" s="1371"/>
      <c r="D24" s="1371"/>
      <c r="E24" s="1371"/>
      <c r="F24" s="1371"/>
      <c r="G24" s="1371"/>
      <c r="H24" s="1372"/>
      <c r="I24" s="1372"/>
      <c r="J24" s="1372"/>
      <c r="K24" s="1508"/>
      <c r="L24" s="1373"/>
      <c r="M24" s="1373"/>
      <c r="N24" s="1374"/>
      <c r="O24" s="1371"/>
      <c r="P24" s="1371"/>
      <c r="Q24" s="1371"/>
      <c r="R24" s="1508"/>
      <c r="S24" s="1371"/>
      <c r="T24" s="1371"/>
      <c r="U24" s="1371"/>
      <c r="V24" s="1375"/>
      <c r="W24" s="1509"/>
      <c r="X24" s="1509"/>
      <c r="Y24" s="1509"/>
      <c r="Z24" s="1509"/>
      <c r="AA24" s="1509"/>
      <c r="AB24" s="1355"/>
      <c r="AC24" s="1355"/>
    </row>
    <row r="25" spans="1:29" s="1120" customFormat="1" ht="18" customHeight="1">
      <c r="A25" s="1370"/>
      <c r="B25" s="1368"/>
      <c r="C25" s="1371"/>
      <c r="D25" s="1371"/>
      <c r="E25" s="1371"/>
      <c r="F25" s="1371"/>
      <c r="G25" s="1371"/>
      <c r="H25" s="1372"/>
      <c r="I25" s="1372"/>
      <c r="J25" s="1372"/>
      <c r="K25" s="1508"/>
      <c r="L25" s="1373"/>
      <c r="M25" s="1373"/>
      <c r="N25" s="1374"/>
      <c r="O25" s="1371"/>
      <c r="P25" s="1371"/>
      <c r="Q25" s="1371"/>
      <c r="R25" s="1508"/>
      <c r="S25" s="1371"/>
      <c r="T25" s="1371"/>
      <c r="U25" s="1371"/>
      <c r="V25" s="1375"/>
      <c r="W25" s="1509"/>
      <c r="X25" s="1509"/>
      <c r="Y25" s="1509"/>
      <c r="Z25" s="1509"/>
      <c r="AA25" s="1509"/>
      <c r="AB25" s="1355"/>
      <c r="AC25" s="1355"/>
    </row>
    <row r="26" spans="1:29" s="1120" customFormat="1" ht="18" customHeight="1">
      <c r="A26" s="1370"/>
      <c r="B26" s="1368"/>
      <c r="C26" s="1371"/>
      <c r="D26" s="1371"/>
      <c r="E26" s="1371"/>
      <c r="F26" s="1371"/>
      <c r="G26" s="1371"/>
      <c r="H26" s="1372"/>
      <c r="I26" s="1372"/>
      <c r="J26" s="1372"/>
      <c r="K26" s="1508"/>
      <c r="L26" s="1373"/>
      <c r="M26" s="1373"/>
      <c r="N26" s="1374"/>
      <c r="O26" s="1371"/>
      <c r="P26" s="1371"/>
      <c r="Q26" s="1371"/>
      <c r="R26" s="1508"/>
      <c r="S26" s="1371"/>
      <c r="T26" s="1371"/>
      <c r="U26" s="1371"/>
      <c r="V26" s="1375"/>
      <c r="W26" s="1509"/>
      <c r="X26" s="1509"/>
      <c r="Y26" s="1509"/>
      <c r="Z26" s="1509"/>
      <c r="AA26" s="1509"/>
      <c r="AB26" s="1355"/>
      <c r="AC26" s="1355"/>
    </row>
    <row r="27" spans="1:29" s="1120" customFormat="1" ht="18" customHeight="1">
      <c r="A27" s="1370" t="s">
        <v>903</v>
      </c>
      <c r="B27" s="1368">
        <v>19</v>
      </c>
      <c r="C27" s="1377"/>
      <c r="D27" s="1377"/>
      <c r="E27" s="1377"/>
      <c r="F27" s="1377"/>
      <c r="G27" s="1377"/>
      <c r="H27" s="1377"/>
      <c r="I27" s="1377"/>
      <c r="J27" s="1377"/>
      <c r="K27" s="1508"/>
      <c r="L27" s="1373"/>
      <c r="M27" s="1373"/>
      <c r="N27" s="1374"/>
      <c r="O27" s="1371"/>
      <c r="P27" s="1371"/>
      <c r="Q27" s="1371"/>
      <c r="R27" s="1508"/>
      <c r="S27" s="1371"/>
      <c r="T27" s="1371"/>
      <c r="U27" s="1371"/>
      <c r="V27" s="1375"/>
      <c r="W27" s="1509"/>
      <c r="X27" s="1509"/>
      <c r="Y27" s="1509"/>
      <c r="Z27" s="1509"/>
      <c r="AA27" s="1509"/>
      <c r="AB27" s="1355"/>
      <c r="AC27" s="1355"/>
    </row>
    <row r="28" spans="1:29" s="1120" customFormat="1" ht="18" customHeight="1">
      <c r="A28" s="1381" t="s">
        <v>640</v>
      </c>
      <c r="B28" s="1382">
        <v>29</v>
      </c>
      <c r="C28" s="1377"/>
      <c r="D28" s="1377"/>
      <c r="E28" s="1377"/>
      <c r="F28" s="1377"/>
      <c r="G28" s="1377"/>
      <c r="H28" s="1377"/>
      <c r="I28" s="1377"/>
      <c r="J28" s="1377"/>
      <c r="K28" s="1508"/>
      <c r="L28" s="1373"/>
      <c r="M28" s="1373"/>
      <c r="N28" s="1374"/>
      <c r="O28" s="1371"/>
      <c r="P28" s="1371"/>
      <c r="Q28" s="1371"/>
      <c r="R28" s="1508"/>
      <c r="S28" s="1371"/>
      <c r="T28" s="1371"/>
      <c r="U28" s="1371"/>
      <c r="V28" s="1375"/>
      <c r="W28" s="1509"/>
      <c r="X28" s="1509"/>
      <c r="Y28" s="1509"/>
      <c r="Z28" s="1509"/>
      <c r="AA28" s="1509"/>
      <c r="AB28" s="1355"/>
      <c r="AC28" s="1355"/>
    </row>
    <row r="30" spans="1:29">
      <c r="B30" s="1241"/>
    </row>
    <row r="31" spans="1:29">
      <c r="B31" s="1241"/>
    </row>
    <row r="33" spans="24:27">
      <c r="AA33" s="1174" t="s">
        <v>1267</v>
      </c>
    </row>
    <row r="34" spans="24:27">
      <c r="AA34" s="351" t="s">
        <v>467</v>
      </c>
    </row>
    <row r="39" spans="24:27">
      <c r="X39" s="1180"/>
    </row>
    <row r="43" spans="24:27">
      <c r="X43" s="1181"/>
    </row>
  </sheetData>
  <mergeCells count="37">
    <mergeCell ref="C13:AA13"/>
    <mergeCell ref="C21:AA21"/>
    <mergeCell ref="N9:Q9"/>
    <mergeCell ref="R9:V9"/>
    <mergeCell ref="W9:W11"/>
    <mergeCell ref="X9:X11"/>
    <mergeCell ref="Y9:Y11"/>
    <mergeCell ref="Z9:Z11"/>
    <mergeCell ref="AA9:AA11"/>
    <mergeCell ref="C9:F9"/>
    <mergeCell ref="C10:C11"/>
    <mergeCell ref="D10:D11"/>
    <mergeCell ref="E10:E11"/>
    <mergeCell ref="F10:F11"/>
    <mergeCell ref="G10:G11"/>
    <mergeCell ref="H10:H11"/>
    <mergeCell ref="A1:AA1"/>
    <mergeCell ref="A5:AA5"/>
    <mergeCell ref="A6:AA6"/>
    <mergeCell ref="R8:V8"/>
    <mergeCell ref="W8:AA8"/>
    <mergeCell ref="Z3:AA3"/>
    <mergeCell ref="A11:B11"/>
    <mergeCell ref="S10:S11"/>
    <mergeCell ref="T10:T11"/>
    <mergeCell ref="U10:U11"/>
    <mergeCell ref="V10:V11"/>
    <mergeCell ref="N10:N11"/>
    <mergeCell ref="O10:O11"/>
    <mergeCell ref="P10:P11"/>
    <mergeCell ref="Q10:Q11"/>
    <mergeCell ref="R10:R11"/>
    <mergeCell ref="I10:I11"/>
    <mergeCell ref="J10:J11"/>
    <mergeCell ref="K10:K11"/>
    <mergeCell ref="L10:L11"/>
    <mergeCell ref="M10:M11"/>
  </mergeCells>
  <printOptions horizontalCentered="1" verticalCentered="1"/>
  <pageMargins left="0.39370078740157483" right="0.39370078740157483" top="0.59055118110236227" bottom="0.39370078740157483" header="0.31496062992125984" footer="0.31496062992125984"/>
  <pageSetup paperSize="5" scale="57"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33"/>
  <sheetViews>
    <sheetView workbookViewId="0">
      <selection activeCell="A2" sqref="A2"/>
    </sheetView>
  </sheetViews>
  <sheetFormatPr defaultColWidth="9.33203125" defaultRowHeight="13.8"/>
  <cols>
    <col min="1" max="1" width="25.77734375" style="5" customWidth="1"/>
    <col min="2" max="2" width="4.77734375" style="5" customWidth="1"/>
    <col min="3" max="3" width="16.77734375" style="5" customWidth="1"/>
    <col min="4" max="4" width="16.33203125" style="5" customWidth="1"/>
    <col min="5" max="8" width="14.77734375" style="5" customWidth="1"/>
    <col min="9" max="9" width="15.44140625" style="5" customWidth="1"/>
    <col min="10" max="10" width="11.109375" style="5" customWidth="1"/>
    <col min="11" max="11" width="4.44140625" style="5" customWidth="1"/>
    <col min="12" max="12" width="17.77734375" style="5" customWidth="1"/>
    <col min="13" max="13" width="3.77734375" style="5" customWidth="1"/>
    <col min="14" max="16384" width="9.33203125" style="5"/>
  </cols>
  <sheetData>
    <row r="1" spans="1:12">
      <c r="A1" s="2858" t="s">
        <v>57</v>
      </c>
      <c r="B1" s="2858"/>
      <c r="C1" s="2858"/>
      <c r="D1" s="2858"/>
      <c r="E1" s="2858"/>
      <c r="F1" s="2858"/>
      <c r="G1" s="2858"/>
      <c r="H1" s="2858"/>
      <c r="I1" s="2858"/>
      <c r="J1" s="2858"/>
      <c r="K1" s="2858"/>
      <c r="L1" s="2858"/>
    </row>
    <row r="2" spans="1:12" s="145" customFormat="1" ht="16.350000000000001" customHeight="1">
      <c r="A2" s="148"/>
      <c r="L2" s="257"/>
    </row>
    <row r="3" spans="1:12" s="145" customFormat="1" ht="16.350000000000001" customHeight="1">
      <c r="A3" s="2991" t="s">
        <v>561</v>
      </c>
      <c r="B3" s="2991"/>
      <c r="C3" s="2991"/>
      <c r="D3" s="110"/>
      <c r="L3" s="1308" t="s">
        <v>551</v>
      </c>
    </row>
    <row r="4" spans="1:12" s="112" customFormat="1" ht="16.350000000000001" customHeight="1">
      <c r="A4" s="2868" t="s">
        <v>225</v>
      </c>
      <c r="B4" s="2868"/>
      <c r="C4" s="2868"/>
      <c r="D4" s="2868"/>
      <c r="E4" s="2868"/>
      <c r="F4" s="2868"/>
      <c r="G4" s="2868"/>
      <c r="H4" s="2868"/>
      <c r="I4" s="2868"/>
      <c r="J4" s="2868"/>
      <c r="K4" s="2868"/>
      <c r="L4" s="2868"/>
    </row>
    <row r="5" spans="1:12" ht="12" customHeight="1">
      <c r="A5" s="23"/>
      <c r="B5" s="3"/>
      <c r="C5" s="3"/>
      <c r="D5" s="9"/>
      <c r="L5" s="56"/>
    </row>
    <row r="6" spans="1:12">
      <c r="A6" s="2" t="s">
        <v>95</v>
      </c>
      <c r="B6" s="4"/>
      <c r="C6" s="4"/>
      <c r="D6" s="4"/>
      <c r="E6" s="4"/>
      <c r="F6" s="1"/>
      <c r="G6" s="4"/>
      <c r="H6" s="4"/>
      <c r="I6" s="4"/>
      <c r="J6" s="4"/>
      <c r="K6" s="4"/>
      <c r="L6" s="4"/>
    </row>
    <row r="7" spans="1:12">
      <c r="A7" s="2" t="s">
        <v>133</v>
      </c>
      <c r="B7" s="4"/>
      <c r="C7" s="4"/>
      <c r="D7" s="4"/>
      <c r="E7" s="4"/>
      <c r="F7" s="1"/>
      <c r="G7" s="4"/>
      <c r="H7" s="4"/>
      <c r="I7" s="4"/>
      <c r="J7" s="4"/>
      <c r="K7" s="4"/>
      <c r="L7" s="4"/>
    </row>
    <row r="8" spans="1:12" ht="14.4" thickBot="1"/>
    <row r="9" spans="1:12" ht="15.9" customHeight="1" thickTop="1">
      <c r="A9" s="18"/>
      <c r="B9" s="20"/>
      <c r="C9" s="20"/>
      <c r="D9" s="20"/>
      <c r="E9" s="21" t="s">
        <v>396</v>
      </c>
      <c r="F9" s="21"/>
      <c r="G9" s="21"/>
      <c r="H9" s="67"/>
      <c r="I9" s="20"/>
      <c r="J9" s="19"/>
      <c r="K9" s="19"/>
      <c r="L9" s="103"/>
    </row>
    <row r="10" spans="1:12" ht="69">
      <c r="A10" s="3041" t="s">
        <v>163</v>
      </c>
      <c r="B10" s="3042"/>
      <c r="C10" s="2124" t="s">
        <v>1134</v>
      </c>
      <c r="D10" s="2124" t="s">
        <v>1135</v>
      </c>
      <c r="E10" s="2124" t="s">
        <v>122</v>
      </c>
      <c r="F10" s="2124" t="s">
        <v>1114</v>
      </c>
      <c r="G10" s="2124" t="s">
        <v>1115</v>
      </c>
      <c r="H10" s="2124" t="s">
        <v>123</v>
      </c>
      <c r="I10" s="2124" t="s">
        <v>1136</v>
      </c>
      <c r="J10" s="3066" t="s">
        <v>1137</v>
      </c>
      <c r="K10" s="3066"/>
      <c r="L10" s="2193" t="s">
        <v>1138</v>
      </c>
    </row>
    <row r="11" spans="1:12">
      <c r="A11" s="37" t="s">
        <v>110</v>
      </c>
      <c r="B11" s="65"/>
      <c r="C11" s="27" t="s">
        <v>111</v>
      </c>
      <c r="D11" s="27" t="s">
        <v>112</v>
      </c>
      <c r="E11" s="27" t="s">
        <v>113</v>
      </c>
      <c r="F11" s="27" t="s">
        <v>114</v>
      </c>
      <c r="G11" s="27" t="s">
        <v>18</v>
      </c>
      <c r="H11" s="27" t="s">
        <v>5</v>
      </c>
      <c r="I11" s="27" t="s">
        <v>6</v>
      </c>
      <c r="J11" s="28" t="s">
        <v>7</v>
      </c>
      <c r="K11" s="28"/>
      <c r="L11" s="102" t="s">
        <v>120</v>
      </c>
    </row>
    <row r="12" spans="1:12" ht="26.1" customHeight="1">
      <c r="A12" s="416" t="s">
        <v>184</v>
      </c>
      <c r="B12" s="417" t="s">
        <v>442</v>
      </c>
      <c r="C12" s="135"/>
      <c r="D12" s="104"/>
      <c r="E12" s="104"/>
      <c r="F12" s="104"/>
      <c r="G12" s="104"/>
      <c r="H12" s="104"/>
      <c r="I12" s="104"/>
      <c r="J12" s="352"/>
      <c r="K12" s="104"/>
      <c r="L12" s="105"/>
    </row>
    <row r="13" spans="1:12" ht="20.100000000000001" customHeight="1">
      <c r="A13" s="420" t="s">
        <v>186</v>
      </c>
      <c r="B13" s="349">
        <v>29</v>
      </c>
      <c r="C13" s="135"/>
      <c r="D13" s="104"/>
      <c r="E13" s="104"/>
      <c r="F13" s="104"/>
      <c r="G13" s="104"/>
      <c r="H13" s="104"/>
      <c r="I13" s="104"/>
      <c r="J13" s="352"/>
      <c r="K13" s="104"/>
      <c r="L13" s="105"/>
    </row>
    <row r="14" spans="1:12" ht="20.100000000000001" customHeight="1">
      <c r="A14" s="420" t="s">
        <v>192</v>
      </c>
      <c r="B14" s="349">
        <v>59</v>
      </c>
      <c r="C14" s="135"/>
      <c r="D14" s="104"/>
      <c r="E14" s="104"/>
      <c r="F14" s="104"/>
      <c r="G14" s="104"/>
      <c r="H14" s="104"/>
      <c r="I14" s="104"/>
      <c r="J14" s="352"/>
      <c r="K14" s="104"/>
      <c r="L14" s="105"/>
    </row>
    <row r="15" spans="1:12" ht="20.100000000000001" customHeight="1">
      <c r="A15" s="420" t="s">
        <v>196</v>
      </c>
      <c r="B15" s="349">
        <v>68</v>
      </c>
      <c r="C15" s="135"/>
      <c r="D15" s="104"/>
      <c r="E15" s="104"/>
      <c r="F15" s="104"/>
      <c r="G15" s="104"/>
      <c r="H15" s="104"/>
      <c r="I15" s="104"/>
      <c r="J15" s="352"/>
      <c r="K15" s="104"/>
      <c r="L15" s="105"/>
    </row>
    <row r="16" spans="1:12" ht="20.100000000000001" customHeight="1">
      <c r="A16" s="68" t="s">
        <v>162</v>
      </c>
      <c r="B16" s="69">
        <v>75</v>
      </c>
      <c r="C16" s="29"/>
      <c r="D16" s="29"/>
      <c r="E16" s="29"/>
      <c r="F16" s="29"/>
      <c r="G16" s="29"/>
      <c r="H16" s="29"/>
      <c r="I16" s="29"/>
      <c r="J16" s="30"/>
      <c r="K16" s="29"/>
      <c r="L16" s="31"/>
    </row>
    <row r="17" spans="1:16" ht="20.100000000000001" customHeight="1" thickBot="1">
      <c r="A17" s="64" t="s">
        <v>418</v>
      </c>
      <c r="B17" s="33">
        <v>79</v>
      </c>
      <c r="C17" s="35"/>
      <c r="D17" s="35"/>
      <c r="E17" s="35"/>
      <c r="F17" s="35"/>
      <c r="G17" s="35"/>
      <c r="H17" s="35"/>
      <c r="I17" s="35"/>
      <c r="J17" s="39"/>
      <c r="K17" s="35"/>
      <c r="L17" s="36"/>
    </row>
    <row r="18" spans="1:16" ht="20.100000000000001" customHeight="1" thickTop="1">
      <c r="A18" s="19"/>
      <c r="G18" s="117" t="s">
        <v>2</v>
      </c>
      <c r="H18" s="118"/>
      <c r="I18" s="118"/>
      <c r="J18" s="118"/>
      <c r="K18" s="118"/>
      <c r="L18" s="303"/>
      <c r="M18" s="112"/>
      <c r="N18" s="112"/>
      <c r="O18" s="112"/>
      <c r="P18" s="112"/>
    </row>
    <row r="19" spans="1:16" ht="20.100000000000001" customHeight="1">
      <c r="A19" s="9"/>
      <c r="G19" s="114" t="s">
        <v>94</v>
      </c>
      <c r="H19" s="115"/>
      <c r="I19" s="115"/>
      <c r="J19" s="115"/>
      <c r="K19" s="115"/>
      <c r="L19" s="545"/>
    </row>
    <row r="20" spans="1:16" ht="20.100000000000001" customHeight="1">
      <c r="A20" s="9"/>
      <c r="G20" s="128" t="s">
        <v>203</v>
      </c>
      <c r="H20" s="127"/>
      <c r="I20" s="127"/>
      <c r="J20" s="127"/>
      <c r="K20" s="371">
        <v>30</v>
      </c>
      <c r="L20" s="546"/>
    </row>
    <row r="21" spans="1:16" ht="20.100000000000001" customHeight="1">
      <c r="A21" s="9"/>
      <c r="G21" s="182" t="s">
        <v>204</v>
      </c>
      <c r="H21" s="122"/>
      <c r="I21" s="122"/>
      <c r="J21" s="442"/>
      <c r="K21" s="389">
        <v>33</v>
      </c>
      <c r="L21" s="547"/>
    </row>
    <row r="22" spans="1:16" ht="20.100000000000001" customHeight="1">
      <c r="A22" s="9"/>
      <c r="G22" s="182" t="s">
        <v>205</v>
      </c>
      <c r="H22" s="122"/>
      <c r="I22" s="122"/>
      <c r="J22" s="442"/>
      <c r="K22" s="389">
        <v>35</v>
      </c>
      <c r="L22" s="548"/>
    </row>
    <row r="23" spans="1:16" ht="20.100000000000001" customHeight="1">
      <c r="A23" s="9"/>
      <c r="G23" s="162" t="s">
        <v>226</v>
      </c>
      <c r="H23" s="123"/>
      <c r="I23" s="123"/>
      <c r="J23" s="172"/>
      <c r="K23" s="124">
        <v>39</v>
      </c>
      <c r="L23" s="548"/>
    </row>
    <row r="24" spans="1:16" ht="20.100000000000001" customHeight="1">
      <c r="G24" s="114" t="s">
        <v>52</v>
      </c>
      <c r="H24" s="115"/>
      <c r="I24" s="115"/>
      <c r="J24" s="115"/>
      <c r="K24" s="115"/>
      <c r="L24" s="545"/>
    </row>
    <row r="25" spans="1:16" ht="20.100000000000001" customHeight="1">
      <c r="G25" s="128" t="s">
        <v>206</v>
      </c>
      <c r="H25" s="127"/>
      <c r="I25" s="127"/>
      <c r="J25" s="127"/>
      <c r="K25" s="371">
        <v>40</v>
      </c>
      <c r="L25" s="548"/>
    </row>
    <row r="26" spans="1:16" ht="20.100000000000001" customHeight="1">
      <c r="G26" s="182" t="s">
        <v>204</v>
      </c>
      <c r="H26" s="122"/>
      <c r="I26" s="122"/>
      <c r="J26" s="442"/>
      <c r="K26" s="389">
        <v>43</v>
      </c>
      <c r="L26" s="547"/>
    </row>
    <row r="27" spans="1:16" ht="20.100000000000001" customHeight="1">
      <c r="G27" s="182" t="s">
        <v>205</v>
      </c>
      <c r="H27" s="122"/>
      <c r="I27" s="122"/>
      <c r="J27" s="442"/>
      <c r="K27" s="389">
        <v>45</v>
      </c>
      <c r="L27" s="413"/>
    </row>
    <row r="28" spans="1:16" ht="20.100000000000001" customHeight="1">
      <c r="G28" s="162" t="s">
        <v>227</v>
      </c>
      <c r="H28" s="123"/>
      <c r="I28" s="123"/>
      <c r="J28" s="172"/>
      <c r="K28" s="124">
        <v>49</v>
      </c>
      <c r="L28" s="548"/>
    </row>
    <row r="29" spans="1:16" ht="20.100000000000001" customHeight="1" thickBot="1">
      <c r="G29" s="160" t="s">
        <v>480</v>
      </c>
      <c r="H29" s="168"/>
      <c r="I29" s="168"/>
      <c r="J29" s="549"/>
      <c r="K29" s="304">
        <v>89</v>
      </c>
      <c r="L29" s="305"/>
    </row>
    <row r="30" spans="1:16" ht="10.5" customHeight="1" thickTop="1"/>
    <row r="31" spans="1:16">
      <c r="L31" s="1174" t="s">
        <v>1267</v>
      </c>
    </row>
    <row r="32" spans="1:16" ht="12.75" customHeight="1">
      <c r="L32" s="351" t="s">
        <v>468</v>
      </c>
    </row>
    <row r="33" ht="12.75" customHeight="1"/>
  </sheetData>
  <customSheetViews>
    <customSheetView guid="{BD47D07B-2241-4631-8B49-2F51583989D1}" fitToPage="1" showRuler="0">
      <selection activeCell="K2" sqref="K2"/>
      <pageMargins left="0.39370078740157483" right="0.39370078740157483" top="0.78740157480314965" bottom="0.39370078740157483" header="0.39370078740157483" footer="0.39370078740157483"/>
      <printOptions horizontalCentered="1"/>
      <pageSetup paperSize="5" scale="78" orientation="landscape" horizontalDpi="300" verticalDpi="300" r:id="rId1"/>
      <headerFooter alignWithMargins="0"/>
    </customSheetView>
  </customSheetViews>
  <mergeCells count="5">
    <mergeCell ref="A1:L1"/>
    <mergeCell ref="A4:L4"/>
    <mergeCell ref="A3:C3"/>
    <mergeCell ref="A10:B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30" orientation="landscape" horizontalDpi="300" verticalDpi="300" r:id="rId2"/>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57"/>
  <sheetViews>
    <sheetView workbookViewId="0">
      <selection activeCell="A2" sqref="A2"/>
    </sheetView>
  </sheetViews>
  <sheetFormatPr defaultColWidth="9.33203125" defaultRowHeight="13.8"/>
  <cols>
    <col min="1" max="1" width="4.6640625" style="5" customWidth="1"/>
    <col min="2" max="2" width="52.77734375" style="5" customWidth="1"/>
    <col min="3" max="3" width="3.77734375" style="5" customWidth="1"/>
    <col min="4" max="5" width="14.77734375" style="5" customWidth="1"/>
    <col min="6" max="16384" width="9.33203125" style="5"/>
  </cols>
  <sheetData>
    <row r="1" spans="1:5">
      <c r="A1" s="2858" t="s">
        <v>99</v>
      </c>
      <c r="B1" s="2858"/>
      <c r="C1" s="2858"/>
      <c r="D1" s="2858"/>
      <c r="E1" s="2858"/>
    </row>
    <row r="2" spans="1:5" s="145" customFormat="1">
      <c r="A2" s="148"/>
      <c r="E2" s="257"/>
    </row>
    <row r="3" spans="1:5" s="145" customFormat="1">
      <c r="A3" s="3087" t="s">
        <v>574</v>
      </c>
      <c r="B3" s="3088"/>
      <c r="E3" s="1400" t="s">
        <v>551</v>
      </c>
    </row>
    <row r="4" spans="1:5">
      <c r="A4" s="23"/>
      <c r="B4" s="3"/>
      <c r="E4" s="11"/>
    </row>
    <row r="5" spans="1:5" s="112" customFormat="1">
      <c r="A5" s="2839" t="s">
        <v>393</v>
      </c>
      <c r="B5" s="2839"/>
      <c r="C5" s="2839"/>
      <c r="D5" s="2839"/>
      <c r="E5" s="2839"/>
    </row>
    <row r="6" spans="1:5" s="112" customFormat="1">
      <c r="A6" s="258"/>
      <c r="B6" s="119"/>
      <c r="E6" s="167"/>
    </row>
    <row r="7" spans="1:5" s="112" customFormat="1">
      <c r="A7" s="2840" t="s">
        <v>228</v>
      </c>
      <c r="B7" s="2840"/>
      <c r="C7" s="2840"/>
      <c r="D7" s="2840"/>
      <c r="E7" s="2840"/>
    </row>
    <row r="8" spans="1:5">
      <c r="A8" s="3086" t="s">
        <v>133</v>
      </c>
      <c r="B8" s="3086"/>
      <c r="C8" s="3086"/>
      <c r="D8" s="3086"/>
      <c r="E8" s="3086"/>
    </row>
    <row r="10" spans="1:5" ht="27.6">
      <c r="A10" s="113"/>
      <c r="B10" s="8"/>
      <c r="C10" s="8"/>
      <c r="D10" s="2184" t="s">
        <v>1057</v>
      </c>
      <c r="E10" s="2178" t="s">
        <v>1058</v>
      </c>
    </row>
    <row r="11" spans="1:5">
      <c r="A11" s="15"/>
      <c r="B11" s="9"/>
      <c r="C11" s="9"/>
      <c r="D11" s="49" t="s">
        <v>110</v>
      </c>
      <c r="E11" s="27" t="s">
        <v>112</v>
      </c>
    </row>
    <row r="12" spans="1:5">
      <c r="A12" s="141"/>
      <c r="B12" s="115"/>
      <c r="C12" s="9"/>
      <c r="D12" s="48"/>
      <c r="E12" s="22"/>
    </row>
    <row r="13" spans="1:5" s="112" customFormat="1" ht="18" customHeight="1">
      <c r="A13" s="733" t="s">
        <v>275</v>
      </c>
      <c r="B13" s="127"/>
      <c r="C13" s="377" t="s">
        <v>125</v>
      </c>
      <c r="D13" s="152"/>
      <c r="E13" s="152"/>
    </row>
    <row r="14" spans="1:5" s="112" customFormat="1" ht="18" customHeight="1">
      <c r="A14" s="734" t="s">
        <v>276</v>
      </c>
      <c r="B14" s="122"/>
      <c r="C14" s="375" t="s">
        <v>126</v>
      </c>
      <c r="D14" s="152"/>
      <c r="E14" s="152"/>
    </row>
    <row r="15" spans="1:5" s="112" customFormat="1" ht="18" customHeight="1">
      <c r="A15" s="735" t="s">
        <v>277</v>
      </c>
      <c r="B15" s="122"/>
      <c r="C15" s="389">
        <v>50</v>
      </c>
      <c r="D15" s="132"/>
      <c r="E15" s="132"/>
    </row>
    <row r="16" spans="1:5" s="112" customFormat="1">
      <c r="A16" s="141"/>
      <c r="B16" s="115"/>
      <c r="C16" s="115"/>
      <c r="D16" s="151"/>
      <c r="E16" s="151"/>
    </row>
    <row r="17" spans="1:5" s="112" customFormat="1" ht="14.1" customHeight="1">
      <c r="A17" s="141" t="s">
        <v>50</v>
      </c>
      <c r="B17" s="115"/>
      <c r="C17" s="115"/>
      <c r="D17" s="151"/>
      <c r="E17" s="151"/>
    </row>
    <row r="18" spans="1:5" s="112" customFormat="1" ht="18" customHeight="1">
      <c r="A18" s="376"/>
      <c r="B18" s="280" t="s">
        <v>398</v>
      </c>
      <c r="C18" s="377" t="s">
        <v>128</v>
      </c>
      <c r="D18" s="151"/>
      <c r="E18" s="151"/>
    </row>
    <row r="19" spans="1:5" ht="18" customHeight="1">
      <c r="A19" s="373"/>
      <c r="B19" s="374" t="s">
        <v>152</v>
      </c>
      <c r="C19" s="378" t="s">
        <v>129</v>
      </c>
      <c r="D19" s="135"/>
      <c r="E19" s="135"/>
    </row>
    <row r="20" spans="1:5" ht="18" customHeight="1">
      <c r="A20" s="373"/>
      <c r="B20" s="374" t="s">
        <v>86</v>
      </c>
      <c r="C20" s="378" t="s">
        <v>236</v>
      </c>
      <c r="D20" s="135"/>
      <c r="E20" s="135"/>
    </row>
    <row r="21" spans="1:5" ht="18" customHeight="1">
      <c r="A21" s="373"/>
      <c r="B21" s="374" t="s">
        <v>87</v>
      </c>
      <c r="C21" s="378" t="s">
        <v>237</v>
      </c>
      <c r="D21" s="135"/>
      <c r="E21" s="135"/>
    </row>
    <row r="22" spans="1:5" ht="18" customHeight="1">
      <c r="A22" s="373"/>
      <c r="B22" s="374" t="s">
        <v>399</v>
      </c>
      <c r="C22" s="378" t="s">
        <v>238</v>
      </c>
      <c r="D22" s="135"/>
      <c r="E22" s="135"/>
    </row>
    <row r="23" spans="1:5" s="112" customFormat="1" ht="18" customHeight="1">
      <c r="A23" s="373"/>
      <c r="B23" s="374" t="s">
        <v>410</v>
      </c>
      <c r="C23" s="375" t="s">
        <v>442</v>
      </c>
      <c r="D23" s="132"/>
      <c r="E23" s="132"/>
    </row>
    <row r="24" spans="1:5" ht="18" customHeight="1">
      <c r="A24" s="373"/>
      <c r="B24" s="368" t="s">
        <v>503</v>
      </c>
      <c r="C24" s="378" t="s">
        <v>14</v>
      </c>
      <c r="D24" s="50"/>
      <c r="E24" s="50"/>
    </row>
    <row r="25" spans="1:5">
      <c r="A25" s="141"/>
      <c r="B25" s="115"/>
      <c r="C25" s="11"/>
      <c r="D25" s="51"/>
      <c r="E25" s="51"/>
    </row>
    <row r="26" spans="1:5" ht="14.1" customHeight="1">
      <c r="A26" s="736" t="s">
        <v>278</v>
      </c>
      <c r="B26" s="127"/>
      <c r="C26" s="10" t="s">
        <v>15</v>
      </c>
      <c r="D26" s="50"/>
      <c r="E26" s="50"/>
    </row>
    <row r="27" spans="1:5">
      <c r="A27" s="141"/>
      <c r="B27" s="115"/>
      <c r="C27" s="9"/>
      <c r="D27" s="51"/>
      <c r="E27" s="51"/>
    </row>
    <row r="28" spans="1:5" ht="14.1" customHeight="1">
      <c r="A28" s="141" t="s">
        <v>16</v>
      </c>
      <c r="B28" s="115"/>
      <c r="C28" s="9"/>
      <c r="D28" s="51"/>
      <c r="E28" s="51"/>
    </row>
    <row r="29" spans="1:5" ht="18" customHeight="1">
      <c r="A29" s="376"/>
      <c r="B29" s="280" t="s">
        <v>279</v>
      </c>
      <c r="C29" s="10" t="s">
        <v>239</v>
      </c>
      <c r="D29" s="51"/>
      <c r="E29" s="51"/>
    </row>
    <row r="30" spans="1:5" ht="18" customHeight="1">
      <c r="A30" s="373"/>
      <c r="B30" s="374" t="s">
        <v>280</v>
      </c>
      <c r="C30" s="378" t="s">
        <v>240</v>
      </c>
      <c r="D30" s="135"/>
      <c r="E30" s="135"/>
    </row>
    <row r="31" spans="1:5" ht="18" customHeight="1">
      <c r="A31" s="373"/>
      <c r="B31" s="374" t="s">
        <v>281</v>
      </c>
      <c r="C31" s="378" t="s">
        <v>242</v>
      </c>
      <c r="D31" s="135"/>
      <c r="E31" s="135"/>
    </row>
    <row r="32" spans="1:5" ht="18" customHeight="1">
      <c r="A32" s="373"/>
      <c r="B32" s="374" t="s">
        <v>12</v>
      </c>
      <c r="C32" s="378" t="s">
        <v>243</v>
      </c>
      <c r="D32" s="135"/>
      <c r="E32" s="135"/>
    </row>
    <row r="33" spans="1:5" ht="18" customHeight="1">
      <c r="A33" s="373"/>
      <c r="B33" s="374" t="s">
        <v>282</v>
      </c>
      <c r="C33" s="378" t="s">
        <v>251</v>
      </c>
      <c r="D33" s="135"/>
      <c r="E33" s="135"/>
    </row>
    <row r="34" spans="1:5" ht="18" customHeight="1">
      <c r="A34" s="373"/>
      <c r="B34" s="456" t="s">
        <v>207</v>
      </c>
      <c r="C34" s="378" t="s">
        <v>448</v>
      </c>
      <c r="D34" s="135"/>
      <c r="E34" s="135"/>
    </row>
    <row r="35" spans="1:5" ht="18" customHeight="1">
      <c r="A35" s="373"/>
      <c r="B35" s="374" t="s">
        <v>48</v>
      </c>
      <c r="C35" s="378" t="s">
        <v>373</v>
      </c>
      <c r="D35" s="135"/>
      <c r="E35" s="135"/>
    </row>
    <row r="36" spans="1:5">
      <c r="A36" s="141"/>
      <c r="B36" s="115"/>
      <c r="C36" s="9"/>
      <c r="D36" s="51"/>
      <c r="E36" s="51"/>
    </row>
    <row r="37" spans="1:5" ht="14.1" customHeight="1">
      <c r="A37" s="141" t="s">
        <v>374</v>
      </c>
      <c r="B37" s="115"/>
      <c r="C37" s="9"/>
      <c r="D37" s="51"/>
      <c r="E37" s="51"/>
    </row>
    <row r="38" spans="1:5" ht="18" customHeight="1">
      <c r="A38" s="376"/>
      <c r="B38" s="127" t="s">
        <v>65</v>
      </c>
      <c r="C38" s="348">
        <v>30</v>
      </c>
      <c r="D38" s="51"/>
      <c r="E38" s="51"/>
    </row>
    <row r="39" spans="1:5" ht="18" customHeight="1">
      <c r="A39" s="373"/>
      <c r="B39" s="122" t="s">
        <v>283</v>
      </c>
      <c r="C39" s="378" t="s">
        <v>135</v>
      </c>
      <c r="D39" s="135"/>
      <c r="E39" s="135"/>
    </row>
    <row r="40" spans="1:5" ht="18" customHeight="1">
      <c r="A40" s="373" t="s">
        <v>284</v>
      </c>
      <c r="B40" s="122"/>
      <c r="C40" s="349">
        <v>37</v>
      </c>
      <c r="D40" s="135"/>
      <c r="E40" s="135"/>
    </row>
    <row r="41" spans="1:5">
      <c r="A41" s="141"/>
      <c r="B41" s="115"/>
      <c r="C41" s="9"/>
      <c r="D41" s="51"/>
      <c r="E41" s="51"/>
    </row>
    <row r="42" spans="1:5" s="2625" customFormat="1">
      <c r="A42" s="3085" t="s">
        <v>1206</v>
      </c>
      <c r="B42" s="2837"/>
      <c r="C42" s="2671"/>
      <c r="D42" s="1314"/>
      <c r="E42" s="1314"/>
    </row>
    <row r="43" spans="1:5" s="2625" customFormat="1" ht="18" customHeight="1">
      <c r="A43" s="2643"/>
      <c r="B43" s="2631" t="s">
        <v>411</v>
      </c>
      <c r="C43" s="366" t="s">
        <v>452</v>
      </c>
      <c r="D43" s="1314"/>
      <c r="E43" s="1314"/>
    </row>
    <row r="44" spans="1:5" s="2625" customFormat="1" ht="18" customHeight="1">
      <c r="A44" s="2643"/>
      <c r="B44" s="2672" t="s">
        <v>1207</v>
      </c>
      <c r="C44" s="366">
        <v>45</v>
      </c>
      <c r="D44" s="361"/>
      <c r="E44" s="361"/>
    </row>
    <row r="45" spans="1:5" ht="18" customHeight="1">
      <c r="A45" s="184" t="s">
        <v>449</v>
      </c>
      <c r="B45" s="122"/>
      <c r="C45" s="378" t="s">
        <v>249</v>
      </c>
      <c r="D45" s="135"/>
      <c r="E45" s="135"/>
    </row>
    <row r="46" spans="1:5" ht="18" customHeight="1">
      <c r="A46" s="734" t="s">
        <v>285</v>
      </c>
      <c r="B46" s="122"/>
      <c r="C46" s="378" t="s">
        <v>434</v>
      </c>
      <c r="D46" s="135"/>
      <c r="E46" s="135"/>
    </row>
    <row r="47" spans="1:5" s="112" customFormat="1" ht="18" customHeight="1">
      <c r="A47" s="358" t="s">
        <v>506</v>
      </c>
      <c r="B47" s="122"/>
      <c r="C47" s="389">
        <v>52</v>
      </c>
      <c r="D47" s="132"/>
      <c r="E47" s="132"/>
    </row>
    <row r="48" spans="1:5" s="112" customFormat="1" ht="18" customHeight="1">
      <c r="A48" s="184" t="s">
        <v>208</v>
      </c>
      <c r="B48" s="122"/>
      <c r="C48" s="375" t="s">
        <v>435</v>
      </c>
      <c r="D48" s="132"/>
      <c r="E48" s="132"/>
    </row>
    <row r="49" spans="1:5" s="112" customFormat="1" ht="18" customHeight="1">
      <c r="A49" s="358" t="s">
        <v>286</v>
      </c>
      <c r="B49" s="122"/>
      <c r="C49" s="369">
        <v>54</v>
      </c>
      <c r="D49" s="152"/>
      <c r="E49" s="152"/>
    </row>
    <row r="50" spans="1:5" s="112" customFormat="1" ht="18" customHeight="1">
      <c r="A50" s="358" t="s">
        <v>287</v>
      </c>
      <c r="B50" s="122"/>
      <c r="C50" s="369">
        <v>56</v>
      </c>
      <c r="D50" s="152"/>
      <c r="E50" s="152"/>
    </row>
    <row r="51" spans="1:5" s="112" customFormat="1" ht="18" customHeight="1">
      <c r="A51" s="358" t="s">
        <v>595</v>
      </c>
      <c r="B51" s="122"/>
      <c r="C51" s="369">
        <v>58</v>
      </c>
      <c r="D51" s="152"/>
      <c r="E51" s="152"/>
    </row>
    <row r="52" spans="1:5" ht="18" customHeight="1">
      <c r="A52" s="734" t="s">
        <v>13</v>
      </c>
      <c r="B52" s="122"/>
      <c r="C52" s="375">
        <v>88</v>
      </c>
      <c r="D52" s="50"/>
      <c r="E52" s="50"/>
    </row>
    <row r="53" spans="1:5" ht="18" customHeight="1">
      <c r="A53" s="737" t="s">
        <v>288</v>
      </c>
      <c r="B53" s="123"/>
      <c r="C53" s="26" t="s">
        <v>217</v>
      </c>
      <c r="D53" s="50"/>
      <c r="E53" s="50"/>
    </row>
    <row r="54" spans="1:5">
      <c r="A54" s="112"/>
      <c r="B54" s="112"/>
    </row>
    <row r="55" spans="1:5">
      <c r="A55" s="112"/>
      <c r="B55" s="112"/>
    </row>
    <row r="56" spans="1:5">
      <c r="A56" s="112"/>
      <c r="B56" s="112"/>
      <c r="E56" s="1174" t="s">
        <v>1267</v>
      </c>
    </row>
    <row r="57" spans="1:5">
      <c r="A57" s="112"/>
      <c r="B57" s="112"/>
      <c r="E57" s="351" t="s">
        <v>469</v>
      </c>
    </row>
  </sheetData>
  <customSheetViews>
    <customSheetView guid="{BD47D07B-2241-4631-8B49-2F51583989D1}" fitToPage="1" showRuler="0">
      <selection activeCell="N41" sqref="N41"/>
      <pageMargins left="0.59055118110236227" right="0.59055118110236227" top="0.78740157480314965" bottom="0.78740157480314965" header="0.39370078740157483" footer="0.39370078740157483"/>
      <printOptions horizontalCentered="1"/>
      <pageSetup paperSize="5" scale="86" orientation="portrait" horizontalDpi="300" verticalDpi="300" r:id="rId1"/>
      <headerFooter alignWithMargins="0">
        <oddFooter xml:space="preserve">&amp;LP&amp;&amp;C-1
&amp;"Times New Roman,Italic"(2011)&amp;C&amp;12 92.10
&amp;R(Next page is 92.20)
</oddFooter>
      </headerFooter>
    </customSheetView>
  </customSheetViews>
  <mergeCells count="6">
    <mergeCell ref="A42:B42"/>
    <mergeCell ref="A8:E8"/>
    <mergeCell ref="A1:E1"/>
    <mergeCell ref="A3:B3"/>
    <mergeCell ref="A5:E5"/>
    <mergeCell ref="A7:E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7"/>
  <sheetViews>
    <sheetView workbookViewId="0">
      <selection activeCell="A2" sqref="A2"/>
    </sheetView>
  </sheetViews>
  <sheetFormatPr defaultColWidth="8.77734375" defaultRowHeight="13.8"/>
  <cols>
    <col min="1" max="1" width="4" style="1120" customWidth="1"/>
    <col min="2" max="2" width="31.109375" style="1120" customWidth="1"/>
    <col min="3" max="5" width="26.77734375" style="1120" customWidth="1"/>
    <col min="6" max="255" width="8.77734375" style="1120"/>
    <col min="256" max="256" width="4" style="1120" customWidth="1"/>
    <col min="257" max="257" width="22.77734375" style="1120" customWidth="1"/>
    <col min="258" max="258" width="8.6640625" style="1120" customWidth="1"/>
    <col min="259" max="261" width="26.77734375" style="1120" customWidth="1"/>
    <col min="262" max="511" width="8.77734375" style="1120"/>
    <col min="512" max="512" width="4" style="1120" customWidth="1"/>
    <col min="513" max="513" width="22.77734375" style="1120" customWidth="1"/>
    <col min="514" max="514" width="8.6640625" style="1120" customWidth="1"/>
    <col min="515" max="517" width="26.77734375" style="1120" customWidth="1"/>
    <col min="518" max="767" width="8.77734375" style="1120"/>
    <col min="768" max="768" width="4" style="1120" customWidth="1"/>
    <col min="769" max="769" width="22.77734375" style="1120" customWidth="1"/>
    <col min="770" max="770" width="8.6640625" style="1120" customWidth="1"/>
    <col min="771" max="773" width="26.77734375" style="1120" customWidth="1"/>
    <col min="774" max="1023" width="8.77734375" style="1120"/>
    <col min="1024" max="1024" width="4" style="1120" customWidth="1"/>
    <col min="1025" max="1025" width="22.77734375" style="1120" customWidth="1"/>
    <col min="1026" max="1026" width="8.6640625" style="1120" customWidth="1"/>
    <col min="1027" max="1029" width="26.77734375" style="1120" customWidth="1"/>
    <col min="1030" max="1279" width="8.77734375" style="1120"/>
    <col min="1280" max="1280" width="4" style="1120" customWidth="1"/>
    <col min="1281" max="1281" width="22.77734375" style="1120" customWidth="1"/>
    <col min="1282" max="1282" width="8.6640625" style="1120" customWidth="1"/>
    <col min="1283" max="1285" width="26.77734375" style="1120" customWidth="1"/>
    <col min="1286" max="1535" width="8.77734375" style="1120"/>
    <col min="1536" max="1536" width="4" style="1120" customWidth="1"/>
    <col min="1537" max="1537" width="22.77734375" style="1120" customWidth="1"/>
    <col min="1538" max="1538" width="8.6640625" style="1120" customWidth="1"/>
    <col min="1539" max="1541" width="26.77734375" style="1120" customWidth="1"/>
    <col min="1542" max="1791" width="8.77734375" style="1120"/>
    <col min="1792" max="1792" width="4" style="1120" customWidth="1"/>
    <col min="1793" max="1793" width="22.77734375" style="1120" customWidth="1"/>
    <col min="1794" max="1794" width="8.6640625" style="1120" customWidth="1"/>
    <col min="1795" max="1797" width="26.77734375" style="1120" customWidth="1"/>
    <col min="1798" max="2047" width="8.77734375" style="1120"/>
    <col min="2048" max="2048" width="4" style="1120" customWidth="1"/>
    <col min="2049" max="2049" width="22.77734375" style="1120" customWidth="1"/>
    <col min="2050" max="2050" width="8.6640625" style="1120" customWidth="1"/>
    <col min="2051" max="2053" width="26.77734375" style="1120" customWidth="1"/>
    <col min="2054" max="2303" width="8.77734375" style="1120"/>
    <col min="2304" max="2304" width="4" style="1120" customWidth="1"/>
    <col min="2305" max="2305" width="22.77734375" style="1120" customWidth="1"/>
    <col min="2306" max="2306" width="8.6640625" style="1120" customWidth="1"/>
    <col min="2307" max="2309" width="26.77734375" style="1120" customWidth="1"/>
    <col min="2310" max="2559" width="8.77734375" style="1120"/>
    <col min="2560" max="2560" width="4" style="1120" customWidth="1"/>
    <col min="2561" max="2561" width="22.77734375" style="1120" customWidth="1"/>
    <col min="2562" max="2562" width="8.6640625" style="1120" customWidth="1"/>
    <col min="2563" max="2565" width="26.77734375" style="1120" customWidth="1"/>
    <col min="2566" max="2815" width="8.77734375" style="1120"/>
    <col min="2816" max="2816" width="4" style="1120" customWidth="1"/>
    <col min="2817" max="2817" width="22.77734375" style="1120" customWidth="1"/>
    <col min="2818" max="2818" width="8.6640625" style="1120" customWidth="1"/>
    <col min="2819" max="2821" width="26.77734375" style="1120" customWidth="1"/>
    <col min="2822" max="3071" width="8.77734375" style="1120"/>
    <col min="3072" max="3072" width="4" style="1120" customWidth="1"/>
    <col min="3073" max="3073" width="22.77734375" style="1120" customWidth="1"/>
    <col min="3074" max="3074" width="8.6640625" style="1120" customWidth="1"/>
    <col min="3075" max="3077" width="26.77734375" style="1120" customWidth="1"/>
    <col min="3078" max="3327" width="8.77734375" style="1120"/>
    <col min="3328" max="3328" width="4" style="1120" customWidth="1"/>
    <col min="3329" max="3329" width="22.77734375" style="1120" customWidth="1"/>
    <col min="3330" max="3330" width="8.6640625" style="1120" customWidth="1"/>
    <col min="3331" max="3333" width="26.77734375" style="1120" customWidth="1"/>
    <col min="3334" max="3583" width="8.77734375" style="1120"/>
    <col min="3584" max="3584" width="4" style="1120" customWidth="1"/>
    <col min="3585" max="3585" width="22.77734375" style="1120" customWidth="1"/>
    <col min="3586" max="3586" width="8.6640625" style="1120" customWidth="1"/>
    <col min="3587" max="3589" width="26.77734375" style="1120" customWidth="1"/>
    <col min="3590" max="3839" width="8.77734375" style="1120"/>
    <col min="3840" max="3840" width="4" style="1120" customWidth="1"/>
    <col min="3841" max="3841" width="22.77734375" style="1120" customWidth="1"/>
    <col min="3842" max="3842" width="8.6640625" style="1120" customWidth="1"/>
    <col min="3843" max="3845" width="26.77734375" style="1120" customWidth="1"/>
    <col min="3846" max="4095" width="8.77734375" style="1120"/>
    <col min="4096" max="4096" width="4" style="1120" customWidth="1"/>
    <col min="4097" max="4097" width="22.77734375" style="1120" customWidth="1"/>
    <col min="4098" max="4098" width="8.6640625" style="1120" customWidth="1"/>
    <col min="4099" max="4101" width="26.77734375" style="1120" customWidth="1"/>
    <col min="4102" max="4351" width="8.77734375" style="1120"/>
    <col min="4352" max="4352" width="4" style="1120" customWidth="1"/>
    <col min="4353" max="4353" width="22.77734375" style="1120" customWidth="1"/>
    <col min="4354" max="4354" width="8.6640625" style="1120" customWidth="1"/>
    <col min="4355" max="4357" width="26.77734375" style="1120" customWidth="1"/>
    <col min="4358" max="4607" width="8.77734375" style="1120"/>
    <col min="4608" max="4608" width="4" style="1120" customWidth="1"/>
    <col min="4609" max="4609" width="22.77734375" style="1120" customWidth="1"/>
    <col min="4610" max="4610" width="8.6640625" style="1120" customWidth="1"/>
    <col min="4611" max="4613" width="26.77734375" style="1120" customWidth="1"/>
    <col min="4614" max="4863" width="8.77734375" style="1120"/>
    <col min="4864" max="4864" width="4" style="1120" customWidth="1"/>
    <col min="4865" max="4865" width="22.77734375" style="1120" customWidth="1"/>
    <col min="4866" max="4866" width="8.6640625" style="1120" customWidth="1"/>
    <col min="4867" max="4869" width="26.77734375" style="1120" customWidth="1"/>
    <col min="4870" max="5119" width="8.77734375" style="1120"/>
    <col min="5120" max="5120" width="4" style="1120" customWidth="1"/>
    <col min="5121" max="5121" width="22.77734375" style="1120" customWidth="1"/>
    <col min="5122" max="5122" width="8.6640625" style="1120" customWidth="1"/>
    <col min="5123" max="5125" width="26.77734375" style="1120" customWidth="1"/>
    <col min="5126" max="5375" width="8.77734375" style="1120"/>
    <col min="5376" max="5376" width="4" style="1120" customWidth="1"/>
    <col min="5377" max="5377" width="22.77734375" style="1120" customWidth="1"/>
    <col min="5378" max="5378" width="8.6640625" style="1120" customWidth="1"/>
    <col min="5379" max="5381" width="26.77734375" style="1120" customWidth="1"/>
    <col min="5382" max="5631" width="8.77734375" style="1120"/>
    <col min="5632" max="5632" width="4" style="1120" customWidth="1"/>
    <col min="5633" max="5633" width="22.77734375" style="1120" customWidth="1"/>
    <col min="5634" max="5634" width="8.6640625" style="1120" customWidth="1"/>
    <col min="5635" max="5637" width="26.77734375" style="1120" customWidth="1"/>
    <col min="5638" max="5887" width="8.77734375" style="1120"/>
    <col min="5888" max="5888" width="4" style="1120" customWidth="1"/>
    <col min="5889" max="5889" width="22.77734375" style="1120" customWidth="1"/>
    <col min="5890" max="5890" width="8.6640625" style="1120" customWidth="1"/>
    <col min="5891" max="5893" width="26.77734375" style="1120" customWidth="1"/>
    <col min="5894" max="6143" width="8.77734375" style="1120"/>
    <col min="6144" max="6144" width="4" style="1120" customWidth="1"/>
    <col min="6145" max="6145" width="22.77734375" style="1120" customWidth="1"/>
    <col min="6146" max="6146" width="8.6640625" style="1120" customWidth="1"/>
    <col min="6147" max="6149" width="26.77734375" style="1120" customWidth="1"/>
    <col min="6150" max="6399" width="8.77734375" style="1120"/>
    <col min="6400" max="6400" width="4" style="1120" customWidth="1"/>
    <col min="6401" max="6401" width="22.77734375" style="1120" customWidth="1"/>
    <col min="6402" max="6402" width="8.6640625" style="1120" customWidth="1"/>
    <col min="6403" max="6405" width="26.77734375" style="1120" customWidth="1"/>
    <col min="6406" max="6655" width="8.77734375" style="1120"/>
    <col min="6656" max="6656" width="4" style="1120" customWidth="1"/>
    <col min="6657" max="6657" width="22.77734375" style="1120" customWidth="1"/>
    <col min="6658" max="6658" width="8.6640625" style="1120" customWidth="1"/>
    <col min="6659" max="6661" width="26.77734375" style="1120" customWidth="1"/>
    <col min="6662" max="6911" width="8.77734375" style="1120"/>
    <col min="6912" max="6912" width="4" style="1120" customWidth="1"/>
    <col min="6913" max="6913" width="22.77734375" style="1120" customWidth="1"/>
    <col min="6914" max="6914" width="8.6640625" style="1120" customWidth="1"/>
    <col min="6915" max="6917" width="26.77734375" style="1120" customWidth="1"/>
    <col min="6918" max="7167" width="8.77734375" style="1120"/>
    <col min="7168" max="7168" width="4" style="1120" customWidth="1"/>
    <col min="7169" max="7169" width="22.77734375" style="1120" customWidth="1"/>
    <col min="7170" max="7170" width="8.6640625" style="1120" customWidth="1"/>
    <col min="7171" max="7173" width="26.77734375" style="1120" customWidth="1"/>
    <col min="7174" max="7423" width="8.77734375" style="1120"/>
    <col min="7424" max="7424" width="4" style="1120" customWidth="1"/>
    <col min="7425" max="7425" width="22.77734375" style="1120" customWidth="1"/>
    <col min="7426" max="7426" width="8.6640625" style="1120" customWidth="1"/>
    <col min="7427" max="7429" width="26.77734375" style="1120" customWidth="1"/>
    <col min="7430" max="7679" width="8.77734375" style="1120"/>
    <col min="7680" max="7680" width="4" style="1120" customWidth="1"/>
    <col min="7681" max="7681" width="22.77734375" style="1120" customWidth="1"/>
    <col min="7682" max="7682" width="8.6640625" style="1120" customWidth="1"/>
    <col min="7683" max="7685" width="26.77734375" style="1120" customWidth="1"/>
    <col min="7686" max="7935" width="8.77734375" style="1120"/>
    <col min="7936" max="7936" width="4" style="1120" customWidth="1"/>
    <col min="7937" max="7937" width="22.77734375" style="1120" customWidth="1"/>
    <col min="7938" max="7938" width="8.6640625" style="1120" customWidth="1"/>
    <col min="7939" max="7941" width="26.77734375" style="1120" customWidth="1"/>
    <col min="7942" max="8191" width="8.77734375" style="1120"/>
    <col min="8192" max="8192" width="4" style="1120" customWidth="1"/>
    <col min="8193" max="8193" width="22.77734375" style="1120" customWidth="1"/>
    <col min="8194" max="8194" width="8.6640625" style="1120" customWidth="1"/>
    <col min="8195" max="8197" width="26.77734375" style="1120" customWidth="1"/>
    <col min="8198" max="8447" width="8.77734375" style="1120"/>
    <col min="8448" max="8448" width="4" style="1120" customWidth="1"/>
    <col min="8449" max="8449" width="22.77734375" style="1120" customWidth="1"/>
    <col min="8450" max="8450" width="8.6640625" style="1120" customWidth="1"/>
    <col min="8451" max="8453" width="26.77734375" style="1120" customWidth="1"/>
    <col min="8454" max="8703" width="8.77734375" style="1120"/>
    <col min="8704" max="8704" width="4" style="1120" customWidth="1"/>
    <col min="8705" max="8705" width="22.77734375" style="1120" customWidth="1"/>
    <col min="8706" max="8706" width="8.6640625" style="1120" customWidth="1"/>
    <col min="8707" max="8709" width="26.77734375" style="1120" customWidth="1"/>
    <col min="8710" max="8959" width="8.77734375" style="1120"/>
    <col min="8960" max="8960" width="4" style="1120" customWidth="1"/>
    <col min="8961" max="8961" width="22.77734375" style="1120" customWidth="1"/>
    <col min="8962" max="8962" width="8.6640625" style="1120" customWidth="1"/>
    <col min="8963" max="8965" width="26.77734375" style="1120" customWidth="1"/>
    <col min="8966" max="9215" width="8.77734375" style="1120"/>
    <col min="9216" max="9216" width="4" style="1120" customWidth="1"/>
    <col min="9217" max="9217" width="22.77734375" style="1120" customWidth="1"/>
    <col min="9218" max="9218" width="8.6640625" style="1120" customWidth="1"/>
    <col min="9219" max="9221" width="26.77734375" style="1120" customWidth="1"/>
    <col min="9222" max="9471" width="8.77734375" style="1120"/>
    <col min="9472" max="9472" width="4" style="1120" customWidth="1"/>
    <col min="9473" max="9473" width="22.77734375" style="1120" customWidth="1"/>
    <col min="9474" max="9474" width="8.6640625" style="1120" customWidth="1"/>
    <col min="9475" max="9477" width="26.77734375" style="1120" customWidth="1"/>
    <col min="9478" max="9727" width="8.77734375" style="1120"/>
    <col min="9728" max="9728" width="4" style="1120" customWidth="1"/>
    <col min="9729" max="9729" width="22.77734375" style="1120" customWidth="1"/>
    <col min="9730" max="9730" width="8.6640625" style="1120" customWidth="1"/>
    <col min="9731" max="9733" width="26.77734375" style="1120" customWidth="1"/>
    <col min="9734" max="9983" width="8.77734375" style="1120"/>
    <col min="9984" max="9984" width="4" style="1120" customWidth="1"/>
    <col min="9985" max="9985" width="22.77734375" style="1120" customWidth="1"/>
    <col min="9986" max="9986" width="8.6640625" style="1120" customWidth="1"/>
    <col min="9987" max="9989" width="26.77734375" style="1120" customWidth="1"/>
    <col min="9990" max="10239" width="8.77734375" style="1120"/>
    <col min="10240" max="10240" width="4" style="1120" customWidth="1"/>
    <col min="10241" max="10241" width="22.77734375" style="1120" customWidth="1"/>
    <col min="10242" max="10242" width="8.6640625" style="1120" customWidth="1"/>
    <col min="10243" max="10245" width="26.77734375" style="1120" customWidth="1"/>
    <col min="10246" max="10495" width="8.77734375" style="1120"/>
    <col min="10496" max="10496" width="4" style="1120" customWidth="1"/>
    <col min="10497" max="10497" width="22.77734375" style="1120" customWidth="1"/>
    <col min="10498" max="10498" width="8.6640625" style="1120" customWidth="1"/>
    <col min="10499" max="10501" width="26.77734375" style="1120" customWidth="1"/>
    <col min="10502" max="10751" width="8.77734375" style="1120"/>
    <col min="10752" max="10752" width="4" style="1120" customWidth="1"/>
    <col min="10753" max="10753" width="22.77734375" style="1120" customWidth="1"/>
    <col min="10754" max="10754" width="8.6640625" style="1120" customWidth="1"/>
    <col min="10755" max="10757" width="26.77734375" style="1120" customWidth="1"/>
    <col min="10758" max="11007" width="8.77734375" style="1120"/>
    <col min="11008" max="11008" width="4" style="1120" customWidth="1"/>
    <col min="11009" max="11009" width="22.77734375" style="1120" customWidth="1"/>
    <col min="11010" max="11010" width="8.6640625" style="1120" customWidth="1"/>
    <col min="11011" max="11013" width="26.77734375" style="1120" customWidth="1"/>
    <col min="11014" max="11263" width="8.77734375" style="1120"/>
    <col min="11264" max="11264" width="4" style="1120" customWidth="1"/>
    <col min="11265" max="11265" width="22.77734375" style="1120" customWidth="1"/>
    <col min="11266" max="11266" width="8.6640625" style="1120" customWidth="1"/>
    <col min="11267" max="11269" width="26.77734375" style="1120" customWidth="1"/>
    <col min="11270" max="11519" width="8.77734375" style="1120"/>
    <col min="11520" max="11520" width="4" style="1120" customWidth="1"/>
    <col min="11521" max="11521" width="22.77734375" style="1120" customWidth="1"/>
    <col min="11522" max="11522" width="8.6640625" style="1120" customWidth="1"/>
    <col min="11523" max="11525" width="26.77734375" style="1120" customWidth="1"/>
    <col min="11526" max="11775" width="8.77734375" style="1120"/>
    <col min="11776" max="11776" width="4" style="1120" customWidth="1"/>
    <col min="11777" max="11777" width="22.77734375" style="1120" customWidth="1"/>
    <col min="11778" max="11778" width="8.6640625" style="1120" customWidth="1"/>
    <col min="11779" max="11781" width="26.77734375" style="1120" customWidth="1"/>
    <col min="11782" max="12031" width="8.77734375" style="1120"/>
    <col min="12032" max="12032" width="4" style="1120" customWidth="1"/>
    <col min="12033" max="12033" width="22.77734375" style="1120" customWidth="1"/>
    <col min="12034" max="12034" width="8.6640625" style="1120" customWidth="1"/>
    <col min="12035" max="12037" width="26.77734375" style="1120" customWidth="1"/>
    <col min="12038" max="12287" width="8.77734375" style="1120"/>
    <col min="12288" max="12288" width="4" style="1120" customWidth="1"/>
    <col min="12289" max="12289" width="22.77734375" style="1120" customWidth="1"/>
    <col min="12290" max="12290" width="8.6640625" style="1120" customWidth="1"/>
    <col min="12291" max="12293" width="26.77734375" style="1120" customWidth="1"/>
    <col min="12294" max="12543" width="8.77734375" style="1120"/>
    <col min="12544" max="12544" width="4" style="1120" customWidth="1"/>
    <col min="12545" max="12545" width="22.77734375" style="1120" customWidth="1"/>
    <col min="12546" max="12546" width="8.6640625" style="1120" customWidth="1"/>
    <col min="12547" max="12549" width="26.77734375" style="1120" customWidth="1"/>
    <col min="12550" max="12799" width="8.77734375" style="1120"/>
    <col min="12800" max="12800" width="4" style="1120" customWidth="1"/>
    <col min="12801" max="12801" width="22.77734375" style="1120" customWidth="1"/>
    <col min="12802" max="12802" width="8.6640625" style="1120" customWidth="1"/>
    <col min="12803" max="12805" width="26.77734375" style="1120" customWidth="1"/>
    <col min="12806" max="13055" width="8.77734375" style="1120"/>
    <col min="13056" max="13056" width="4" style="1120" customWidth="1"/>
    <col min="13057" max="13057" width="22.77734375" style="1120" customWidth="1"/>
    <col min="13058" max="13058" width="8.6640625" style="1120" customWidth="1"/>
    <col min="13059" max="13061" width="26.77734375" style="1120" customWidth="1"/>
    <col min="13062" max="13311" width="8.77734375" style="1120"/>
    <col min="13312" max="13312" width="4" style="1120" customWidth="1"/>
    <col min="13313" max="13313" width="22.77734375" style="1120" customWidth="1"/>
    <col min="13314" max="13314" width="8.6640625" style="1120" customWidth="1"/>
    <col min="13315" max="13317" width="26.77734375" style="1120" customWidth="1"/>
    <col min="13318" max="13567" width="8.77734375" style="1120"/>
    <col min="13568" max="13568" width="4" style="1120" customWidth="1"/>
    <col min="13569" max="13569" width="22.77734375" style="1120" customWidth="1"/>
    <col min="13570" max="13570" width="8.6640625" style="1120" customWidth="1"/>
    <col min="13571" max="13573" width="26.77734375" style="1120" customWidth="1"/>
    <col min="13574" max="13823" width="8.77734375" style="1120"/>
    <col min="13824" max="13824" width="4" style="1120" customWidth="1"/>
    <col min="13825" max="13825" width="22.77734375" style="1120" customWidth="1"/>
    <col min="13826" max="13826" width="8.6640625" style="1120" customWidth="1"/>
    <col min="13827" max="13829" width="26.77734375" style="1120" customWidth="1"/>
    <col min="13830" max="14079" width="8.77734375" style="1120"/>
    <col min="14080" max="14080" width="4" style="1120" customWidth="1"/>
    <col min="14081" max="14081" width="22.77734375" style="1120" customWidth="1"/>
    <col min="14082" max="14082" width="8.6640625" style="1120" customWidth="1"/>
    <col min="14083" max="14085" width="26.77734375" style="1120" customWidth="1"/>
    <col min="14086" max="14335" width="8.77734375" style="1120"/>
    <col min="14336" max="14336" width="4" style="1120" customWidth="1"/>
    <col min="14337" max="14337" width="22.77734375" style="1120" customWidth="1"/>
    <col min="14338" max="14338" width="8.6640625" style="1120" customWidth="1"/>
    <col min="14339" max="14341" width="26.77734375" style="1120" customWidth="1"/>
    <col min="14342" max="14591" width="8.77734375" style="1120"/>
    <col min="14592" max="14592" width="4" style="1120" customWidth="1"/>
    <col min="14593" max="14593" width="22.77734375" style="1120" customWidth="1"/>
    <col min="14594" max="14594" width="8.6640625" style="1120" customWidth="1"/>
    <col min="14595" max="14597" width="26.77734375" style="1120" customWidth="1"/>
    <col min="14598" max="14847" width="8.77734375" style="1120"/>
    <col min="14848" max="14848" width="4" style="1120" customWidth="1"/>
    <col min="14849" max="14849" width="22.77734375" style="1120" customWidth="1"/>
    <col min="14850" max="14850" width="8.6640625" style="1120" customWidth="1"/>
    <col min="14851" max="14853" width="26.77734375" style="1120" customWidth="1"/>
    <col min="14854" max="15103" width="8.77734375" style="1120"/>
    <col min="15104" max="15104" width="4" style="1120" customWidth="1"/>
    <col min="15105" max="15105" width="22.77734375" style="1120" customWidth="1"/>
    <col min="15106" max="15106" width="8.6640625" style="1120" customWidth="1"/>
    <col min="15107" max="15109" width="26.77734375" style="1120" customWidth="1"/>
    <col min="15110" max="15359" width="8.77734375" style="1120"/>
    <col min="15360" max="15360" width="4" style="1120" customWidth="1"/>
    <col min="15361" max="15361" width="22.77734375" style="1120" customWidth="1"/>
    <col min="15362" max="15362" width="8.6640625" style="1120" customWidth="1"/>
    <col min="15363" max="15365" width="26.77734375" style="1120" customWidth="1"/>
    <col min="15366" max="15615" width="8.77734375" style="1120"/>
    <col min="15616" max="15616" width="4" style="1120" customWidth="1"/>
    <col min="15617" max="15617" width="22.77734375" style="1120" customWidth="1"/>
    <col min="15618" max="15618" width="8.6640625" style="1120" customWidth="1"/>
    <col min="15619" max="15621" width="26.77734375" style="1120" customWidth="1"/>
    <col min="15622" max="15871" width="8.77734375" style="1120"/>
    <col min="15872" max="15872" width="4" style="1120" customWidth="1"/>
    <col min="15873" max="15873" width="22.77734375" style="1120" customWidth="1"/>
    <col min="15874" max="15874" width="8.6640625" style="1120" customWidth="1"/>
    <col min="15875" max="15877" width="26.77734375" style="1120" customWidth="1"/>
    <col min="15878" max="16127" width="8.77734375" style="1120"/>
    <col min="16128" max="16128" width="4" style="1120" customWidth="1"/>
    <col min="16129" max="16129" width="22.77734375" style="1120" customWidth="1"/>
    <col min="16130" max="16130" width="8.6640625" style="1120" customWidth="1"/>
    <col min="16131" max="16133" width="26.77734375" style="1120" customWidth="1"/>
    <col min="16134" max="16384" width="8.77734375" style="1120"/>
  </cols>
  <sheetData>
    <row r="1" spans="1:5">
      <c r="A1" s="2826" t="s">
        <v>929</v>
      </c>
      <c r="B1" s="2826"/>
      <c r="C1" s="2826"/>
      <c r="D1" s="2826"/>
      <c r="E1" s="2826"/>
    </row>
    <row r="2" spans="1:5" s="1078" customFormat="1">
      <c r="A2" s="1183"/>
      <c r="B2" s="1207"/>
      <c r="C2" s="1209"/>
      <c r="D2" s="1210"/>
      <c r="E2" s="1184"/>
    </row>
    <row r="3" spans="1:5" s="1078" customFormat="1">
      <c r="A3" s="2832" t="s">
        <v>574</v>
      </c>
      <c r="B3" s="2832"/>
      <c r="C3" s="1186"/>
      <c r="D3" s="1211"/>
      <c r="E3" s="1189" t="s">
        <v>551</v>
      </c>
    </row>
    <row r="4" spans="1:5">
      <c r="A4" s="2827" t="s">
        <v>930</v>
      </c>
      <c r="B4" s="2827"/>
      <c r="C4" s="2827"/>
      <c r="D4" s="2827"/>
      <c r="E4" s="2827"/>
    </row>
    <row r="5" spans="1:5">
      <c r="A5" s="1176"/>
      <c r="B5" s="1176"/>
      <c r="C5" s="1176"/>
      <c r="D5" s="1176"/>
      <c r="E5" s="1176"/>
    </row>
    <row r="6" spans="1:5">
      <c r="A6" s="2827" t="s">
        <v>917</v>
      </c>
      <c r="B6" s="2827"/>
      <c r="C6" s="2827"/>
      <c r="D6" s="2827"/>
      <c r="E6" s="2827"/>
    </row>
    <row r="7" spans="1:5">
      <c r="B7" s="1212"/>
      <c r="C7" s="1213"/>
      <c r="D7" s="1214"/>
      <c r="E7" s="1214"/>
    </row>
    <row r="8" spans="1:5">
      <c r="B8" s="1215" t="s">
        <v>931</v>
      </c>
      <c r="C8" s="1215"/>
      <c r="D8" s="1215"/>
      <c r="E8" s="1215"/>
    </row>
    <row r="9" spans="1:5" ht="16.95" customHeight="1">
      <c r="A9" s="1216" t="s">
        <v>125</v>
      </c>
      <c r="B9" s="1217"/>
      <c r="C9" s="1218"/>
      <c r="D9" s="1219"/>
      <c r="E9" s="1219"/>
    </row>
    <row r="10" spans="1:5">
      <c r="C10" s="1195" t="s">
        <v>919</v>
      </c>
    </row>
    <row r="11" spans="1:5" ht="14.4" thickBot="1"/>
    <row r="12" spans="1:5">
      <c r="B12" s="1220"/>
      <c r="C12" s="1221"/>
      <c r="D12" s="1221"/>
      <c r="E12" s="1222"/>
    </row>
    <row r="13" spans="1:5">
      <c r="B13" s="1223" t="s">
        <v>932</v>
      </c>
      <c r="C13" s="1144"/>
      <c r="D13" s="1144"/>
      <c r="E13" s="1224"/>
    </row>
    <row r="14" spans="1:5">
      <c r="B14" s="1225"/>
      <c r="C14" s="1144"/>
      <c r="D14" s="1144"/>
      <c r="E14" s="1224"/>
    </row>
    <row r="15" spans="1:5" ht="30" customHeight="1">
      <c r="B15" s="2833" t="s">
        <v>1059</v>
      </c>
      <c r="C15" s="2834"/>
      <c r="D15" s="2834"/>
      <c r="E15" s="2835"/>
    </row>
    <row r="16" spans="1:5">
      <c r="B16" s="1225"/>
      <c r="C16" s="1144"/>
      <c r="D16" s="1144"/>
      <c r="E16" s="1224"/>
    </row>
    <row r="17" spans="1:5" ht="30" customHeight="1">
      <c r="B17" s="2829" t="s">
        <v>1060</v>
      </c>
      <c r="C17" s="2830"/>
      <c r="D17" s="2830"/>
      <c r="E17" s="2831"/>
    </row>
    <row r="18" spans="1:5">
      <c r="B18" s="1225"/>
      <c r="C18" s="1144"/>
      <c r="D18" s="1144"/>
      <c r="E18" s="1224"/>
    </row>
    <row r="19" spans="1:5">
      <c r="B19" s="1226"/>
      <c r="C19" s="1198"/>
      <c r="D19" s="1198"/>
      <c r="E19" s="1227"/>
    </row>
    <row r="20" spans="1:5" ht="21" customHeight="1">
      <c r="B20" s="1228" t="s">
        <v>933</v>
      </c>
      <c r="C20" s="1229" t="s">
        <v>934</v>
      </c>
      <c r="D20" s="1229" t="s">
        <v>934</v>
      </c>
      <c r="E20" s="1230" t="s">
        <v>934</v>
      </c>
    </row>
    <row r="21" spans="1:5" ht="18" customHeight="1">
      <c r="A21" s="1216" t="s">
        <v>126</v>
      </c>
      <c r="B21" s="1231"/>
      <c r="C21" s="1232"/>
      <c r="D21" s="1232"/>
      <c r="E21" s="1233"/>
    </row>
    <row r="22" spans="1:5" ht="18" customHeight="1">
      <c r="A22" s="1216" t="s">
        <v>127</v>
      </c>
      <c r="B22" s="1231"/>
      <c r="C22" s="1232"/>
      <c r="D22" s="1232"/>
      <c r="E22" s="1233"/>
    </row>
    <row r="23" spans="1:5" ht="18" customHeight="1">
      <c r="A23" s="1216" t="s">
        <v>128</v>
      </c>
      <c r="B23" s="1231"/>
      <c r="C23" s="1232"/>
      <c r="D23" s="1232"/>
      <c r="E23" s="1233"/>
    </row>
    <row r="24" spans="1:5" ht="18" customHeight="1">
      <c r="A24" s="1216" t="s">
        <v>129</v>
      </c>
      <c r="B24" s="1231"/>
      <c r="C24" s="1232"/>
      <c r="D24" s="1232"/>
      <c r="E24" s="1233"/>
    </row>
    <row r="25" spans="1:5" ht="18" customHeight="1">
      <c r="A25" s="1216"/>
      <c r="B25" s="1231"/>
      <c r="C25" s="1232"/>
      <c r="D25" s="1232"/>
      <c r="E25" s="1233"/>
    </row>
    <row r="26" spans="1:5" ht="18" customHeight="1">
      <c r="B26" s="1231"/>
      <c r="C26" s="1232"/>
      <c r="D26" s="1232"/>
      <c r="E26" s="1233"/>
    </row>
    <row r="27" spans="1:5" ht="18" customHeight="1">
      <c r="B27" s="1231"/>
      <c r="C27" s="1232"/>
      <c r="D27" s="1232"/>
      <c r="E27" s="1233"/>
    </row>
    <row r="28" spans="1:5" ht="18" customHeight="1">
      <c r="B28" s="1231"/>
      <c r="C28" s="1232"/>
      <c r="D28" s="1232"/>
      <c r="E28" s="1233"/>
    </row>
    <row r="29" spans="1:5" ht="18" customHeight="1">
      <c r="B29" s="1231"/>
      <c r="C29" s="1232"/>
      <c r="D29" s="1232"/>
      <c r="E29" s="1233"/>
    </row>
    <row r="30" spans="1:5" ht="18" customHeight="1">
      <c r="B30" s="1231"/>
      <c r="C30" s="1232"/>
      <c r="D30" s="1232"/>
      <c r="E30" s="1233"/>
    </row>
    <row r="31" spans="1:5" ht="18" customHeight="1">
      <c r="B31" s="1231"/>
      <c r="C31" s="1232"/>
      <c r="D31" s="1232"/>
      <c r="E31" s="1233"/>
    </row>
    <row r="32" spans="1:5" ht="18" customHeight="1">
      <c r="B32" s="1231"/>
      <c r="C32" s="1232"/>
      <c r="D32" s="1232"/>
      <c r="E32" s="1233"/>
    </row>
    <row r="33" spans="2:5" ht="18" customHeight="1">
      <c r="B33" s="1231"/>
      <c r="C33" s="1232"/>
      <c r="D33" s="1232"/>
      <c r="E33" s="1233"/>
    </row>
    <row r="34" spans="2:5" ht="18" customHeight="1">
      <c r="B34" s="1231"/>
      <c r="C34" s="1232"/>
      <c r="D34" s="1232"/>
      <c r="E34" s="1233"/>
    </row>
    <row r="35" spans="2:5" ht="18" customHeight="1" thickBot="1">
      <c r="B35" s="1234"/>
      <c r="C35" s="1235"/>
      <c r="D35" s="1235"/>
      <c r="E35" s="1236"/>
    </row>
    <row r="39" spans="2:5">
      <c r="B39" s="1205" t="s">
        <v>927</v>
      </c>
      <c r="C39" s="1078"/>
      <c r="D39" s="1078"/>
    </row>
    <row r="46" spans="2:5">
      <c r="E46" s="1174" t="s">
        <v>1267</v>
      </c>
    </row>
    <row r="47" spans="2:5">
      <c r="E47" s="1175" t="s">
        <v>935</v>
      </c>
    </row>
  </sheetData>
  <mergeCells count="6">
    <mergeCell ref="B17:E17"/>
    <mergeCell ref="A1:E1"/>
    <mergeCell ref="A3:B3"/>
    <mergeCell ref="A4:E4"/>
    <mergeCell ref="A6:E6"/>
    <mergeCell ref="B15:E15"/>
  </mergeCells>
  <printOptions horizontalCentered="1"/>
  <pageMargins left="0.39370078740157483" right="0.39370078740157483" top="0.39370078740157483" bottom="0.39370078740157483" header="0.31496062992125984" footer="0.31496062992125984"/>
  <pageSetup paperSize="5" scale="2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57"/>
  <sheetViews>
    <sheetView workbookViewId="0">
      <selection activeCell="A2" sqref="A2"/>
    </sheetView>
  </sheetViews>
  <sheetFormatPr defaultColWidth="9.33203125" defaultRowHeight="13.8"/>
  <cols>
    <col min="1" max="1" width="4.44140625" style="40" customWidth="1"/>
    <col min="2" max="2" width="4.33203125" style="40" customWidth="1"/>
    <col min="3" max="3" width="52.33203125" style="40" customWidth="1"/>
    <col min="4" max="4" width="3.77734375" style="40" customWidth="1"/>
    <col min="5" max="6" width="14.77734375" style="41" customWidth="1"/>
    <col min="7" max="16384" width="9.33203125" style="40"/>
  </cols>
  <sheetData>
    <row r="1" spans="1:6">
      <c r="A1" s="2848" t="s">
        <v>100</v>
      </c>
      <c r="B1" s="2848"/>
      <c r="C1" s="2848"/>
      <c r="D1" s="2848"/>
      <c r="E1" s="2848"/>
      <c r="F1" s="2848"/>
    </row>
    <row r="2" spans="1:6" s="145" customFormat="1">
      <c r="A2" s="387"/>
      <c r="E2" s="146"/>
      <c r="F2" s="257"/>
    </row>
    <row r="3" spans="1:6" s="145" customFormat="1">
      <c r="A3" s="2991" t="s">
        <v>574</v>
      </c>
      <c r="B3" s="2991"/>
      <c r="C3" s="2991"/>
      <c r="E3" s="146"/>
      <c r="F3" s="1308" t="s">
        <v>551</v>
      </c>
    </row>
    <row r="5" spans="1:6">
      <c r="A5" s="2849" t="s">
        <v>393</v>
      </c>
      <c r="B5" s="2849"/>
      <c r="C5" s="2849"/>
      <c r="D5" s="2849"/>
      <c r="E5" s="2849"/>
      <c r="F5" s="2849"/>
    </row>
    <row r="6" spans="1:6">
      <c r="A6" s="262"/>
      <c r="B6" s="262"/>
      <c r="C6" s="262"/>
      <c r="D6" s="262"/>
      <c r="E6" s="262"/>
      <c r="F6" s="262"/>
    </row>
    <row r="7" spans="1:6">
      <c r="A7" s="2851" t="s">
        <v>455</v>
      </c>
      <c r="B7" s="2851"/>
      <c r="C7" s="2851"/>
      <c r="D7" s="2851"/>
      <c r="E7" s="2851"/>
      <c r="F7" s="2851"/>
    </row>
    <row r="8" spans="1:6">
      <c r="A8" s="2852" t="s">
        <v>133</v>
      </c>
      <c r="B8" s="2852"/>
      <c r="C8" s="2852"/>
      <c r="D8" s="2852"/>
      <c r="E8" s="2852"/>
      <c r="F8" s="2852"/>
    </row>
    <row r="10" spans="1:6" ht="27.6">
      <c r="A10" s="1512"/>
      <c r="B10" s="43"/>
      <c r="C10" s="43"/>
      <c r="D10" s="43"/>
      <c r="E10" s="2184" t="s">
        <v>1057</v>
      </c>
      <c r="F10" s="2178" t="s">
        <v>1058</v>
      </c>
    </row>
    <row r="11" spans="1:6" ht="14.1" customHeight="1">
      <c r="A11" s="2854" t="s">
        <v>1158</v>
      </c>
      <c r="B11" s="2855"/>
      <c r="C11" s="2855"/>
      <c r="D11" s="2856"/>
      <c r="E11" s="52" t="s">
        <v>110</v>
      </c>
      <c r="F11" s="52" t="s">
        <v>112</v>
      </c>
    </row>
    <row r="12" spans="1:6">
      <c r="A12" s="1513"/>
      <c r="B12" s="45"/>
      <c r="C12" s="45"/>
      <c r="D12" s="45"/>
      <c r="E12" s="53"/>
      <c r="F12" s="53"/>
    </row>
    <row r="13" spans="1:6" ht="14.1" customHeight="1">
      <c r="A13" s="1514" t="s">
        <v>218</v>
      </c>
      <c r="B13" s="45"/>
      <c r="C13" s="45"/>
      <c r="D13" s="45"/>
      <c r="E13" s="54"/>
      <c r="F13" s="54"/>
    </row>
    <row r="14" spans="1:6" ht="18" customHeight="1">
      <c r="A14" s="1515"/>
      <c r="B14" s="383" t="s">
        <v>289</v>
      </c>
      <c r="C14" s="384"/>
      <c r="D14" s="385" t="s">
        <v>125</v>
      </c>
      <c r="E14" s="54"/>
      <c r="F14" s="54"/>
    </row>
    <row r="15" spans="1:6" ht="18" customHeight="1">
      <c r="A15" s="1516"/>
      <c r="B15" s="356" t="s">
        <v>290</v>
      </c>
      <c r="C15" s="354"/>
      <c r="D15" s="357" t="s">
        <v>126</v>
      </c>
      <c r="E15" s="46"/>
      <c r="F15" s="46"/>
    </row>
    <row r="16" spans="1:6" ht="18" customHeight="1">
      <c r="A16" s="1517"/>
      <c r="B16" s="45" t="s">
        <v>219</v>
      </c>
      <c r="C16" s="45"/>
      <c r="D16" s="45"/>
      <c r="E16" s="54"/>
      <c r="F16" s="54"/>
    </row>
    <row r="17" spans="1:6" ht="18" customHeight="1">
      <c r="A17" s="1518"/>
      <c r="B17" s="382"/>
      <c r="C17" s="383" t="s">
        <v>291</v>
      </c>
      <c r="D17" s="385" t="s">
        <v>127</v>
      </c>
      <c r="E17" s="54"/>
      <c r="F17" s="54"/>
    </row>
    <row r="18" spans="1:6" ht="18" customHeight="1">
      <c r="A18" s="1516"/>
      <c r="B18" s="354"/>
      <c r="C18" s="356" t="s">
        <v>280</v>
      </c>
      <c r="D18" s="357" t="s">
        <v>128</v>
      </c>
      <c r="E18" s="46"/>
      <c r="F18" s="46"/>
    </row>
    <row r="19" spans="1:6" ht="18" customHeight="1">
      <c r="A19" s="1519"/>
      <c r="B19" s="354"/>
      <c r="C19" s="356" t="s">
        <v>12</v>
      </c>
      <c r="D19" s="357" t="s">
        <v>129</v>
      </c>
      <c r="E19" s="46"/>
      <c r="F19" s="46"/>
    </row>
    <row r="20" spans="1:6" ht="18" customHeight="1">
      <c r="A20" s="1516"/>
      <c r="B20" s="354"/>
      <c r="C20" s="374" t="s">
        <v>207</v>
      </c>
      <c r="D20" s="357" t="s">
        <v>236</v>
      </c>
      <c r="E20" s="46"/>
      <c r="F20" s="46"/>
    </row>
    <row r="21" spans="1:6" ht="18" customHeight="1">
      <c r="A21" s="1516"/>
      <c r="B21" s="356" t="s">
        <v>292</v>
      </c>
      <c r="C21" s="355"/>
      <c r="D21" s="357" t="s">
        <v>237</v>
      </c>
      <c r="E21" s="46"/>
      <c r="F21" s="46"/>
    </row>
    <row r="22" spans="1:6" ht="18" customHeight="1">
      <c r="A22" s="1516"/>
      <c r="B22" s="356" t="s">
        <v>293</v>
      </c>
      <c r="C22" s="354"/>
      <c r="D22" s="357" t="s">
        <v>442</v>
      </c>
      <c r="E22" s="46"/>
      <c r="F22" s="46"/>
    </row>
    <row r="23" spans="1:6" ht="18" customHeight="1">
      <c r="A23" s="1516"/>
      <c r="B23" s="356" t="s">
        <v>294</v>
      </c>
      <c r="C23" s="354"/>
      <c r="D23" s="357" t="s">
        <v>14</v>
      </c>
      <c r="E23" s="46"/>
      <c r="F23" s="46"/>
    </row>
    <row r="24" spans="1:6" ht="18" customHeight="1">
      <c r="A24" s="1516"/>
      <c r="B24" s="356" t="s">
        <v>295</v>
      </c>
      <c r="C24" s="354"/>
      <c r="D24" s="357" t="s">
        <v>151</v>
      </c>
      <c r="E24" s="46"/>
      <c r="F24" s="46"/>
    </row>
    <row r="25" spans="1:6" ht="18" customHeight="1">
      <c r="A25" s="1516"/>
      <c r="B25" s="356" t="s">
        <v>65</v>
      </c>
      <c r="C25" s="354"/>
      <c r="D25" s="357" t="s">
        <v>430</v>
      </c>
      <c r="E25" s="46"/>
      <c r="F25" s="46"/>
    </row>
    <row r="26" spans="1:6" ht="18" customHeight="1">
      <c r="A26" s="1516"/>
      <c r="B26" s="356" t="s">
        <v>283</v>
      </c>
      <c r="C26" s="354"/>
      <c r="D26" s="357" t="s">
        <v>431</v>
      </c>
      <c r="E26" s="46"/>
      <c r="F26" s="46"/>
    </row>
    <row r="27" spans="1:6" ht="18" customHeight="1">
      <c r="A27" s="1516"/>
      <c r="B27" s="356" t="s">
        <v>296</v>
      </c>
      <c r="C27" s="354"/>
      <c r="D27" s="357" t="s">
        <v>106</v>
      </c>
      <c r="E27" s="46"/>
      <c r="F27" s="46"/>
    </row>
    <row r="28" spans="1:6" ht="18" customHeight="1">
      <c r="A28" s="1516"/>
      <c r="B28" s="356" t="s">
        <v>1016</v>
      </c>
      <c r="C28" s="354"/>
      <c r="D28" s="357">
        <v>20</v>
      </c>
      <c r="E28" s="46"/>
      <c r="F28" s="46"/>
    </row>
    <row r="29" spans="1:6" ht="18" customHeight="1">
      <c r="A29" s="1393"/>
      <c r="B29" s="368" t="s">
        <v>1064</v>
      </c>
      <c r="C29" s="359"/>
      <c r="D29" s="369">
        <v>34</v>
      </c>
      <c r="E29" s="361"/>
      <c r="F29" s="361"/>
    </row>
    <row r="30" spans="1:6" ht="18" customHeight="1">
      <c r="A30" s="1393"/>
      <c r="B30" s="368" t="s">
        <v>297</v>
      </c>
      <c r="C30" s="359"/>
      <c r="D30" s="369" t="s">
        <v>130</v>
      </c>
      <c r="E30" s="46"/>
      <c r="F30" s="46"/>
    </row>
    <row r="31" spans="1:6" s="145" customFormat="1" ht="18" customHeight="1">
      <c r="A31" s="1393"/>
      <c r="B31" s="368" t="s">
        <v>298</v>
      </c>
      <c r="C31" s="359"/>
      <c r="D31" s="360">
        <v>17</v>
      </c>
      <c r="E31" s="361"/>
      <c r="F31" s="361"/>
    </row>
    <row r="32" spans="1:6" s="145" customFormat="1" ht="18" customHeight="1">
      <c r="A32" s="1393"/>
      <c r="B32" s="370" t="s">
        <v>507</v>
      </c>
      <c r="C32" s="359"/>
      <c r="D32" s="360">
        <v>18</v>
      </c>
      <c r="E32" s="361"/>
      <c r="F32" s="361"/>
    </row>
    <row r="33" spans="1:6" ht="18" customHeight="1">
      <c r="A33" s="1393"/>
      <c r="B33" s="183" t="s">
        <v>209</v>
      </c>
      <c r="C33" s="122"/>
      <c r="D33" s="369">
        <v>21</v>
      </c>
      <c r="E33" s="46"/>
      <c r="F33" s="46"/>
    </row>
    <row r="34" spans="1:6" ht="18" customHeight="1">
      <c r="A34" s="1393"/>
      <c r="B34" s="359" t="s">
        <v>533</v>
      </c>
      <c r="C34" s="359"/>
      <c r="D34" s="369">
        <v>22</v>
      </c>
      <c r="E34" s="306"/>
      <c r="F34" s="306"/>
    </row>
    <row r="35" spans="1:6" ht="18" customHeight="1">
      <c r="A35" s="1393"/>
      <c r="B35" s="359" t="s">
        <v>595</v>
      </c>
      <c r="C35" s="359"/>
      <c r="D35" s="369">
        <v>23</v>
      </c>
      <c r="E35" s="306"/>
      <c r="F35" s="306"/>
    </row>
    <row r="36" spans="1:6" ht="18" customHeight="1">
      <c r="A36" s="1393"/>
      <c r="B36" s="762" t="s">
        <v>534</v>
      </c>
      <c r="C36" s="762"/>
      <c r="D36" s="369">
        <v>24</v>
      </c>
      <c r="E36" s="306"/>
      <c r="F36" s="306"/>
    </row>
    <row r="37" spans="1:6" ht="18" customHeight="1">
      <c r="A37" s="1393"/>
      <c r="B37" s="368" t="s">
        <v>531</v>
      </c>
      <c r="C37" s="122"/>
      <c r="D37" s="369">
        <v>25</v>
      </c>
      <c r="E37" s="306"/>
      <c r="F37" s="306"/>
    </row>
    <row r="38" spans="1:6" ht="18" customHeight="1">
      <c r="A38" s="1393"/>
      <c r="B38" s="368" t="s">
        <v>532</v>
      </c>
      <c r="C38" s="122"/>
      <c r="D38" s="369">
        <v>26</v>
      </c>
      <c r="E38" s="306"/>
      <c r="F38" s="306"/>
    </row>
    <row r="39" spans="1:6" ht="18" customHeight="1">
      <c r="A39" s="1393"/>
      <c r="B39" s="374" t="s">
        <v>210</v>
      </c>
      <c r="C39" s="122"/>
      <c r="D39" s="369">
        <v>28</v>
      </c>
      <c r="E39" s="55"/>
      <c r="F39" s="55"/>
    </row>
    <row r="40" spans="1:6" ht="22.5" customHeight="1">
      <c r="A40" s="812" t="s">
        <v>299</v>
      </c>
      <c r="B40" s="359"/>
      <c r="C40" s="359"/>
      <c r="D40" s="369" t="s">
        <v>432</v>
      </c>
      <c r="E40" s="55"/>
      <c r="F40" s="55"/>
    </row>
    <row r="41" spans="1:6" ht="18" customHeight="1">
      <c r="A41" s="1392"/>
      <c r="B41" s="143"/>
      <c r="C41" s="110"/>
      <c r="D41" s="110"/>
      <c r="E41" s="54"/>
      <c r="F41" s="54"/>
    </row>
    <row r="42" spans="1:6" ht="18" customHeight="1">
      <c r="A42" s="1520" t="s">
        <v>35</v>
      </c>
      <c r="B42" s="110"/>
      <c r="C42" s="110"/>
      <c r="D42" s="110"/>
      <c r="E42" s="54"/>
      <c r="F42" s="54"/>
    </row>
    <row r="43" spans="1:6" ht="18" customHeight="1">
      <c r="A43" s="1392"/>
      <c r="B43" s="1316" t="s">
        <v>300</v>
      </c>
      <c r="C43" s="110"/>
      <c r="D43" s="635"/>
      <c r="E43" s="54"/>
      <c r="F43" s="54"/>
    </row>
    <row r="44" spans="1:6" ht="18" customHeight="1">
      <c r="A44" s="1406"/>
      <c r="B44" s="364"/>
      <c r="C44" s="365" t="s">
        <v>19</v>
      </c>
      <c r="D44" s="366">
        <v>41</v>
      </c>
      <c r="E44" s="55"/>
      <c r="F44" s="55"/>
    </row>
    <row r="45" spans="1:6" ht="18" customHeight="1">
      <c r="A45" s="1406"/>
      <c r="B45" s="364"/>
      <c r="C45" s="365" t="s">
        <v>20</v>
      </c>
      <c r="D45" s="366">
        <v>33</v>
      </c>
      <c r="E45" s="54"/>
      <c r="F45" s="54"/>
    </row>
    <row r="46" spans="1:6" ht="18" customHeight="1">
      <c r="A46" s="1393"/>
      <c r="B46" s="368" t="s">
        <v>301</v>
      </c>
      <c r="C46" s="359"/>
      <c r="D46" s="369" t="s">
        <v>433</v>
      </c>
      <c r="E46" s="46"/>
      <c r="F46" s="46"/>
    </row>
    <row r="47" spans="1:6" ht="18" customHeight="1">
      <c r="A47" s="1393"/>
      <c r="B47" s="368" t="s">
        <v>302</v>
      </c>
      <c r="C47" s="359"/>
      <c r="D47" s="369" t="s">
        <v>434</v>
      </c>
      <c r="E47" s="46"/>
      <c r="F47" s="46"/>
    </row>
    <row r="48" spans="1:6" ht="18" customHeight="1">
      <c r="A48" s="1393"/>
      <c r="B48" s="368" t="s">
        <v>303</v>
      </c>
      <c r="C48" s="359"/>
      <c r="D48" s="369" t="s">
        <v>435</v>
      </c>
      <c r="E48" s="46"/>
      <c r="F48" s="46"/>
    </row>
    <row r="49" spans="1:6" ht="18" customHeight="1">
      <c r="A49" s="1393"/>
      <c r="B49" s="368" t="s">
        <v>8</v>
      </c>
      <c r="C49" s="359"/>
      <c r="D49" s="369" t="s">
        <v>384</v>
      </c>
      <c r="E49" s="46"/>
      <c r="F49" s="46"/>
    </row>
    <row r="50" spans="1:6" ht="18" customHeight="1">
      <c r="A50" s="1393"/>
      <c r="B50" s="370" t="s">
        <v>138</v>
      </c>
      <c r="C50" s="359"/>
      <c r="D50" s="369">
        <v>47</v>
      </c>
      <c r="E50" s="361"/>
      <c r="F50" s="361"/>
    </row>
    <row r="51" spans="1:6" ht="18" customHeight="1">
      <c r="A51" s="812" t="s">
        <v>305</v>
      </c>
      <c r="B51" s="359"/>
      <c r="C51" s="359"/>
      <c r="D51" s="369" t="s">
        <v>385</v>
      </c>
      <c r="E51" s="55"/>
      <c r="F51" s="55"/>
    </row>
    <row r="52" spans="1:6" ht="18" customHeight="1">
      <c r="A52" s="1521" t="s">
        <v>306</v>
      </c>
      <c r="B52" s="144"/>
      <c r="C52" s="144"/>
      <c r="D52" s="381" t="s">
        <v>217</v>
      </c>
      <c r="E52" s="55"/>
      <c r="F52" s="55"/>
    </row>
    <row r="53" spans="1:6" ht="15.6">
      <c r="A53" s="42"/>
    </row>
    <row r="54" spans="1:6" ht="15.6">
      <c r="A54" s="42"/>
      <c r="B54" s="42"/>
    </row>
    <row r="55" spans="1:6" ht="15.6">
      <c r="A55" s="42"/>
      <c r="B55" s="42"/>
      <c r="F55" s="1174" t="s">
        <v>1267</v>
      </c>
    </row>
    <row r="56" spans="1:6" ht="15.6">
      <c r="A56" s="42"/>
      <c r="B56" s="42"/>
      <c r="F56" s="351" t="s">
        <v>470</v>
      </c>
    </row>
    <row r="57" spans="1:6" ht="15.6">
      <c r="A57" s="42"/>
      <c r="B57" s="42"/>
    </row>
  </sheetData>
  <customSheetViews>
    <customSheetView guid="{BD47D07B-2241-4631-8B49-2F51583989D1}" fitToPage="1" showRuler="0">
      <selection activeCell="C3" sqref="C3"/>
      <pageMargins left="0.59055118110236227" right="0.59055118110236227" top="0.59055118110236227" bottom="0.59055118110236227"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92.20
&amp;R(Next page is 92.30)
</oddFooter>
      </headerFooter>
    </customSheetView>
  </customSheetViews>
  <mergeCells count="6">
    <mergeCell ref="A11:D11"/>
    <mergeCell ref="A1:F1"/>
    <mergeCell ref="A5:F5"/>
    <mergeCell ref="A7:F7"/>
    <mergeCell ref="A8:F8"/>
    <mergeCell ref="A3:C3"/>
  </mergeCells>
  <phoneticPr fontId="0" type="noConversion"/>
  <printOptions horizontalCentered="1"/>
  <pageMargins left="0.39370078740157483" right="0.39370078740157483" top="0.59055118110236227" bottom="0.39370078740157483" header="0.39370078740157483" footer="0.39370078740157483"/>
  <pageSetup paperSize="5" orientation="portrait" horizontalDpi="300" verticalDpi="300"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5"/>
  <sheetViews>
    <sheetView workbookViewId="0">
      <selection activeCell="A2" sqref="A2"/>
    </sheetView>
  </sheetViews>
  <sheetFormatPr defaultColWidth="9.33203125" defaultRowHeight="13.8"/>
  <cols>
    <col min="1" max="1" width="4.44140625" style="5" customWidth="1"/>
    <col min="2" max="2" width="4" style="5" customWidth="1"/>
    <col min="3" max="3" width="3.77734375" style="5" customWidth="1"/>
    <col min="4" max="4" width="60.44140625" style="5" customWidth="1"/>
    <col min="5" max="5" width="3.77734375" style="5" customWidth="1"/>
    <col min="6" max="7" width="14.77734375" style="17" customWidth="1"/>
    <col min="8" max="8" width="15.109375" style="5" customWidth="1"/>
    <col min="9" max="16384" width="9.33203125" style="5"/>
  </cols>
  <sheetData>
    <row r="1" spans="1:7">
      <c r="A1" s="2858" t="s">
        <v>101</v>
      </c>
      <c r="B1" s="2858"/>
      <c r="C1" s="2858"/>
      <c r="D1" s="2858"/>
      <c r="E1" s="2858"/>
      <c r="F1" s="2858"/>
      <c r="G1" s="2858"/>
    </row>
    <row r="2" spans="1:7" s="145" customFormat="1">
      <c r="A2" s="148"/>
      <c r="F2" s="146"/>
      <c r="G2" s="257"/>
    </row>
    <row r="3" spans="1:7" s="145" customFormat="1">
      <c r="A3" s="2991" t="s">
        <v>574</v>
      </c>
      <c r="B3" s="2991"/>
      <c r="C3" s="2991"/>
      <c r="D3" s="2991"/>
      <c r="F3" s="146"/>
      <c r="G3" s="1308" t="s">
        <v>551</v>
      </c>
    </row>
    <row r="4" spans="1:7" ht="15" customHeight="1">
      <c r="A4" s="2849" t="s">
        <v>393</v>
      </c>
      <c r="B4" s="2849"/>
      <c r="C4" s="2849"/>
      <c r="D4" s="2849"/>
      <c r="E4" s="2849"/>
      <c r="F4" s="2849"/>
      <c r="G4" s="2849"/>
    </row>
    <row r="5" spans="1:7" ht="8.25" customHeight="1">
      <c r="A5" s="262"/>
      <c r="B5" s="262"/>
      <c r="C5" s="262"/>
      <c r="D5" s="262"/>
      <c r="E5" s="262"/>
      <c r="F5" s="262"/>
      <c r="G5" s="262"/>
    </row>
    <row r="6" spans="1:7">
      <c r="A6" s="2850" t="s">
        <v>224</v>
      </c>
      <c r="B6" s="2850"/>
      <c r="C6" s="2850"/>
      <c r="D6" s="2850"/>
      <c r="E6" s="2850"/>
      <c r="F6" s="2850"/>
      <c r="G6" s="2850"/>
    </row>
    <row r="7" spans="1:7">
      <c r="A7" s="3089" t="s">
        <v>133</v>
      </c>
      <c r="B7" s="3089"/>
      <c r="C7" s="3089"/>
      <c r="D7" s="3089"/>
      <c r="E7" s="3089"/>
      <c r="F7" s="3089"/>
      <c r="G7" s="3089"/>
    </row>
    <row r="8" spans="1:7" ht="27.6">
      <c r="A8" s="550"/>
      <c r="B8" s="8"/>
      <c r="C8" s="8"/>
      <c r="D8" s="8"/>
      <c r="E8" s="8"/>
      <c r="F8" s="2184" t="s">
        <v>1057</v>
      </c>
      <c r="G8" s="2178" t="s">
        <v>1058</v>
      </c>
    </row>
    <row r="9" spans="1:7" ht="14.1" customHeight="1">
      <c r="A9" s="24"/>
      <c r="B9" s="9"/>
      <c r="C9" s="9"/>
      <c r="D9" s="9"/>
      <c r="E9" s="9"/>
      <c r="F9" s="57" t="s">
        <v>110</v>
      </c>
      <c r="G9" s="58" t="s">
        <v>112</v>
      </c>
    </row>
    <row r="10" spans="1:7" ht="20.100000000000001" customHeight="1">
      <c r="A10" s="63" t="s">
        <v>89</v>
      </c>
      <c r="B10" s="9"/>
      <c r="C10" s="9"/>
      <c r="D10" s="9"/>
      <c r="E10" s="9"/>
      <c r="F10" s="59"/>
      <c r="G10" s="60"/>
    </row>
    <row r="11" spans="1:7" ht="18" customHeight="1">
      <c r="A11" s="24"/>
      <c r="B11" s="12" t="s">
        <v>70</v>
      </c>
      <c r="C11" s="9"/>
      <c r="D11" s="9"/>
      <c r="E11" s="9"/>
      <c r="F11" s="51"/>
      <c r="G11" s="51"/>
    </row>
    <row r="12" spans="1:7" ht="18" customHeight="1">
      <c r="A12" s="276"/>
      <c r="B12" s="127"/>
      <c r="C12" s="127" t="s">
        <v>122</v>
      </c>
      <c r="D12" s="127"/>
      <c r="E12" s="377" t="s">
        <v>125</v>
      </c>
      <c r="F12" s="51"/>
      <c r="G12" s="51"/>
    </row>
    <row r="13" spans="1:7" ht="18" customHeight="1">
      <c r="A13" s="415"/>
      <c r="B13" s="122"/>
      <c r="C13" s="122" t="s">
        <v>9</v>
      </c>
      <c r="D13" s="122"/>
      <c r="E13" s="375" t="s">
        <v>126</v>
      </c>
      <c r="F13" s="135"/>
      <c r="G13" s="135"/>
    </row>
    <row r="14" spans="1:7" ht="18" customHeight="1">
      <c r="A14" s="415"/>
      <c r="B14" s="122"/>
      <c r="C14" s="122" t="s">
        <v>75</v>
      </c>
      <c r="D14" s="122"/>
      <c r="E14" s="375" t="s">
        <v>127</v>
      </c>
      <c r="F14" s="50"/>
      <c r="G14" s="50"/>
    </row>
    <row r="15" spans="1:7" ht="18" customHeight="1">
      <c r="A15" s="415"/>
      <c r="B15" s="388" t="s">
        <v>307</v>
      </c>
      <c r="C15" s="122"/>
      <c r="D15" s="122"/>
      <c r="E15" s="375" t="s">
        <v>128</v>
      </c>
      <c r="F15" s="135"/>
      <c r="G15" s="135"/>
    </row>
    <row r="16" spans="1:7" ht="18" customHeight="1">
      <c r="A16" s="415"/>
      <c r="B16" s="122"/>
      <c r="C16" s="122" t="s">
        <v>308</v>
      </c>
      <c r="D16" s="122"/>
      <c r="E16" s="375" t="s">
        <v>129</v>
      </c>
      <c r="F16" s="50"/>
      <c r="G16" s="50"/>
    </row>
    <row r="17" spans="1:8" ht="18" customHeight="1">
      <c r="A17" s="415"/>
      <c r="B17" s="388" t="s">
        <v>309</v>
      </c>
      <c r="C17" s="122"/>
      <c r="D17" s="122"/>
      <c r="E17" s="375" t="s">
        <v>236</v>
      </c>
      <c r="F17" s="51"/>
      <c r="G17" s="51"/>
    </row>
    <row r="18" spans="1:8" ht="18" customHeight="1">
      <c r="A18" s="415"/>
      <c r="B18" s="122"/>
      <c r="C18" s="122" t="s">
        <v>310</v>
      </c>
      <c r="D18" s="122"/>
      <c r="E18" s="375" t="s">
        <v>237</v>
      </c>
      <c r="F18" s="135"/>
      <c r="G18" s="135"/>
    </row>
    <row r="19" spans="1:8" ht="18" customHeight="1">
      <c r="A19" s="415"/>
      <c r="B19" s="122"/>
      <c r="C19" s="122" t="s">
        <v>162</v>
      </c>
      <c r="D19" s="122"/>
      <c r="E19" s="375" t="s">
        <v>238</v>
      </c>
      <c r="F19" s="50"/>
      <c r="G19" s="50"/>
    </row>
    <row r="20" spans="1:8" ht="18" customHeight="1">
      <c r="A20" s="415"/>
      <c r="B20" s="388" t="s">
        <v>311</v>
      </c>
      <c r="C20" s="122"/>
      <c r="D20" s="122"/>
      <c r="E20" s="375" t="s">
        <v>442</v>
      </c>
      <c r="F20" s="50"/>
      <c r="G20" s="50"/>
    </row>
    <row r="21" spans="1:8" s="112" customFormat="1" ht="18" customHeight="1">
      <c r="A21" s="415"/>
      <c r="B21" s="122"/>
      <c r="C21" s="122" t="s">
        <v>312</v>
      </c>
      <c r="D21" s="122"/>
      <c r="E21" s="389">
        <v>62</v>
      </c>
      <c r="F21" s="132"/>
      <c r="G21" s="132"/>
    </row>
    <row r="22" spans="1:8" s="112" customFormat="1" ht="18" customHeight="1">
      <c r="A22" s="415"/>
      <c r="B22" s="122"/>
      <c r="C22" s="122" t="s">
        <v>313</v>
      </c>
      <c r="D22" s="122"/>
      <c r="E22" s="389">
        <v>64</v>
      </c>
      <c r="F22" s="152"/>
      <c r="G22" s="152"/>
    </row>
    <row r="23" spans="1:8" s="112" customFormat="1" ht="18" customHeight="1">
      <c r="A23" s="415"/>
      <c r="B23" s="458" t="s">
        <v>314</v>
      </c>
      <c r="C23" s="122"/>
      <c r="D23" s="122"/>
      <c r="E23" s="375" t="s">
        <v>14</v>
      </c>
      <c r="F23" s="132"/>
      <c r="G23" s="132"/>
    </row>
    <row r="24" spans="1:8" s="112" customFormat="1" ht="18" customHeight="1">
      <c r="A24" s="114"/>
      <c r="B24" s="115"/>
      <c r="C24" s="115" t="s">
        <v>223</v>
      </c>
      <c r="D24" s="115"/>
      <c r="E24" s="167"/>
      <c r="F24" s="151"/>
      <c r="G24" s="151"/>
    </row>
    <row r="25" spans="1:8" s="112" customFormat="1" ht="18" customHeight="1">
      <c r="A25" s="276"/>
      <c r="B25" s="127"/>
      <c r="C25" s="127"/>
      <c r="D25" s="127" t="s">
        <v>315</v>
      </c>
      <c r="E25" s="371">
        <v>66</v>
      </c>
      <c r="F25" s="151"/>
      <c r="G25" s="151"/>
    </row>
    <row r="26" spans="1:8" s="112" customFormat="1" ht="18" customHeight="1">
      <c r="A26" s="415"/>
      <c r="B26" s="122"/>
      <c r="C26" s="122"/>
      <c r="D26" s="122" t="s">
        <v>316</v>
      </c>
      <c r="E26" s="389">
        <v>68</v>
      </c>
      <c r="F26" s="132"/>
      <c r="G26" s="132"/>
    </row>
    <row r="27" spans="1:8" ht="18" customHeight="1">
      <c r="A27" s="415"/>
      <c r="B27" s="122"/>
      <c r="C27" s="122"/>
      <c r="D27" s="122" t="s">
        <v>317</v>
      </c>
      <c r="E27" s="375" t="s">
        <v>430</v>
      </c>
      <c r="F27" s="135"/>
      <c r="G27" s="135"/>
    </row>
    <row r="28" spans="1:8" ht="18" customHeight="1">
      <c r="A28" s="415"/>
      <c r="B28" s="122"/>
      <c r="C28" s="122"/>
      <c r="D28" s="122" t="s">
        <v>162</v>
      </c>
      <c r="E28" s="375">
        <v>14</v>
      </c>
      <c r="F28" s="135"/>
      <c r="G28" s="135"/>
    </row>
    <row r="29" spans="1:8" ht="18" customHeight="1">
      <c r="A29" s="415"/>
      <c r="B29" s="122"/>
      <c r="C29" s="122" t="s">
        <v>318</v>
      </c>
      <c r="D29" s="122"/>
      <c r="E29" s="375">
        <v>16</v>
      </c>
      <c r="F29" s="50"/>
      <c r="G29" s="50"/>
    </row>
    <row r="30" spans="1:8" ht="18" customHeight="1">
      <c r="A30" s="415"/>
      <c r="B30" s="388" t="s">
        <v>319</v>
      </c>
      <c r="C30" s="122"/>
      <c r="D30" s="122"/>
      <c r="E30" s="375" t="s">
        <v>15</v>
      </c>
      <c r="F30" s="50"/>
      <c r="G30" s="50"/>
    </row>
    <row r="31" spans="1:8" ht="18" customHeight="1">
      <c r="A31" s="415"/>
      <c r="B31" s="122"/>
      <c r="C31" s="122" t="s">
        <v>320</v>
      </c>
      <c r="D31" s="122"/>
      <c r="E31" s="375" t="s">
        <v>239</v>
      </c>
      <c r="F31" s="50"/>
      <c r="G31" s="50"/>
    </row>
    <row r="32" spans="1:8" ht="18" customHeight="1">
      <c r="A32" s="415"/>
      <c r="B32" s="388" t="s">
        <v>321</v>
      </c>
      <c r="C32" s="122"/>
      <c r="D32" s="122"/>
      <c r="E32" s="375" t="s">
        <v>432</v>
      </c>
      <c r="F32" s="152"/>
      <c r="G32" s="152"/>
      <c r="H32" s="112"/>
    </row>
    <row r="33" spans="1:8" s="112" customFormat="1" ht="18" customHeight="1">
      <c r="A33" s="114"/>
      <c r="B33" s="457"/>
      <c r="C33" s="115"/>
      <c r="D33" s="115"/>
      <c r="E33" s="130"/>
      <c r="F33" s="155"/>
      <c r="G33" s="155"/>
    </row>
    <row r="34" spans="1:8" ht="20.100000000000001" customHeight="1">
      <c r="A34" s="551" t="s">
        <v>397</v>
      </c>
      <c r="B34" s="115"/>
      <c r="C34" s="115"/>
      <c r="D34" s="115"/>
      <c r="E34" s="115"/>
      <c r="F34" s="51"/>
      <c r="G34" s="51"/>
    </row>
    <row r="35" spans="1:8" ht="18" customHeight="1">
      <c r="A35" s="276"/>
      <c r="B35" s="280" t="s">
        <v>165</v>
      </c>
      <c r="C35" s="127"/>
      <c r="D35" s="127"/>
      <c r="E35" s="377">
        <v>32</v>
      </c>
      <c r="F35" s="51"/>
      <c r="G35" s="51"/>
    </row>
    <row r="36" spans="1:8" s="2625" customFormat="1" ht="18" customHeight="1">
      <c r="A36" s="363"/>
      <c r="B36" s="2653" t="s">
        <v>1208</v>
      </c>
      <c r="C36" s="1207"/>
      <c r="D36" s="1207"/>
      <c r="E36" s="2652">
        <v>35</v>
      </c>
      <c r="F36" s="2095"/>
      <c r="G36" s="2095"/>
    </row>
    <row r="37" spans="1:8" ht="18" customHeight="1">
      <c r="A37" s="415"/>
      <c r="B37" s="183" t="s">
        <v>322</v>
      </c>
      <c r="C37" s="122"/>
      <c r="D37" s="122"/>
      <c r="E37" s="375">
        <v>33</v>
      </c>
      <c r="F37" s="132"/>
      <c r="G37" s="132"/>
      <c r="H37" s="112"/>
    </row>
    <row r="38" spans="1:8" ht="18" customHeight="1">
      <c r="A38" s="415"/>
      <c r="B38" s="122" t="s">
        <v>58</v>
      </c>
      <c r="C38" s="122"/>
      <c r="D38" s="122"/>
      <c r="E38" s="375">
        <v>34</v>
      </c>
      <c r="F38" s="50"/>
      <c r="G38" s="50"/>
    </row>
    <row r="39" spans="1:8" ht="18" customHeight="1">
      <c r="A39" s="415"/>
      <c r="B39" s="388" t="s">
        <v>323</v>
      </c>
      <c r="C39" s="122"/>
      <c r="D39" s="122"/>
      <c r="E39" s="375" t="s">
        <v>248</v>
      </c>
      <c r="F39" s="50"/>
      <c r="G39" s="50"/>
    </row>
    <row r="40" spans="1:8" ht="20.100000000000001" customHeight="1">
      <c r="A40" s="551" t="s">
        <v>118</v>
      </c>
      <c r="B40" s="115"/>
      <c r="C40" s="115"/>
      <c r="D40" s="115"/>
      <c r="E40" s="115"/>
      <c r="F40" s="51"/>
      <c r="G40" s="51"/>
      <c r="H40" s="2342" t="s">
        <v>113</v>
      </c>
    </row>
    <row r="41" spans="1:8" ht="31.95" customHeight="1">
      <c r="A41" s="276"/>
      <c r="B41" s="2859" t="s">
        <v>1053</v>
      </c>
      <c r="C41" s="2859"/>
      <c r="D41" s="2859"/>
      <c r="E41" s="377" t="s">
        <v>452</v>
      </c>
      <c r="F41" s="51"/>
      <c r="G41" s="51"/>
      <c r="H41" s="2343"/>
    </row>
    <row r="42" spans="1:8" ht="18" customHeight="1">
      <c r="A42" s="415"/>
      <c r="B42" s="183" t="s">
        <v>211</v>
      </c>
      <c r="C42" s="183"/>
      <c r="D42" s="183"/>
      <c r="E42" s="375" t="s">
        <v>249</v>
      </c>
      <c r="F42" s="135"/>
      <c r="G42" s="135"/>
    </row>
    <row r="43" spans="1:8" s="2624" customFormat="1" ht="18" customHeight="1">
      <c r="A43" s="367"/>
      <c r="B43" s="359" t="s">
        <v>1275</v>
      </c>
      <c r="C43" s="359"/>
      <c r="D43" s="359"/>
      <c r="E43" s="369">
        <v>48</v>
      </c>
      <c r="F43" s="306"/>
      <c r="G43" s="306"/>
    </row>
    <row r="44" spans="1:8" ht="18" customHeight="1">
      <c r="A44" s="415"/>
      <c r="B44" s="370" t="s">
        <v>1209</v>
      </c>
      <c r="C44" s="183"/>
      <c r="D44" s="183"/>
      <c r="E44" s="375">
        <v>47</v>
      </c>
      <c r="F44" s="135"/>
      <c r="G44" s="135"/>
    </row>
    <row r="45" spans="1:8" ht="18" customHeight="1">
      <c r="A45" s="415"/>
      <c r="B45" s="122" t="s">
        <v>324</v>
      </c>
      <c r="C45" s="122"/>
      <c r="D45" s="122"/>
      <c r="E45" s="375" t="s">
        <v>433</v>
      </c>
      <c r="F45" s="135"/>
      <c r="G45" s="135"/>
    </row>
    <row r="46" spans="1:8" s="112" customFormat="1" ht="18" customHeight="1">
      <c r="A46" s="415"/>
      <c r="B46" s="122" t="s">
        <v>325</v>
      </c>
      <c r="C46" s="122"/>
      <c r="D46" s="122"/>
      <c r="E46" s="389">
        <v>44</v>
      </c>
      <c r="F46" s="151"/>
      <c r="G46" s="151"/>
    </row>
    <row r="47" spans="1:8" s="112" customFormat="1" ht="18" customHeight="1">
      <c r="A47" s="415"/>
      <c r="B47" s="122" t="s">
        <v>326</v>
      </c>
      <c r="C47" s="122"/>
      <c r="D47" s="122"/>
      <c r="E47" s="389">
        <v>45</v>
      </c>
      <c r="F47" s="132"/>
      <c r="G47" s="132"/>
    </row>
    <row r="48" spans="1:8" s="112" customFormat="1" ht="18" customHeight="1">
      <c r="A48" s="415"/>
      <c r="B48" s="122" t="s">
        <v>212</v>
      </c>
      <c r="C48" s="122"/>
      <c r="D48" s="122"/>
      <c r="E48" s="389">
        <v>46</v>
      </c>
      <c r="F48" s="152"/>
      <c r="G48" s="152"/>
    </row>
    <row r="49" spans="1:7" s="112" customFormat="1" ht="20.100000000000001" customHeight="1">
      <c r="A49" s="552"/>
      <c r="B49" s="388" t="s">
        <v>213</v>
      </c>
      <c r="C49" s="458"/>
      <c r="D49" s="122"/>
      <c r="E49" s="389">
        <v>49</v>
      </c>
      <c r="F49" s="142"/>
      <c r="G49" s="153"/>
    </row>
    <row r="50" spans="1:7" ht="20.100000000000001" customHeight="1">
      <c r="A50" s="551" t="s">
        <v>400</v>
      </c>
      <c r="B50" s="387"/>
      <c r="C50" s="387"/>
      <c r="D50" s="115"/>
      <c r="E50" s="130"/>
      <c r="F50" s="51"/>
      <c r="G50" s="51"/>
    </row>
    <row r="51" spans="1:7" ht="18" customHeight="1">
      <c r="A51" s="276"/>
      <c r="B51" s="127" t="s">
        <v>229</v>
      </c>
      <c r="C51" s="127"/>
      <c r="D51" s="127"/>
      <c r="E51" s="371">
        <v>50</v>
      </c>
      <c r="F51" s="51"/>
      <c r="G51" s="51"/>
    </row>
    <row r="52" spans="1:7" ht="18" customHeight="1">
      <c r="A52" s="415"/>
      <c r="B52" s="183" t="s">
        <v>153</v>
      </c>
      <c r="C52" s="122"/>
      <c r="D52" s="122"/>
      <c r="E52" s="389">
        <v>51</v>
      </c>
      <c r="F52" s="135"/>
      <c r="G52" s="135"/>
    </row>
    <row r="53" spans="1:7" ht="18" customHeight="1">
      <c r="A53" s="415"/>
      <c r="B53" s="388" t="s">
        <v>328</v>
      </c>
      <c r="C53" s="122"/>
      <c r="D53" s="122"/>
      <c r="E53" s="389">
        <v>59</v>
      </c>
      <c r="F53" s="50"/>
      <c r="G53" s="50"/>
    </row>
    <row r="54" spans="1:7" ht="20.100000000000001" customHeight="1">
      <c r="A54" s="165" t="s">
        <v>329</v>
      </c>
      <c r="B54" s="123"/>
      <c r="C54" s="123"/>
      <c r="D54" s="123"/>
      <c r="E54" s="124">
        <v>89</v>
      </c>
      <c r="F54" s="135"/>
      <c r="G54" s="135"/>
    </row>
    <row r="55" spans="1:7">
      <c r="A55" s="112"/>
      <c r="B55" s="112"/>
      <c r="C55" s="112"/>
      <c r="D55" s="112"/>
      <c r="E55" s="112"/>
    </row>
    <row r="56" spans="1:7">
      <c r="A56" s="112"/>
      <c r="B56" s="112"/>
      <c r="C56" s="112"/>
      <c r="D56" s="112"/>
      <c r="E56" s="112"/>
      <c r="G56" s="1174" t="s">
        <v>1267</v>
      </c>
    </row>
    <row r="57" spans="1:7">
      <c r="A57" s="112"/>
      <c r="B57" s="112"/>
      <c r="C57" s="112"/>
      <c r="D57" s="112"/>
      <c r="E57" s="112"/>
      <c r="G57" s="351" t="s">
        <v>0</v>
      </c>
    </row>
    <row r="58" spans="1:7">
      <c r="A58" s="112"/>
      <c r="B58" s="112"/>
      <c r="C58" s="112"/>
      <c r="D58" s="112"/>
      <c r="E58" s="112"/>
    </row>
    <row r="59" spans="1:7">
      <c r="A59" s="112"/>
      <c r="B59" s="112"/>
      <c r="C59" s="112"/>
      <c r="D59" s="112"/>
      <c r="E59" s="112"/>
    </row>
    <row r="60" spans="1:7">
      <c r="A60" s="112"/>
      <c r="B60" s="112"/>
      <c r="C60" s="112"/>
      <c r="D60" s="112"/>
      <c r="E60" s="112"/>
    </row>
    <row r="61" spans="1:7">
      <c r="A61" s="112"/>
      <c r="B61" s="112"/>
      <c r="C61" s="112"/>
      <c r="D61" s="112"/>
      <c r="E61" s="112"/>
    </row>
    <row r="62" spans="1:7">
      <c r="A62" s="112"/>
      <c r="B62" s="112"/>
      <c r="C62" s="112"/>
      <c r="D62" s="112"/>
      <c r="E62" s="112"/>
    </row>
    <row r="63" spans="1:7">
      <c r="A63" s="112"/>
      <c r="B63" s="112"/>
      <c r="C63" s="112"/>
      <c r="D63" s="112"/>
      <c r="E63" s="112"/>
    </row>
    <row r="64" spans="1:7">
      <c r="A64" s="112"/>
      <c r="B64" s="112"/>
      <c r="C64" s="112"/>
      <c r="D64" s="112"/>
      <c r="E64" s="112"/>
    </row>
    <row r="65" spans="1:5">
      <c r="A65" s="112"/>
      <c r="B65" s="112"/>
      <c r="C65" s="112"/>
      <c r="D65" s="112"/>
      <c r="E65" s="112"/>
    </row>
  </sheetData>
  <customSheetViews>
    <customSheetView guid="{BD47D07B-2241-4631-8B49-2F51583989D1}" fitToPage="1" showRuler="0">
      <selection activeCell="C7" sqref="C7"/>
      <pageMargins left="0.59055118110236227" right="0.59055118110236227" top="0.78740157480314965" bottom="0.78740157480314965" header="0.39370078740157483" footer="0.39370078740157483"/>
      <printOptions horizontalCentered="1"/>
      <pageSetup paperSize="5" scale="82" orientation="portrait" horizontalDpi="300" verticalDpi="300" r:id="rId1"/>
      <headerFooter alignWithMargins="0">
        <oddFooter xml:space="preserve">&amp;LP&amp;&amp;C-1
&amp;"Times New Roman,Italic"(2011)&amp;C&amp;12 92.30
&amp;R(Next page is 92.40)
</oddFooter>
      </headerFooter>
    </customSheetView>
  </customSheetViews>
  <mergeCells count="6">
    <mergeCell ref="B41:D41"/>
    <mergeCell ref="A7:G7"/>
    <mergeCell ref="A4:G4"/>
    <mergeCell ref="A6:G6"/>
    <mergeCell ref="A1:G1"/>
    <mergeCell ref="A3:D3"/>
  </mergeCells>
  <phoneticPr fontId="0" type="noConversion"/>
  <printOptions horizontalCentered="1"/>
  <pageMargins left="0.39370078740157483" right="0.39370078740157483" top="0.59055118110236227" bottom="0.39370078740157483" header="0.39370078740157483" footer="0.39370078740157483"/>
  <pageSetup paperSize="5" scale="90" orientation="portrait" horizontalDpi="300" verticalDpi="300" r:id="rId2"/>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31"/>
  <sheetViews>
    <sheetView workbookViewId="0">
      <selection activeCell="A2" sqref="A2"/>
    </sheetView>
  </sheetViews>
  <sheetFormatPr defaultColWidth="9.33203125" defaultRowHeight="13.8"/>
  <cols>
    <col min="1" max="1" width="3.77734375" style="145" customWidth="1"/>
    <col min="2" max="2" width="51.77734375" style="145" customWidth="1"/>
    <col min="3" max="3" width="3.77734375" style="145" customWidth="1"/>
    <col min="4" max="5" width="14.77734375" style="146" customWidth="1"/>
    <col min="6" max="16384" width="9.33203125" style="145"/>
  </cols>
  <sheetData>
    <row r="1" spans="1:5">
      <c r="A1" s="3000" t="s">
        <v>103</v>
      </c>
      <c r="B1" s="3000"/>
      <c r="C1" s="3000"/>
      <c r="D1" s="3000"/>
      <c r="E1" s="3000"/>
    </row>
    <row r="2" spans="1:5">
      <c r="A2" s="148"/>
      <c r="E2" s="257"/>
    </row>
    <row r="3" spans="1:5">
      <c r="A3" s="2991" t="s">
        <v>574</v>
      </c>
      <c r="B3" s="2992"/>
      <c r="E3" s="1308" t="s">
        <v>551</v>
      </c>
    </row>
    <row r="4" spans="1:5">
      <c r="A4" s="1309"/>
      <c r="B4" s="1309"/>
      <c r="E4" s="1311"/>
    </row>
    <row r="5" spans="1:5">
      <c r="A5" s="1309"/>
      <c r="B5" s="1309"/>
      <c r="E5" s="1311"/>
    </row>
    <row r="6" spans="1:5">
      <c r="A6" s="2868" t="s">
        <v>393</v>
      </c>
      <c r="B6" s="2868"/>
      <c r="C6" s="2868"/>
      <c r="D6" s="2868"/>
      <c r="E6" s="2868"/>
    </row>
    <row r="9" spans="1:5" ht="15.6">
      <c r="A9" s="3091" t="s">
        <v>145</v>
      </c>
      <c r="B9" s="3091"/>
      <c r="C9" s="3091"/>
      <c r="D9" s="3091"/>
      <c r="E9" s="3091"/>
    </row>
    <row r="10" spans="1:5" ht="15.6">
      <c r="A10" s="3090" t="s">
        <v>146</v>
      </c>
      <c r="B10" s="3090"/>
      <c r="C10" s="3090"/>
      <c r="D10" s="3090"/>
      <c r="E10" s="3090"/>
    </row>
    <row r="12" spans="1:5" ht="27.6">
      <c r="A12" s="1312"/>
      <c r="B12" s="980"/>
      <c r="C12" s="980"/>
      <c r="D12" s="2184" t="s">
        <v>1057</v>
      </c>
      <c r="E12" s="2178" t="s">
        <v>1058</v>
      </c>
    </row>
    <row r="13" spans="1:5">
      <c r="A13" s="273"/>
      <c r="B13" s="110"/>
      <c r="C13" s="110"/>
      <c r="D13" s="1313" t="s">
        <v>110</v>
      </c>
      <c r="E13" s="274" t="s">
        <v>111</v>
      </c>
    </row>
    <row r="14" spans="1:5" ht="18" customHeight="1">
      <c r="A14" s="273" t="s">
        <v>383</v>
      </c>
      <c r="B14" s="110"/>
      <c r="C14" s="110"/>
      <c r="D14" s="1317"/>
      <c r="E14" s="242"/>
    </row>
    <row r="15" spans="1:5" ht="18" customHeight="1">
      <c r="A15" s="363"/>
      <c r="B15" s="365" t="s">
        <v>337</v>
      </c>
      <c r="C15" s="1318" t="s">
        <v>359</v>
      </c>
      <c r="D15" s="1314"/>
      <c r="E15" s="242"/>
    </row>
    <row r="16" spans="1:5" ht="18" customHeight="1">
      <c r="A16" s="367"/>
      <c r="B16" s="359" t="s">
        <v>338</v>
      </c>
      <c r="C16" s="1315" t="s">
        <v>375</v>
      </c>
      <c r="D16" s="361"/>
      <c r="E16" s="353"/>
    </row>
    <row r="17" spans="1:5" ht="18" customHeight="1">
      <c r="A17" s="367" t="s">
        <v>339</v>
      </c>
      <c r="B17" s="359"/>
      <c r="C17" s="1315" t="s">
        <v>96</v>
      </c>
      <c r="D17" s="361"/>
      <c r="E17" s="353"/>
    </row>
    <row r="18" spans="1:5" ht="18" customHeight="1">
      <c r="A18" s="367" t="s">
        <v>340</v>
      </c>
      <c r="B18" s="359"/>
      <c r="C18" s="1315" t="s">
        <v>97</v>
      </c>
      <c r="D18" s="361"/>
      <c r="E18" s="353"/>
    </row>
    <row r="19" spans="1:5" ht="18" customHeight="1">
      <c r="A19" s="367" t="s">
        <v>341</v>
      </c>
      <c r="B19" s="359"/>
      <c r="C19" s="1319">
        <v>98</v>
      </c>
      <c r="D19" s="306"/>
      <c r="E19" s="1320"/>
    </row>
    <row r="20" spans="1:5" ht="18" customHeight="1">
      <c r="A20" s="1321" t="s">
        <v>342</v>
      </c>
      <c r="B20" s="144"/>
      <c r="C20" s="144">
        <v>99</v>
      </c>
      <c r="D20" s="361"/>
      <c r="E20" s="353"/>
    </row>
    <row r="30" spans="1:5">
      <c r="E30" s="1174" t="s">
        <v>1267</v>
      </c>
    </row>
    <row r="31" spans="1:5">
      <c r="E31" s="509" t="s">
        <v>0</v>
      </c>
    </row>
  </sheetData>
  <customSheetViews>
    <customSheetView guid="{BD47D07B-2241-4631-8B49-2F51583989D1}" fitToPage="1" showRuler="0">
      <selection activeCell="C3" sqref="C3"/>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Roman,Italic"(2011)&amp;C&amp;12 92.40
&amp;R(Next page is 92.42)
</oddFooter>
      </headerFooter>
    </customSheetView>
  </customSheetViews>
  <mergeCells count="5">
    <mergeCell ref="A1:E1"/>
    <mergeCell ref="A10:E10"/>
    <mergeCell ref="A3:B3"/>
    <mergeCell ref="A6:E6"/>
    <mergeCell ref="A9:E9"/>
  </mergeCells>
  <phoneticPr fontId="0" type="noConversion"/>
  <printOptions horizontalCentered="1"/>
  <pageMargins left="0.39370078740157483" right="0.39370078740157483" top="0.59055118110236227" bottom="0.39370078740157483" header="0.39370078740157483" footer="0.39370078740157483"/>
  <pageSetup paperSize="5" scale="33" orientation="portrait" horizontalDpi="300" verticalDpi="300" r:id="rId2"/>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75"/>
  <sheetViews>
    <sheetView workbookViewId="0">
      <selection activeCell="A2" sqref="A2"/>
    </sheetView>
  </sheetViews>
  <sheetFormatPr defaultColWidth="10.6640625" defaultRowHeight="13.8"/>
  <cols>
    <col min="1" max="2" width="4.77734375" style="187" customWidth="1"/>
    <col min="3" max="4" width="4.109375" style="187" customWidth="1"/>
    <col min="5" max="5" width="5" style="187" customWidth="1"/>
    <col min="6" max="6" width="63" style="187" customWidth="1"/>
    <col min="7" max="7" width="3.77734375" style="186" customWidth="1"/>
    <col min="8" max="9" width="14.77734375" style="188" customWidth="1"/>
    <col min="10" max="16384" width="10.6640625" style="187"/>
  </cols>
  <sheetData>
    <row r="1" spans="1:9">
      <c r="A1" s="3092" t="s">
        <v>104</v>
      </c>
      <c r="B1" s="3092"/>
      <c r="C1" s="3092"/>
      <c r="D1" s="3092"/>
      <c r="E1" s="3092"/>
      <c r="F1" s="3092"/>
      <c r="G1" s="3092"/>
      <c r="H1" s="3092"/>
      <c r="I1" s="3092"/>
    </row>
    <row r="2" spans="1:9" s="1430" customFormat="1">
      <c r="A2" s="1427"/>
      <c r="F2" s="1431"/>
      <c r="G2" s="1429"/>
      <c r="H2" s="1432"/>
      <c r="I2" s="1428"/>
    </row>
    <row r="3" spans="1:9" s="1430" customFormat="1">
      <c r="A3" s="2863" t="s">
        <v>574</v>
      </c>
      <c r="B3" s="2863"/>
      <c r="C3" s="2863"/>
      <c r="D3" s="2863"/>
      <c r="E3" s="2863"/>
      <c r="F3" s="1434"/>
      <c r="G3" s="1429"/>
      <c r="H3" s="1432"/>
      <c r="I3" s="1435" t="s">
        <v>551</v>
      </c>
    </row>
    <row r="4" spans="1:9" s="1430" customFormat="1">
      <c r="A4" s="2864" t="s">
        <v>393</v>
      </c>
      <c r="B4" s="2864"/>
      <c r="C4" s="2864"/>
      <c r="D4" s="2864"/>
      <c r="E4" s="2864"/>
      <c r="F4" s="2864"/>
      <c r="G4" s="2864"/>
      <c r="H4" s="2864"/>
      <c r="I4" s="2864"/>
    </row>
    <row r="5" spans="1:9" s="764" customFormat="1">
      <c r="A5" s="2862" t="s">
        <v>390</v>
      </c>
      <c r="B5" s="2862"/>
      <c r="C5" s="2862"/>
      <c r="D5" s="2862"/>
      <c r="E5" s="2862"/>
      <c r="F5" s="2862"/>
      <c r="G5" s="2862"/>
      <c r="H5" s="2862"/>
      <c r="I5" s="2862"/>
    </row>
    <row r="6" spans="1:9" s="764" customFormat="1">
      <c r="A6" s="2862" t="s">
        <v>155</v>
      </c>
      <c r="B6" s="2862"/>
      <c r="C6" s="2862"/>
      <c r="D6" s="2862"/>
      <c r="E6" s="2862"/>
      <c r="F6" s="2862"/>
      <c r="G6" s="2862"/>
      <c r="H6" s="2862"/>
      <c r="I6" s="2862"/>
    </row>
    <row r="7" spans="1:9" s="764" customFormat="1">
      <c r="A7" s="2862" t="s">
        <v>391</v>
      </c>
      <c r="B7" s="2862"/>
      <c r="C7" s="2862"/>
      <c r="D7" s="2862"/>
      <c r="E7" s="2862"/>
      <c r="F7" s="2862"/>
      <c r="G7" s="2862"/>
      <c r="H7" s="2862"/>
      <c r="I7" s="2862"/>
    </row>
    <row r="8" spans="1:9" s="764" customFormat="1">
      <c r="A8" s="2862" t="s">
        <v>133</v>
      </c>
      <c r="B8" s="2862"/>
      <c r="C8" s="2862"/>
      <c r="D8" s="2862"/>
      <c r="E8" s="2862"/>
      <c r="F8" s="2862"/>
      <c r="G8" s="2862"/>
      <c r="H8" s="2862"/>
      <c r="I8" s="2862"/>
    </row>
    <row r="9" spans="1:9" s="1430" customFormat="1" ht="12.75" customHeight="1">
      <c r="A9" s="1437"/>
      <c r="B9" s="1437"/>
      <c r="C9" s="1437"/>
      <c r="D9" s="1437"/>
      <c r="E9" s="1437"/>
      <c r="F9" s="1437"/>
      <c r="G9" s="1436"/>
      <c r="H9" s="1432"/>
      <c r="I9" s="1432"/>
    </row>
    <row r="10" spans="1:9" s="1430" customFormat="1" ht="27.6">
      <c r="A10" s="1501"/>
      <c r="G10" s="1429"/>
      <c r="H10" s="2184" t="s">
        <v>1057</v>
      </c>
      <c r="I10" s="2178" t="s">
        <v>1058</v>
      </c>
    </row>
    <row r="11" spans="1:9" ht="14.1" customHeight="1">
      <c r="A11" s="557"/>
      <c r="H11" s="190" t="s">
        <v>110</v>
      </c>
      <c r="I11" s="191" t="s">
        <v>112</v>
      </c>
    </row>
    <row r="12" spans="1:9">
      <c r="A12" s="557"/>
      <c r="H12" s="192"/>
      <c r="I12" s="192"/>
    </row>
    <row r="13" spans="1:9" ht="14.1" customHeight="1">
      <c r="A13" s="620" t="s">
        <v>139</v>
      </c>
      <c r="B13" s="553"/>
      <c r="C13" s="553"/>
      <c r="D13" s="553"/>
      <c r="E13" s="553"/>
      <c r="F13" s="553"/>
      <c r="G13" s="585"/>
      <c r="H13" s="193"/>
      <c r="I13" s="193"/>
    </row>
    <row r="14" spans="1:9" ht="18" customHeight="1">
      <c r="A14" s="621"/>
      <c r="B14" s="401" t="s">
        <v>343</v>
      </c>
      <c r="C14" s="587"/>
      <c r="D14" s="587"/>
      <c r="E14" s="587"/>
      <c r="F14" s="587"/>
      <c r="G14" s="402" t="s">
        <v>125</v>
      </c>
      <c r="H14" s="209"/>
      <c r="I14" s="209"/>
    </row>
    <row r="15" spans="1:9" ht="18" customHeight="1">
      <c r="A15" s="622"/>
      <c r="B15" s="189" t="s">
        <v>53</v>
      </c>
      <c r="C15" s="189"/>
      <c r="D15" s="189"/>
      <c r="E15" s="189"/>
      <c r="F15" s="189"/>
      <c r="G15" s="585"/>
      <c r="H15" s="193"/>
      <c r="I15" s="193"/>
    </row>
    <row r="16" spans="1:9" ht="18" customHeight="1">
      <c r="A16" s="626"/>
      <c r="B16" s="553"/>
      <c r="C16" s="739" t="s">
        <v>520</v>
      </c>
      <c r="D16" s="739"/>
      <c r="E16" s="553"/>
      <c r="F16" s="553"/>
      <c r="G16" s="740"/>
      <c r="H16" s="534"/>
      <c r="I16" s="534"/>
    </row>
    <row r="17" spans="1:9" ht="18" customHeight="1">
      <c r="A17" s="622"/>
      <c r="B17" s="189"/>
      <c r="C17" s="194"/>
      <c r="D17" s="2774" t="s">
        <v>1225</v>
      </c>
      <c r="E17" s="2774"/>
      <c r="F17" s="764"/>
      <c r="G17" s="196"/>
      <c r="H17" s="193"/>
      <c r="I17" s="193"/>
    </row>
    <row r="18" spans="1:9" s="197" customFormat="1" ht="18" customHeight="1">
      <c r="A18" s="622"/>
      <c r="B18" s="189"/>
      <c r="C18" s="589"/>
      <c r="D18" s="2798"/>
      <c r="E18" s="2775" t="s">
        <v>54</v>
      </c>
      <c r="F18" s="764"/>
      <c r="G18" s="196"/>
      <c r="H18" s="198"/>
      <c r="I18" s="198"/>
    </row>
    <row r="19" spans="1:9" s="197" customFormat="1" ht="18" customHeight="1">
      <c r="A19" s="621"/>
      <c r="B19" s="587"/>
      <c r="C19" s="587"/>
      <c r="D19" s="745"/>
      <c r="E19" s="2776"/>
      <c r="F19" s="2777" t="s">
        <v>521</v>
      </c>
      <c r="G19" s="591" t="s">
        <v>126</v>
      </c>
      <c r="H19" s="198"/>
      <c r="I19" s="198"/>
    </row>
    <row r="20" spans="1:9" s="189" customFormat="1" ht="18" customHeight="1">
      <c r="A20" s="558"/>
      <c r="B20" s="404"/>
      <c r="C20" s="405"/>
      <c r="D20" s="763"/>
      <c r="E20" s="2778"/>
      <c r="F20" s="2779" t="s">
        <v>522</v>
      </c>
      <c r="G20" s="407" t="s">
        <v>127</v>
      </c>
      <c r="H20" s="400"/>
      <c r="I20" s="400"/>
    </row>
    <row r="21" spans="1:9" s="197" customFormat="1" ht="18" customHeight="1">
      <c r="A21" s="623"/>
      <c r="B21" s="405"/>
      <c r="C21" s="405"/>
      <c r="D21" s="763"/>
      <c r="E21" s="2778"/>
      <c r="F21" s="2673" t="s">
        <v>1269</v>
      </c>
      <c r="G21" s="407" t="s">
        <v>128</v>
      </c>
      <c r="H21" s="398"/>
      <c r="I21" s="398"/>
    </row>
    <row r="22" spans="1:9" s="197" customFormat="1" ht="18" customHeight="1">
      <c r="A22" s="623"/>
      <c r="B22" s="405"/>
      <c r="C22" s="592"/>
      <c r="D22" s="592"/>
      <c r="E22" s="741" t="s">
        <v>542</v>
      </c>
      <c r="F22" s="763"/>
      <c r="G22" s="407" t="s">
        <v>129</v>
      </c>
      <c r="H22" s="398"/>
      <c r="I22" s="398"/>
    </row>
    <row r="23" spans="1:9" s="2640" customFormat="1" ht="18" customHeight="1">
      <c r="A23" s="2799"/>
      <c r="B23" s="2784"/>
      <c r="C23" s="2814"/>
      <c r="D23" s="2815" t="s">
        <v>1276</v>
      </c>
      <c r="E23" s="2812"/>
      <c r="F23" s="2813"/>
      <c r="G23" s="2816"/>
      <c r="H23" s="2786"/>
      <c r="I23" s="2786"/>
    </row>
    <row r="24" spans="1:9" s="2640" customFormat="1" ht="27.6" customHeight="1">
      <c r="A24" s="2799"/>
      <c r="B24" s="2784"/>
      <c r="C24" s="2814"/>
      <c r="D24" s="2817"/>
      <c r="E24" s="2866" t="s">
        <v>1277</v>
      </c>
      <c r="F24" s="2866"/>
      <c r="G24" s="2816"/>
      <c r="H24" s="2786"/>
      <c r="I24" s="2786"/>
    </row>
    <row r="25" spans="1:9" s="2640" customFormat="1" ht="18" customHeight="1">
      <c r="A25" s="2801"/>
      <c r="B25" s="745"/>
      <c r="C25" s="723"/>
      <c r="D25" s="2818"/>
      <c r="E25" s="2819"/>
      <c r="F25" s="2820" t="s">
        <v>1278</v>
      </c>
      <c r="G25" s="408" t="s">
        <v>130</v>
      </c>
      <c r="H25" s="2656"/>
      <c r="I25" s="2656"/>
    </row>
    <row r="26" spans="1:9" s="2640" customFormat="1" ht="18" customHeight="1">
      <c r="A26" s="2644"/>
      <c r="B26" s="763"/>
      <c r="C26" s="725"/>
      <c r="D26" s="2821"/>
      <c r="E26" s="741"/>
      <c r="F26" s="741" t="s">
        <v>1279</v>
      </c>
      <c r="G26" s="410" t="s">
        <v>28</v>
      </c>
      <c r="H26" s="2822"/>
      <c r="I26" s="2822"/>
    </row>
    <row r="27" spans="1:9" s="197" customFormat="1" ht="18" customHeight="1">
      <c r="A27" s="622"/>
      <c r="B27" s="595"/>
      <c r="C27" s="596"/>
      <c r="D27" s="596" t="s">
        <v>31</v>
      </c>
      <c r="E27" s="743"/>
      <c r="F27" s="764"/>
      <c r="G27" s="196"/>
      <c r="H27" s="198"/>
      <c r="I27" s="198"/>
    </row>
    <row r="28" spans="1:9" s="197" customFormat="1" ht="18" customHeight="1">
      <c r="A28" s="621"/>
      <c r="B28" s="401"/>
      <c r="C28" s="590"/>
      <c r="D28" s="590"/>
      <c r="E28" s="744" t="s">
        <v>344</v>
      </c>
      <c r="F28" s="745"/>
      <c r="G28" s="591" t="s">
        <v>236</v>
      </c>
      <c r="H28" s="198"/>
      <c r="I28" s="198"/>
    </row>
    <row r="29" spans="1:9" s="197" customFormat="1" ht="18" customHeight="1">
      <c r="A29" s="623"/>
      <c r="B29" s="598"/>
      <c r="C29" s="592"/>
      <c r="D29" s="592"/>
      <c r="E29" s="741" t="s">
        <v>542</v>
      </c>
      <c r="F29" s="763"/>
      <c r="G29" s="407" t="s">
        <v>237</v>
      </c>
      <c r="H29" s="398"/>
      <c r="I29" s="398"/>
    </row>
    <row r="30" spans="1:9" s="197" customFormat="1" ht="18" customHeight="1">
      <c r="A30" s="622"/>
      <c r="B30" s="595"/>
      <c r="C30" s="596"/>
      <c r="D30" s="596" t="s">
        <v>119</v>
      </c>
      <c r="E30" s="596"/>
      <c r="F30" s="588"/>
      <c r="G30" s="196"/>
      <c r="H30" s="198"/>
      <c r="I30" s="198"/>
    </row>
    <row r="31" spans="1:9" s="197" customFormat="1" ht="18" customHeight="1">
      <c r="A31" s="621"/>
      <c r="B31" s="401"/>
      <c r="C31" s="590"/>
      <c r="D31" s="590"/>
      <c r="E31" s="597" t="s">
        <v>344</v>
      </c>
      <c r="F31" s="587"/>
      <c r="G31" s="591" t="s">
        <v>238</v>
      </c>
      <c r="H31" s="198"/>
      <c r="I31" s="198"/>
    </row>
    <row r="32" spans="1:9" s="197" customFormat="1" ht="18" customHeight="1">
      <c r="A32" s="623"/>
      <c r="B32" s="598"/>
      <c r="C32" s="592"/>
      <c r="D32" s="592"/>
      <c r="E32" s="406" t="s">
        <v>345</v>
      </c>
      <c r="F32" s="405"/>
      <c r="G32" s="407" t="s">
        <v>442</v>
      </c>
      <c r="H32" s="398"/>
      <c r="I32" s="398"/>
    </row>
    <row r="33" spans="1:9" s="746" customFormat="1" ht="30.75" customHeight="1">
      <c r="A33" s="2644"/>
      <c r="B33" s="2673"/>
      <c r="C33" s="2673"/>
      <c r="D33" s="2865" t="s">
        <v>1210</v>
      </c>
      <c r="E33" s="2865"/>
      <c r="F33" s="2865"/>
      <c r="G33" s="2674" t="s">
        <v>106</v>
      </c>
      <c r="H33" s="2656"/>
      <c r="I33" s="2656"/>
    </row>
    <row r="34" spans="1:9" s="197" customFormat="1" ht="18" customHeight="1">
      <c r="A34" s="627"/>
      <c r="B34" s="603"/>
      <c r="C34" s="746"/>
      <c r="D34" s="636" t="s">
        <v>162</v>
      </c>
      <c r="E34" s="605"/>
      <c r="F34" s="606"/>
      <c r="G34" s="410" t="s">
        <v>29</v>
      </c>
      <c r="H34" s="527"/>
      <c r="I34" s="527"/>
    </row>
    <row r="35" spans="1:9" s="197" customFormat="1" ht="18" customHeight="1">
      <c r="A35" s="627"/>
      <c r="B35" s="603"/>
      <c r="C35" s="636" t="s">
        <v>523</v>
      </c>
      <c r="D35" s="748"/>
      <c r="E35" s="605"/>
      <c r="F35" s="606"/>
      <c r="G35" s="410" t="s">
        <v>15</v>
      </c>
      <c r="H35" s="527"/>
      <c r="I35" s="527"/>
    </row>
    <row r="36" spans="1:9" s="197" customFormat="1" ht="18" customHeight="1">
      <c r="A36" s="765"/>
      <c r="B36" s="750"/>
      <c r="C36" s="751" t="s">
        <v>524</v>
      </c>
      <c r="D36" s="752"/>
      <c r="E36" s="753"/>
      <c r="F36" s="755"/>
      <c r="G36" s="754"/>
      <c r="H36" s="527"/>
      <c r="I36" s="527"/>
    </row>
    <row r="37" spans="1:9" s="197" customFormat="1" ht="18" customHeight="1">
      <c r="A37" s="626"/>
      <c r="B37" s="610"/>
      <c r="C37" s="751"/>
      <c r="D37" s="2791" t="s">
        <v>1225</v>
      </c>
      <c r="E37" s="611"/>
      <c r="F37" s="2790"/>
      <c r="G37" s="612"/>
      <c r="H37" s="531"/>
      <c r="I37" s="531"/>
    </row>
    <row r="38" spans="1:9" s="197" customFormat="1" ht="18" customHeight="1">
      <c r="A38" s="626"/>
      <c r="B38" s="610"/>
      <c r="C38" s="751"/>
      <c r="D38" s="752"/>
      <c r="E38" s="611" t="s">
        <v>54</v>
      </c>
      <c r="F38" s="2790"/>
      <c r="G38" s="612"/>
      <c r="H38" s="531"/>
      <c r="I38" s="531"/>
    </row>
    <row r="39" spans="1:9" s="197" customFormat="1" ht="18" customHeight="1">
      <c r="A39" s="624"/>
      <c r="B39" s="600"/>
      <c r="C39" s="1427"/>
      <c r="D39" s="766"/>
      <c r="E39" s="614"/>
      <c r="F39" s="2777" t="s">
        <v>1226</v>
      </c>
      <c r="G39" s="408" t="s">
        <v>448</v>
      </c>
      <c r="H39" s="526"/>
      <c r="I39" s="526"/>
    </row>
    <row r="40" spans="1:9" s="529" customFormat="1" ht="18" customHeight="1">
      <c r="A40" s="624"/>
      <c r="B40" s="600"/>
      <c r="C40" s="525"/>
      <c r="D40" s="525" t="s">
        <v>496</v>
      </c>
      <c r="E40" s="614"/>
      <c r="F40" s="601"/>
      <c r="G40" s="408" t="s">
        <v>135</v>
      </c>
      <c r="H40" s="526"/>
      <c r="I40" s="526"/>
    </row>
    <row r="41" spans="1:9" s="529" customFormat="1" ht="30" customHeight="1">
      <c r="A41" s="624"/>
      <c r="B41" s="600"/>
      <c r="C41" s="525"/>
      <c r="D41" s="2860" t="s">
        <v>525</v>
      </c>
      <c r="E41" s="2860"/>
      <c r="F41" s="2860"/>
      <c r="G41" s="408" t="s">
        <v>151</v>
      </c>
      <c r="H41" s="526"/>
      <c r="I41" s="526"/>
    </row>
    <row r="42" spans="1:9" s="529" customFormat="1" ht="18" customHeight="1">
      <c r="A42" s="624"/>
      <c r="B42" s="600"/>
      <c r="C42" s="729"/>
      <c r="D42" s="525" t="s">
        <v>526</v>
      </c>
      <c r="E42" s="759"/>
      <c r="F42" s="759"/>
      <c r="G42" s="408" t="s">
        <v>234</v>
      </c>
      <c r="H42" s="526"/>
      <c r="I42" s="526"/>
    </row>
    <row r="43" spans="1:9" s="529" customFormat="1" ht="18" customHeight="1">
      <c r="A43" s="624"/>
      <c r="B43" s="600"/>
      <c r="C43" s="729"/>
      <c r="D43" s="730" t="s">
        <v>162</v>
      </c>
      <c r="E43" s="614"/>
      <c r="F43" s="601"/>
      <c r="G43" s="408" t="s">
        <v>430</v>
      </c>
      <c r="H43" s="399"/>
      <c r="I43" s="399"/>
    </row>
    <row r="44" spans="1:9" s="529" customFormat="1" ht="18" customHeight="1">
      <c r="A44" s="624"/>
      <c r="B44" s="600"/>
      <c r="C44" s="636" t="s">
        <v>527</v>
      </c>
      <c r="D44" s="766"/>
      <c r="E44" s="614"/>
      <c r="F44" s="601"/>
      <c r="G44" s="408" t="s">
        <v>432</v>
      </c>
      <c r="H44" s="399"/>
      <c r="I44" s="399"/>
    </row>
    <row r="45" spans="1:9" s="529" customFormat="1" ht="18" customHeight="1">
      <c r="A45" s="627"/>
      <c r="B45" s="717" t="s">
        <v>346</v>
      </c>
      <c r="C45" s="605"/>
      <c r="D45" s="605"/>
      <c r="E45" s="605"/>
      <c r="F45" s="605"/>
      <c r="G45" s="410" t="s">
        <v>240</v>
      </c>
      <c r="H45" s="399"/>
      <c r="I45" s="399"/>
    </row>
    <row r="46" spans="1:9" s="529" customFormat="1" ht="18" customHeight="1">
      <c r="A46" s="718" t="s">
        <v>347</v>
      </c>
      <c r="B46" s="610"/>
      <c r="C46" s="611"/>
      <c r="D46" s="611"/>
      <c r="E46" s="611"/>
      <c r="F46" s="611"/>
      <c r="G46" s="612" t="s">
        <v>248</v>
      </c>
      <c r="H46" s="719"/>
      <c r="I46" s="719"/>
    </row>
    <row r="47" spans="1:9" s="203" customFormat="1" ht="17.25" customHeight="1">
      <c r="A47" s="199"/>
      <c r="B47" s="199"/>
      <c r="C47" s="200"/>
      <c r="D47" s="200"/>
      <c r="E47" s="200"/>
      <c r="F47" s="200"/>
      <c r="G47" s="201"/>
      <c r="H47" s="720"/>
      <c r="I47" s="720"/>
    </row>
    <row r="48" spans="1:9" s="203" customFormat="1" ht="27.6">
      <c r="A48" s="554"/>
      <c r="C48" s="204"/>
      <c r="D48" s="204"/>
      <c r="E48" s="204"/>
      <c r="F48" s="204"/>
      <c r="G48" s="205"/>
      <c r="H48" s="2184" t="s">
        <v>1057</v>
      </c>
      <c r="I48" s="2178" t="s">
        <v>1058</v>
      </c>
    </row>
    <row r="49" spans="1:9" s="203" customFormat="1" ht="17.25" customHeight="1">
      <c r="A49" s="555"/>
      <c r="C49" s="204"/>
      <c r="D49" s="204"/>
      <c r="E49" s="204"/>
      <c r="F49" s="204"/>
      <c r="G49" s="205"/>
      <c r="H49" s="721" t="s">
        <v>110</v>
      </c>
      <c r="I49" s="721" t="s">
        <v>112</v>
      </c>
    </row>
    <row r="50" spans="1:9" s="203" customFormat="1" ht="18" customHeight="1">
      <c r="A50" s="620" t="s">
        <v>138</v>
      </c>
      <c r="B50" s="553"/>
      <c r="C50" s="616"/>
      <c r="D50" s="616"/>
      <c r="E50" s="616"/>
      <c r="F50" s="616"/>
      <c r="G50" s="617"/>
      <c r="H50" s="534"/>
      <c r="I50" s="534"/>
    </row>
    <row r="51" spans="1:9" s="203" customFormat="1" ht="18" customHeight="1">
      <c r="A51" s="620"/>
      <c r="B51" s="616" t="s">
        <v>37</v>
      </c>
      <c r="C51" s="616"/>
      <c r="D51" s="616"/>
      <c r="E51" s="616"/>
      <c r="F51" s="616"/>
      <c r="G51" s="617"/>
      <c r="H51" s="534"/>
      <c r="I51" s="534"/>
    </row>
    <row r="52" spans="1:9" s="203" customFormat="1" ht="18" customHeight="1">
      <c r="A52" s="620"/>
      <c r="B52" s="616"/>
      <c r="C52" s="739" t="s">
        <v>520</v>
      </c>
      <c r="D52" s="616"/>
      <c r="E52" s="616"/>
      <c r="F52" s="616"/>
      <c r="G52" s="617"/>
      <c r="H52" s="534"/>
      <c r="I52" s="534"/>
    </row>
    <row r="53" spans="1:9" s="203" customFormat="1" ht="18" customHeight="1">
      <c r="A53" s="2799"/>
      <c r="B53" s="764"/>
      <c r="C53" s="2774"/>
      <c r="D53" s="2774" t="s">
        <v>1225</v>
      </c>
      <c r="E53" s="2774"/>
      <c r="F53" s="764"/>
      <c r="G53" s="2771"/>
      <c r="H53" s="2800"/>
      <c r="I53" s="2800"/>
    </row>
    <row r="54" spans="1:9" s="203" customFormat="1" ht="18" customHeight="1">
      <c r="A54" s="2801"/>
      <c r="B54" s="745"/>
      <c r="C54" s="2776"/>
      <c r="D54" s="2776"/>
      <c r="E54" s="2788" t="s">
        <v>521</v>
      </c>
      <c r="F54" s="745"/>
      <c r="G54" s="2674" t="s">
        <v>433</v>
      </c>
      <c r="H54" s="2802"/>
      <c r="I54" s="2802"/>
    </row>
    <row r="55" spans="1:9" s="203" customFormat="1" ht="18" customHeight="1">
      <c r="A55" s="2644"/>
      <c r="B55" s="763"/>
      <c r="C55" s="2778"/>
      <c r="D55" s="2778"/>
      <c r="E55" s="2779" t="s">
        <v>522</v>
      </c>
      <c r="F55" s="763"/>
      <c r="G55" s="2803" t="s">
        <v>434</v>
      </c>
      <c r="H55" s="2658"/>
      <c r="I55" s="2658"/>
    </row>
    <row r="56" spans="1:9" s="203" customFormat="1" ht="18" customHeight="1">
      <c r="A56" s="2644"/>
      <c r="B56" s="763"/>
      <c r="C56" s="2778"/>
      <c r="D56" s="2778"/>
      <c r="E56" s="2673" t="s">
        <v>1269</v>
      </c>
      <c r="F56" s="763"/>
      <c r="G56" s="2803" t="s">
        <v>435</v>
      </c>
      <c r="H56" s="2658"/>
      <c r="I56" s="2658"/>
    </row>
    <row r="57" spans="1:9" s="203" customFormat="1" ht="18" customHeight="1">
      <c r="A57" s="2644"/>
      <c r="B57" s="763"/>
      <c r="C57" s="2778"/>
      <c r="D57" s="2804" t="s">
        <v>1280</v>
      </c>
      <c r="E57" s="2673"/>
      <c r="F57" s="763"/>
      <c r="G57" s="2803" t="s">
        <v>40</v>
      </c>
      <c r="H57" s="2658"/>
      <c r="I57" s="2658"/>
    </row>
    <row r="58" spans="1:9" s="203" customFormat="1" ht="18" customHeight="1">
      <c r="A58" s="2644"/>
      <c r="B58" s="763"/>
      <c r="C58" s="2804"/>
      <c r="D58" s="2804" t="s">
        <v>348</v>
      </c>
      <c r="E58" s="2804"/>
      <c r="F58" s="763"/>
      <c r="G58" s="2657" t="s">
        <v>384</v>
      </c>
      <c r="H58" s="2658"/>
      <c r="I58" s="2658"/>
    </row>
    <row r="59" spans="1:9" s="203" customFormat="1" ht="18" customHeight="1">
      <c r="A59" s="2644"/>
      <c r="B59" s="763"/>
      <c r="C59" s="2804"/>
      <c r="D59" s="2804" t="s">
        <v>349</v>
      </c>
      <c r="E59" s="2804"/>
      <c r="F59" s="763"/>
      <c r="G59" s="2803">
        <v>46</v>
      </c>
      <c r="H59" s="2658"/>
      <c r="I59" s="2658"/>
    </row>
    <row r="60" spans="1:9" s="1430" customFormat="1" ht="30.75" customHeight="1">
      <c r="A60" s="2644"/>
      <c r="B60" s="763"/>
      <c r="C60" s="763"/>
      <c r="D60" s="2865" t="s">
        <v>1210</v>
      </c>
      <c r="E60" s="2865"/>
      <c r="F60" s="2865"/>
      <c r="G60" s="2674" t="s">
        <v>459</v>
      </c>
      <c r="H60" s="2656"/>
      <c r="I60" s="2656"/>
    </row>
    <row r="61" spans="1:9" s="203" customFormat="1" ht="18" customHeight="1">
      <c r="A61" s="2644"/>
      <c r="B61" s="763"/>
      <c r="C61" s="746"/>
      <c r="D61" s="2805" t="s">
        <v>162</v>
      </c>
      <c r="E61" s="2804"/>
      <c r="F61" s="763"/>
      <c r="G61" s="2803" t="s">
        <v>142</v>
      </c>
      <c r="H61" s="2806"/>
      <c r="I61" s="2806"/>
    </row>
    <row r="62" spans="1:9" s="203" customFormat="1" ht="18" customHeight="1">
      <c r="A62" s="2644"/>
      <c r="B62" s="763"/>
      <c r="C62" s="2805" t="s">
        <v>523</v>
      </c>
      <c r="D62" s="729"/>
      <c r="E62" s="2804"/>
      <c r="F62" s="763"/>
      <c r="G62" s="2803" t="s">
        <v>143</v>
      </c>
      <c r="H62" s="2806"/>
      <c r="I62" s="2806"/>
    </row>
    <row r="63" spans="1:9" s="203" customFormat="1" ht="18" customHeight="1">
      <c r="A63" s="2807"/>
      <c r="B63" s="2808"/>
      <c r="C63" s="751" t="s">
        <v>524</v>
      </c>
      <c r="D63" s="2783"/>
      <c r="E63" s="2809"/>
      <c r="F63" s="2808"/>
      <c r="G63" s="2810"/>
      <c r="H63" s="2806"/>
      <c r="I63" s="2806"/>
    </row>
    <row r="64" spans="1:9" s="203" customFormat="1" ht="18" customHeight="1">
      <c r="A64" s="2799"/>
      <c r="B64" s="2784"/>
      <c r="C64" s="751"/>
      <c r="D64" s="2782" t="s">
        <v>1225</v>
      </c>
      <c r="E64" s="609"/>
      <c r="F64" s="2784"/>
      <c r="G64" s="2811"/>
      <c r="H64" s="2800"/>
      <c r="I64" s="2800"/>
    </row>
    <row r="65" spans="1:9" s="203" customFormat="1" ht="18" customHeight="1">
      <c r="A65" s="2801"/>
      <c r="B65" s="745"/>
      <c r="C65" s="1427"/>
      <c r="D65" s="744"/>
      <c r="E65" s="2777" t="s">
        <v>1226</v>
      </c>
      <c r="F65" s="745"/>
      <c r="G65" s="2655" t="s">
        <v>962</v>
      </c>
      <c r="H65" s="2802"/>
      <c r="I65" s="2802"/>
    </row>
    <row r="66" spans="1:9" s="529" customFormat="1" ht="18" customHeight="1">
      <c r="A66" s="624"/>
      <c r="B66" s="600"/>
      <c r="C66" s="525"/>
      <c r="D66" s="525" t="s">
        <v>496</v>
      </c>
      <c r="E66" s="614"/>
      <c r="F66" s="601"/>
      <c r="G66" s="408" t="s">
        <v>499</v>
      </c>
      <c r="H66" s="526"/>
      <c r="I66" s="526"/>
    </row>
    <row r="67" spans="1:9" s="529" customFormat="1" ht="28.2" customHeight="1">
      <c r="A67" s="624"/>
      <c r="B67" s="600"/>
      <c r="C67" s="525"/>
      <c r="D67" s="2860" t="s">
        <v>525</v>
      </c>
      <c r="E67" s="2860"/>
      <c r="F67" s="2860"/>
      <c r="G67" s="408" t="s">
        <v>458</v>
      </c>
      <c r="H67" s="526"/>
      <c r="I67" s="526"/>
    </row>
    <row r="68" spans="1:9" s="529" customFormat="1" ht="18" customHeight="1">
      <c r="A68" s="624"/>
      <c r="B68" s="600"/>
      <c r="C68" s="729"/>
      <c r="D68" s="525" t="s">
        <v>526</v>
      </c>
      <c r="E68" s="738"/>
      <c r="F68" s="738"/>
      <c r="G68" s="408" t="s">
        <v>465</v>
      </c>
      <c r="H68" s="526"/>
      <c r="I68" s="526"/>
    </row>
    <row r="69" spans="1:9" ht="18" customHeight="1">
      <c r="A69" s="627"/>
      <c r="B69" s="606"/>
      <c r="C69" s="731"/>
      <c r="D69" s="732" t="s">
        <v>162</v>
      </c>
      <c r="E69" s="604"/>
      <c r="F69" s="605"/>
      <c r="G69" s="410" t="s">
        <v>385</v>
      </c>
      <c r="H69" s="397"/>
      <c r="I69" s="397"/>
    </row>
    <row r="70" spans="1:9" ht="18" customHeight="1">
      <c r="A70" s="627"/>
      <c r="B70" s="606"/>
      <c r="C70" s="747" t="s">
        <v>527</v>
      </c>
      <c r="D70" s="766"/>
      <c r="E70" s="604"/>
      <c r="F70" s="605"/>
      <c r="G70" s="410" t="s">
        <v>528</v>
      </c>
      <c r="H70" s="724"/>
      <c r="I70" s="724"/>
    </row>
    <row r="71" spans="1:9" ht="18" customHeight="1">
      <c r="A71" s="556"/>
      <c r="B71" s="618" t="s">
        <v>350</v>
      </c>
      <c r="C71" s="619"/>
      <c r="D71" s="619"/>
      <c r="E71" s="619"/>
      <c r="F71" s="619"/>
      <c r="G71" s="208" t="s">
        <v>440</v>
      </c>
      <c r="H71" s="209"/>
      <c r="I71" s="209"/>
    </row>
    <row r="72" spans="1:9">
      <c r="C72" s="195"/>
      <c r="D72" s="195"/>
      <c r="E72" s="195"/>
      <c r="F72" s="195"/>
      <c r="G72" s="210"/>
    </row>
    <row r="73" spans="1:9">
      <c r="C73" s="195"/>
      <c r="D73" s="195"/>
      <c r="E73" s="195"/>
      <c r="F73" s="195"/>
      <c r="G73" s="210"/>
      <c r="I73" s="1174" t="s">
        <v>1267</v>
      </c>
    </row>
    <row r="74" spans="1:9">
      <c r="C74" s="195"/>
      <c r="D74" s="195"/>
      <c r="E74" s="195"/>
      <c r="F74" s="195"/>
      <c r="G74" s="210"/>
      <c r="I74" s="351" t="s">
        <v>1006</v>
      </c>
    </row>
    <row r="75" spans="1:9">
      <c r="C75" s="195"/>
      <c r="D75" s="195"/>
      <c r="E75" s="195"/>
      <c r="F75" s="195"/>
      <c r="G75" s="210"/>
    </row>
  </sheetData>
  <customSheetViews>
    <customSheetView guid="{BD47D07B-2241-4631-8B49-2F51583989D1}" fitToPage="1" showRuler="0">
      <selection activeCell="B9" sqref="B9"/>
      <pageMargins left="0.39370078740157483" right="0.39370078740157483" top="0.59055118110236227" bottom="0.59055118110236227" header="0.51181102362204722" footer="0.51181102362204722"/>
      <printOptions horizontalCentered="1"/>
      <pageSetup paperSize="5" orientation="portrait" r:id="rId1"/>
      <headerFooter alignWithMargins="0">
        <oddFooter xml:space="preserve">&amp;LP&amp;&amp;C-1
&amp;"Times New Roman,Italic"(2011)&amp;C&amp;12 92.42
&amp;R(Next page is 93.10)
</oddFooter>
      </headerFooter>
    </customSheetView>
  </customSheetViews>
  <mergeCells count="12">
    <mergeCell ref="D41:F41"/>
    <mergeCell ref="D67:F67"/>
    <mergeCell ref="A1:I1"/>
    <mergeCell ref="A8:I8"/>
    <mergeCell ref="A4:I4"/>
    <mergeCell ref="A5:I5"/>
    <mergeCell ref="A6:I6"/>
    <mergeCell ref="A7:I7"/>
    <mergeCell ref="A3:E3"/>
    <mergeCell ref="D33:F33"/>
    <mergeCell ref="D60:F60"/>
    <mergeCell ref="E24:F24"/>
  </mergeCells>
  <phoneticPr fontId="29" type="noConversion"/>
  <printOptions horizontalCentered="1"/>
  <pageMargins left="0.39370078740157483" right="0.39370078740157483" top="0.59055118110236227" bottom="0.39370078740157483" header="0.39370078740157483" footer="0.39370078740157483"/>
  <pageSetup paperSize="5" scale="20" orientation="portrait" r:id="rId2"/>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90" zoomScaleNormal="90" workbookViewId="0">
      <selection activeCell="A2" sqref="A2"/>
    </sheetView>
  </sheetViews>
  <sheetFormatPr defaultColWidth="13.33203125" defaultRowHeight="15.6"/>
  <cols>
    <col min="1" max="1" width="5.44140625" style="245" customWidth="1"/>
    <col min="2" max="2" width="5.77734375" style="245" customWidth="1"/>
    <col min="3" max="3" width="38.77734375" style="245" customWidth="1"/>
    <col min="4" max="4" width="5.77734375" style="246" customWidth="1"/>
    <col min="5" max="14" width="14.77734375" style="245" customWidth="1"/>
    <col min="15" max="15" width="18.77734375" style="245" customWidth="1"/>
    <col min="16" max="16" width="14.77734375" style="245" customWidth="1"/>
    <col min="17" max="17" width="16.77734375" style="245" customWidth="1"/>
    <col min="18" max="18" width="15.33203125" style="245" customWidth="1"/>
    <col min="19" max="19" width="14.77734375" style="245" customWidth="1"/>
    <col min="20" max="20" width="19.109375" style="245" customWidth="1"/>
    <col min="21" max="16384" width="13.33203125" style="245"/>
  </cols>
  <sheetData>
    <row r="1" spans="1:19" ht="15.75" customHeight="1">
      <c r="A1" s="3096" t="s">
        <v>1005</v>
      </c>
      <c r="B1" s="3096"/>
      <c r="C1" s="3096"/>
      <c r="D1" s="3096"/>
      <c r="E1" s="3096"/>
      <c r="F1" s="3096"/>
      <c r="G1" s="3096"/>
      <c r="H1" s="3096"/>
      <c r="I1" s="3096"/>
      <c r="J1" s="3096"/>
      <c r="K1" s="3096"/>
      <c r="L1" s="3096"/>
      <c r="M1" s="3096"/>
      <c r="N1" s="3096"/>
      <c r="O1" s="3096"/>
      <c r="P1" s="3096"/>
      <c r="Q1" s="3096"/>
      <c r="R1" s="3096"/>
      <c r="S1" s="3096"/>
    </row>
    <row r="2" spans="1:19" s="536" customFormat="1">
      <c r="A2" s="248"/>
      <c r="B2" s="249"/>
      <c r="C2" s="249"/>
      <c r="D2" s="250"/>
      <c r="E2" s="247"/>
      <c r="F2" s="247"/>
      <c r="G2" s="247"/>
      <c r="H2" s="251"/>
      <c r="I2" s="251"/>
      <c r="J2" s="281"/>
      <c r="K2" s="281"/>
      <c r="L2" s="281"/>
      <c r="N2" s="281"/>
      <c r="O2" s="281"/>
      <c r="S2" s="252"/>
    </row>
    <row r="3" spans="1:19" s="536" customFormat="1">
      <c r="A3" s="3097" t="s">
        <v>574</v>
      </c>
      <c r="B3" s="3097"/>
      <c r="C3" s="3097"/>
      <c r="D3" s="3097"/>
      <c r="E3" s="247"/>
      <c r="F3" s="247"/>
      <c r="G3" s="247"/>
      <c r="H3" s="251"/>
      <c r="I3" s="251"/>
      <c r="S3" s="1414" t="s">
        <v>551</v>
      </c>
    </row>
    <row r="4" spans="1:19">
      <c r="A4" s="253"/>
      <c r="B4" s="254"/>
      <c r="C4" s="254"/>
      <c r="D4" s="255"/>
      <c r="E4" s="247"/>
      <c r="F4" s="247"/>
      <c r="G4" s="247"/>
      <c r="H4" s="251"/>
      <c r="I4" s="251"/>
      <c r="S4" s="256"/>
    </row>
    <row r="5" spans="1:19" s="536" customFormat="1">
      <c r="A5" s="3098" t="s">
        <v>393</v>
      </c>
      <c r="B5" s="3098"/>
      <c r="C5" s="3098"/>
      <c r="D5" s="3098"/>
      <c r="E5" s="3098"/>
      <c r="F5" s="3098"/>
      <c r="G5" s="3098"/>
      <c r="H5" s="3098"/>
      <c r="I5" s="3098"/>
      <c r="J5" s="3098"/>
      <c r="K5" s="3098"/>
      <c r="L5" s="3098"/>
      <c r="M5" s="3098"/>
      <c r="N5" s="3098"/>
      <c r="O5" s="3098"/>
      <c r="P5" s="3098"/>
      <c r="Q5" s="3098"/>
      <c r="R5" s="3098"/>
      <c r="S5" s="3098"/>
    </row>
    <row r="6" spans="1:19" s="536" customFormat="1">
      <c r="A6" s="537"/>
      <c r="B6" s="537"/>
      <c r="C6" s="537"/>
      <c r="D6" s="538"/>
      <c r="E6" s="247"/>
      <c r="F6" s="247"/>
      <c r="G6" s="247"/>
      <c r="H6" s="251"/>
      <c r="I6" s="251"/>
      <c r="L6" s="251"/>
    </row>
    <row r="7" spans="1:19" s="536" customFormat="1" ht="15.75" customHeight="1">
      <c r="A7" s="3099" t="s">
        <v>402</v>
      </c>
      <c r="B7" s="3099"/>
      <c r="C7" s="3099"/>
      <c r="D7" s="3099"/>
      <c r="E7" s="3099"/>
      <c r="F7" s="3099"/>
      <c r="G7" s="3099"/>
      <c r="H7" s="3099"/>
      <c r="I7" s="3099"/>
      <c r="J7" s="3099"/>
      <c r="K7" s="3099"/>
      <c r="L7" s="3099"/>
      <c r="M7" s="3099"/>
      <c r="N7" s="3099"/>
      <c r="O7" s="3099"/>
      <c r="P7" s="3099"/>
      <c r="Q7" s="3099"/>
      <c r="R7" s="3099"/>
      <c r="S7" s="3099"/>
    </row>
    <row r="8" spans="1:19" ht="15.75" customHeight="1">
      <c r="A8" s="3100" t="s">
        <v>133</v>
      </c>
      <c r="B8" s="3100"/>
      <c r="C8" s="3100"/>
      <c r="D8" s="3100"/>
      <c r="E8" s="3100"/>
      <c r="F8" s="3100"/>
      <c r="G8" s="3100"/>
      <c r="H8" s="3100"/>
      <c r="I8" s="3100"/>
      <c r="J8" s="3100"/>
      <c r="K8" s="3100"/>
      <c r="L8" s="3100"/>
      <c r="M8" s="3100"/>
      <c r="N8" s="3100"/>
      <c r="O8" s="3100"/>
      <c r="P8" s="3100"/>
      <c r="Q8" s="3100"/>
      <c r="R8" s="3100"/>
      <c r="S8" s="3100"/>
    </row>
    <row r="9" spans="1:19" ht="11.4" customHeight="1"/>
    <row r="10" spans="1:19" s="536" customFormat="1">
      <c r="A10" s="639"/>
      <c r="B10" s="640"/>
      <c r="C10" s="640"/>
      <c r="D10" s="641"/>
      <c r="E10" s="642"/>
      <c r="F10" s="642"/>
      <c r="G10" s="642"/>
      <c r="H10" s="642"/>
      <c r="I10" s="642"/>
      <c r="J10" s="3093" t="s">
        <v>138</v>
      </c>
      <c r="K10" s="3094"/>
      <c r="L10" s="3094"/>
      <c r="M10" s="3094"/>
      <c r="N10" s="3094"/>
      <c r="O10" s="3094"/>
      <c r="P10" s="3095"/>
      <c r="Q10" s="643"/>
      <c r="R10" s="643"/>
      <c r="S10" s="644"/>
    </row>
    <row r="11" spans="1:19" s="536" customFormat="1" ht="62.4">
      <c r="A11" s="645"/>
      <c r="B11" s="646"/>
      <c r="C11" s="646"/>
      <c r="D11" s="647"/>
      <c r="E11" s="2187" t="s">
        <v>1139</v>
      </c>
      <c r="F11" s="2187" t="s">
        <v>1140</v>
      </c>
      <c r="G11" s="2187" t="s">
        <v>301</v>
      </c>
      <c r="H11" s="2187" t="s">
        <v>303</v>
      </c>
      <c r="I11" s="2187" t="s">
        <v>8</v>
      </c>
      <c r="J11" s="2187" t="s">
        <v>1270</v>
      </c>
      <c r="K11" s="2187" t="s">
        <v>1141</v>
      </c>
      <c r="L11" s="2187" t="s">
        <v>1142</v>
      </c>
      <c r="M11" s="2187" t="s">
        <v>496</v>
      </c>
      <c r="N11" s="2187" t="s">
        <v>1143</v>
      </c>
      <c r="O11" s="2177" t="s">
        <v>526</v>
      </c>
      <c r="P11" s="2187" t="s">
        <v>1144</v>
      </c>
      <c r="Q11" s="2187" t="s">
        <v>1145</v>
      </c>
      <c r="R11" s="2187" t="s">
        <v>304</v>
      </c>
      <c r="S11" s="2187" t="s">
        <v>305</v>
      </c>
    </row>
    <row r="12" spans="1:19" s="652" customFormat="1" ht="15.75" customHeight="1">
      <c r="A12" s="649"/>
      <c r="B12" s="650"/>
      <c r="C12" s="650"/>
      <c r="D12" s="648"/>
      <c r="E12" s="651" t="s">
        <v>110</v>
      </c>
      <c r="F12" s="651" t="s">
        <v>116</v>
      </c>
      <c r="G12" s="651" t="s">
        <v>446</v>
      </c>
      <c r="H12" s="651" t="s">
        <v>112</v>
      </c>
      <c r="I12" s="651" t="s">
        <v>36</v>
      </c>
      <c r="J12" s="651" t="s">
        <v>5</v>
      </c>
      <c r="K12" s="651" t="s">
        <v>7</v>
      </c>
      <c r="L12" s="651" t="s">
        <v>114</v>
      </c>
      <c r="M12" s="651" t="s">
        <v>121</v>
      </c>
      <c r="N12" s="651" t="s">
        <v>500</v>
      </c>
      <c r="O12" s="761" t="s">
        <v>529</v>
      </c>
      <c r="P12" s="1506" t="s">
        <v>501</v>
      </c>
      <c r="Q12" s="1506" t="s">
        <v>381</v>
      </c>
      <c r="R12" s="1506" t="s">
        <v>117</v>
      </c>
      <c r="S12" s="1507" t="s">
        <v>158</v>
      </c>
    </row>
    <row r="13" spans="1:19" s="652" customFormat="1">
      <c r="A13" s="649"/>
      <c r="B13" s="650"/>
      <c r="C13" s="650"/>
      <c r="D13" s="653"/>
      <c r="E13" s="654"/>
      <c r="F13" s="654"/>
      <c r="G13" s="654"/>
      <c r="H13" s="654"/>
      <c r="I13" s="654"/>
      <c r="J13" s="654"/>
      <c r="K13" s="654"/>
      <c r="L13" s="654"/>
      <c r="M13" s="654"/>
      <c r="N13" s="654"/>
      <c r="O13" s="654"/>
      <c r="P13" s="654"/>
      <c r="Q13" s="654"/>
      <c r="R13" s="654"/>
      <c r="S13" s="655"/>
    </row>
    <row r="14" spans="1:19" s="536" customFormat="1" ht="20.100000000000001" customHeight="1">
      <c r="A14" s="656" t="s">
        <v>351</v>
      </c>
      <c r="B14" s="657"/>
      <c r="C14" s="657"/>
      <c r="D14" s="658" t="s">
        <v>125</v>
      </c>
      <c r="E14" s="659"/>
      <c r="F14" s="659"/>
      <c r="G14" s="659"/>
      <c r="H14" s="659"/>
      <c r="I14" s="659"/>
      <c r="J14" s="659"/>
      <c r="K14" s="659"/>
      <c r="L14" s="659"/>
      <c r="M14" s="659"/>
      <c r="N14" s="659"/>
      <c r="O14" s="659"/>
      <c r="P14" s="659"/>
      <c r="Q14" s="659"/>
      <c r="R14" s="659"/>
      <c r="S14" s="660"/>
    </row>
    <row r="15" spans="1:19" s="536" customFormat="1" ht="20.100000000000001" customHeight="1">
      <c r="A15" s="661"/>
      <c r="B15" s="662" t="s">
        <v>354</v>
      </c>
      <c r="C15" s="662"/>
      <c r="D15" s="637" t="s">
        <v>442</v>
      </c>
      <c r="E15" s="638"/>
      <c r="F15" s="638"/>
      <c r="G15" s="638"/>
      <c r="H15" s="638"/>
      <c r="I15" s="638"/>
      <c r="J15" s="638"/>
      <c r="K15" s="638"/>
      <c r="L15" s="638"/>
      <c r="M15" s="638"/>
      <c r="N15" s="638"/>
      <c r="O15" s="638"/>
      <c r="P15" s="638"/>
      <c r="Q15" s="638"/>
      <c r="R15" s="638"/>
      <c r="S15" s="638"/>
    </row>
    <row r="16" spans="1:19" s="536" customFormat="1" ht="20.100000000000001" customHeight="1">
      <c r="A16" s="663"/>
      <c r="B16" s="662" t="s">
        <v>352</v>
      </c>
      <c r="C16" s="662"/>
      <c r="D16" s="637" t="s">
        <v>126</v>
      </c>
      <c r="E16" s="638"/>
      <c r="F16" s="638"/>
      <c r="G16" s="638"/>
      <c r="H16" s="638"/>
      <c r="I16" s="638"/>
      <c r="J16" s="638"/>
      <c r="K16" s="638"/>
      <c r="L16" s="638"/>
      <c r="M16" s="638"/>
      <c r="N16" s="638"/>
      <c r="O16" s="638"/>
      <c r="P16" s="638"/>
      <c r="Q16" s="638"/>
      <c r="R16" s="638"/>
      <c r="S16" s="638"/>
    </row>
    <row r="17" spans="1:19" s="536" customFormat="1" ht="20.100000000000001" customHeight="1">
      <c r="A17" s="663"/>
      <c r="B17" s="662" t="s">
        <v>543</v>
      </c>
      <c r="C17" s="662"/>
      <c r="D17" s="637" t="s">
        <v>130</v>
      </c>
      <c r="E17" s="638"/>
      <c r="F17" s="638"/>
      <c r="G17" s="638"/>
      <c r="H17" s="638"/>
      <c r="I17" s="638"/>
      <c r="J17" s="638"/>
      <c r="K17" s="638"/>
      <c r="L17" s="638"/>
      <c r="M17" s="638"/>
      <c r="N17" s="638"/>
      <c r="O17" s="638"/>
      <c r="P17" s="638"/>
      <c r="Q17" s="638"/>
      <c r="R17" s="638"/>
      <c r="S17" s="638"/>
    </row>
    <row r="18" spans="1:19" s="536" customFormat="1" ht="20.100000000000001" customHeight="1">
      <c r="A18" s="663"/>
      <c r="B18" s="662" t="s">
        <v>544</v>
      </c>
      <c r="C18" s="662"/>
      <c r="D18" s="637" t="s">
        <v>431</v>
      </c>
      <c r="E18" s="638"/>
      <c r="F18" s="638"/>
      <c r="G18" s="638"/>
      <c r="H18" s="638"/>
      <c r="I18" s="638"/>
      <c r="J18" s="638"/>
      <c r="K18" s="638"/>
      <c r="L18" s="638"/>
      <c r="M18" s="638"/>
      <c r="N18" s="638"/>
      <c r="O18" s="638"/>
      <c r="P18" s="638"/>
      <c r="Q18" s="638"/>
      <c r="R18" s="638"/>
      <c r="S18" s="638"/>
    </row>
    <row r="19" spans="1:19" s="536" customFormat="1" ht="20.100000000000001" customHeight="1">
      <c r="A19" s="663"/>
      <c r="B19" s="662" t="s">
        <v>353</v>
      </c>
      <c r="C19" s="662"/>
      <c r="D19" s="637"/>
      <c r="E19" s="638"/>
      <c r="F19" s="638"/>
      <c r="G19" s="638"/>
      <c r="H19" s="638"/>
      <c r="I19" s="638"/>
      <c r="J19" s="638"/>
      <c r="K19" s="638"/>
      <c r="L19" s="638"/>
      <c r="M19" s="638"/>
      <c r="N19" s="638"/>
      <c r="O19" s="638"/>
      <c r="P19" s="638"/>
      <c r="Q19" s="638"/>
      <c r="R19" s="638"/>
      <c r="S19" s="638"/>
    </row>
    <row r="20" spans="1:19" s="536" customFormat="1" ht="20.100000000000001" customHeight="1">
      <c r="A20" s="663"/>
      <c r="B20" s="662"/>
      <c r="C20" s="662" t="s">
        <v>20</v>
      </c>
      <c r="D20" s="637" t="s">
        <v>453</v>
      </c>
      <c r="E20" s="638"/>
      <c r="F20" s="638"/>
      <c r="G20" s="638"/>
      <c r="H20" s="638"/>
      <c r="I20" s="638"/>
      <c r="J20" s="638"/>
      <c r="K20" s="638"/>
      <c r="L20" s="638"/>
      <c r="M20" s="638"/>
      <c r="N20" s="638"/>
      <c r="O20" s="638"/>
      <c r="P20" s="638"/>
      <c r="Q20" s="638"/>
      <c r="R20" s="638"/>
      <c r="S20" s="638"/>
    </row>
    <row r="21" spans="1:19" s="536" customFormat="1" ht="20.100000000000001" customHeight="1">
      <c r="A21" s="663"/>
      <c r="B21" s="662"/>
      <c r="C21" s="662" t="s">
        <v>19</v>
      </c>
      <c r="D21" s="637" t="s">
        <v>29</v>
      </c>
      <c r="E21" s="638"/>
      <c r="F21" s="638"/>
      <c r="G21" s="638"/>
      <c r="H21" s="638"/>
      <c r="I21" s="638"/>
      <c r="J21" s="638"/>
      <c r="K21" s="638"/>
      <c r="L21" s="638"/>
      <c r="M21" s="638"/>
      <c r="N21" s="638"/>
      <c r="O21" s="638"/>
      <c r="P21" s="638"/>
      <c r="Q21" s="638"/>
      <c r="R21" s="638"/>
      <c r="S21" s="638"/>
    </row>
    <row r="22" spans="1:19" s="536" customFormat="1" ht="20.100000000000001" customHeight="1">
      <c r="A22" s="663"/>
      <c r="B22" s="662" t="s">
        <v>162</v>
      </c>
      <c r="C22" s="662"/>
      <c r="D22" s="637" t="s">
        <v>28</v>
      </c>
      <c r="E22" s="638"/>
      <c r="F22" s="638"/>
      <c r="G22" s="638"/>
      <c r="H22" s="638"/>
      <c r="I22" s="638"/>
      <c r="J22" s="638"/>
      <c r="K22" s="638"/>
      <c r="L22" s="638"/>
      <c r="M22" s="638"/>
      <c r="N22" s="638"/>
      <c r="O22" s="638"/>
      <c r="P22" s="638"/>
      <c r="Q22" s="638"/>
      <c r="R22" s="638"/>
      <c r="S22" s="638"/>
    </row>
    <row r="23" spans="1:19" s="536" customFormat="1" ht="20.100000000000001" customHeight="1">
      <c r="A23" s="661" t="s">
        <v>355</v>
      </c>
      <c r="B23" s="662"/>
      <c r="C23" s="662"/>
      <c r="D23" s="637" t="s">
        <v>15</v>
      </c>
      <c r="E23" s="638"/>
      <c r="F23" s="638"/>
      <c r="G23" s="638"/>
      <c r="H23" s="638"/>
      <c r="I23" s="638"/>
      <c r="J23" s="638"/>
      <c r="K23" s="638"/>
      <c r="L23" s="638"/>
      <c r="M23" s="638"/>
      <c r="N23" s="638"/>
      <c r="O23" s="638"/>
      <c r="P23" s="638"/>
      <c r="Q23" s="638"/>
      <c r="R23" s="638"/>
      <c r="S23" s="638"/>
    </row>
    <row r="24" spans="1:19" s="536" customFormat="1" ht="20.100000000000001" customHeight="1">
      <c r="A24" s="649"/>
      <c r="B24" s="646"/>
      <c r="C24" s="646"/>
      <c r="D24" s="647"/>
      <c r="E24" s="659"/>
      <c r="F24" s="659"/>
      <c r="G24" s="659"/>
      <c r="H24" s="659"/>
      <c r="I24" s="659"/>
      <c r="J24" s="659"/>
      <c r="K24" s="659"/>
      <c r="L24" s="659"/>
      <c r="M24" s="659"/>
      <c r="N24" s="659"/>
      <c r="O24" s="659"/>
      <c r="P24" s="659"/>
      <c r="Q24" s="659"/>
      <c r="R24" s="659"/>
      <c r="S24" s="660"/>
    </row>
    <row r="25" spans="1:19" s="536" customFormat="1" ht="20.100000000000001" customHeight="1">
      <c r="A25" s="649" t="s">
        <v>376</v>
      </c>
      <c r="B25" s="646"/>
      <c r="C25" s="646"/>
      <c r="D25" s="647"/>
      <c r="E25" s="659"/>
      <c r="F25" s="659"/>
      <c r="G25" s="659"/>
      <c r="H25" s="659"/>
      <c r="I25" s="659"/>
      <c r="J25" s="659"/>
      <c r="K25" s="659"/>
      <c r="L25" s="659"/>
      <c r="M25" s="659"/>
      <c r="N25" s="659"/>
      <c r="O25" s="659"/>
      <c r="P25" s="659"/>
      <c r="Q25" s="659"/>
      <c r="R25" s="659"/>
      <c r="S25" s="660"/>
    </row>
    <row r="26" spans="1:19" s="536" customFormat="1" ht="20.100000000000001" customHeight="1">
      <c r="A26" s="663"/>
      <c r="B26" s="662" t="s">
        <v>354</v>
      </c>
      <c r="C26" s="662"/>
      <c r="D26" s="637" t="s">
        <v>432</v>
      </c>
      <c r="E26" s="638"/>
      <c r="F26" s="638"/>
      <c r="G26" s="638"/>
      <c r="H26" s="638"/>
      <c r="I26" s="638"/>
      <c r="J26" s="638"/>
      <c r="K26" s="638"/>
      <c r="L26" s="638"/>
      <c r="M26" s="638"/>
      <c r="N26" s="638"/>
      <c r="O26" s="638"/>
      <c r="P26" s="638"/>
      <c r="Q26" s="638"/>
      <c r="R26" s="638"/>
      <c r="S26" s="638"/>
    </row>
    <row r="27" spans="1:19" s="536" customFormat="1" ht="20.100000000000001" customHeight="1">
      <c r="A27" s="664"/>
      <c r="B27" s="657" t="s">
        <v>352</v>
      </c>
      <c r="C27" s="657"/>
      <c r="D27" s="658" t="s">
        <v>242</v>
      </c>
      <c r="E27" s="659"/>
      <c r="F27" s="659"/>
      <c r="G27" s="659"/>
      <c r="H27" s="659"/>
      <c r="I27" s="659"/>
      <c r="J27" s="659"/>
      <c r="K27" s="659"/>
      <c r="L27" s="659"/>
      <c r="M27" s="659"/>
      <c r="N27" s="659"/>
      <c r="O27" s="659"/>
      <c r="P27" s="659"/>
      <c r="Q27" s="659"/>
      <c r="R27" s="659"/>
      <c r="S27" s="660"/>
    </row>
    <row r="28" spans="1:19" s="536" customFormat="1" ht="20.100000000000001" customHeight="1">
      <c r="A28" s="663"/>
      <c r="B28" s="662" t="s">
        <v>543</v>
      </c>
      <c r="C28" s="662"/>
      <c r="D28" s="637" t="s">
        <v>235</v>
      </c>
      <c r="E28" s="638"/>
      <c r="F28" s="638"/>
      <c r="G28" s="638"/>
      <c r="H28" s="638"/>
      <c r="I28" s="638"/>
      <c r="J28" s="638"/>
      <c r="K28" s="638"/>
      <c r="L28" s="638"/>
      <c r="M28" s="638"/>
      <c r="N28" s="638"/>
      <c r="O28" s="638"/>
      <c r="P28" s="638"/>
      <c r="Q28" s="638"/>
      <c r="R28" s="638"/>
      <c r="S28" s="638"/>
    </row>
    <row r="29" spans="1:19" s="536" customFormat="1" ht="20.100000000000001" customHeight="1">
      <c r="A29" s="663"/>
      <c r="B29" s="662" t="s">
        <v>544</v>
      </c>
      <c r="C29" s="662"/>
      <c r="D29" s="637" t="s">
        <v>137</v>
      </c>
      <c r="E29" s="638"/>
      <c r="F29" s="638"/>
      <c r="G29" s="638"/>
      <c r="H29" s="638"/>
      <c r="I29" s="638"/>
      <c r="J29" s="638"/>
      <c r="K29" s="638"/>
      <c r="L29" s="638"/>
      <c r="M29" s="638"/>
      <c r="N29" s="638"/>
      <c r="O29" s="638"/>
      <c r="P29" s="638"/>
      <c r="Q29" s="638"/>
      <c r="R29" s="638"/>
      <c r="S29" s="638"/>
    </row>
    <row r="30" spans="1:19" s="536" customFormat="1" ht="20.100000000000001" customHeight="1">
      <c r="A30" s="663"/>
      <c r="B30" s="662" t="s">
        <v>353</v>
      </c>
      <c r="C30" s="662"/>
      <c r="D30" s="637"/>
      <c r="E30" s="638"/>
      <c r="F30" s="638"/>
      <c r="G30" s="638"/>
      <c r="H30" s="638"/>
      <c r="I30" s="638"/>
      <c r="J30" s="638"/>
      <c r="K30" s="638"/>
      <c r="L30" s="638"/>
      <c r="M30" s="638"/>
      <c r="N30" s="638"/>
      <c r="O30" s="638"/>
      <c r="P30" s="638"/>
      <c r="Q30" s="638"/>
      <c r="R30" s="638"/>
      <c r="S30" s="638"/>
    </row>
    <row r="31" spans="1:19" s="536" customFormat="1" ht="20.100000000000001" customHeight="1">
      <c r="A31" s="663"/>
      <c r="B31" s="662"/>
      <c r="C31" s="662" t="s">
        <v>20</v>
      </c>
      <c r="D31" s="637" t="s">
        <v>246</v>
      </c>
      <c r="E31" s="638"/>
      <c r="F31" s="638"/>
      <c r="G31" s="638"/>
      <c r="H31" s="638"/>
      <c r="I31" s="638"/>
      <c r="J31" s="638"/>
      <c r="K31" s="638"/>
      <c r="L31" s="638"/>
      <c r="M31" s="638"/>
      <c r="N31" s="638"/>
      <c r="O31" s="638"/>
      <c r="P31" s="638"/>
      <c r="Q31" s="638"/>
      <c r="R31" s="638"/>
      <c r="S31" s="638"/>
    </row>
    <row r="32" spans="1:19" s="536" customFormat="1" ht="20.100000000000001" customHeight="1">
      <c r="A32" s="663"/>
      <c r="B32" s="662"/>
      <c r="C32" s="662" t="s">
        <v>19</v>
      </c>
      <c r="D32" s="637" t="s">
        <v>247</v>
      </c>
      <c r="E32" s="638"/>
      <c r="F32" s="638"/>
      <c r="G32" s="638"/>
      <c r="H32" s="638"/>
      <c r="I32" s="638"/>
      <c r="J32" s="638"/>
      <c r="K32" s="638"/>
      <c r="L32" s="638"/>
      <c r="M32" s="638"/>
      <c r="N32" s="638"/>
      <c r="O32" s="638"/>
      <c r="P32" s="638"/>
      <c r="Q32" s="638"/>
      <c r="R32" s="638"/>
      <c r="S32" s="638"/>
    </row>
    <row r="33" spans="1:19" s="536" customFormat="1" ht="20.100000000000001" customHeight="1">
      <c r="A33" s="663"/>
      <c r="B33" s="662" t="s">
        <v>162</v>
      </c>
      <c r="C33" s="662"/>
      <c r="D33" s="637" t="s">
        <v>245</v>
      </c>
      <c r="E33" s="638"/>
      <c r="F33" s="638"/>
      <c r="G33" s="638"/>
      <c r="H33" s="638"/>
      <c r="I33" s="638"/>
      <c r="J33" s="638"/>
      <c r="K33" s="638"/>
      <c r="L33" s="638"/>
      <c r="M33" s="638"/>
      <c r="N33" s="638"/>
      <c r="O33" s="638"/>
      <c r="P33" s="638"/>
      <c r="Q33" s="638"/>
      <c r="R33" s="638"/>
      <c r="S33" s="638"/>
    </row>
    <row r="34" spans="1:19" s="536" customFormat="1" ht="20.100000000000001" customHeight="1">
      <c r="A34" s="665" t="s">
        <v>356</v>
      </c>
      <c r="B34" s="666"/>
      <c r="C34" s="666"/>
      <c r="D34" s="667" t="s">
        <v>248</v>
      </c>
      <c r="E34" s="668"/>
      <c r="F34" s="668"/>
      <c r="G34" s="668"/>
      <c r="H34" s="668"/>
      <c r="I34" s="668"/>
      <c r="J34" s="668"/>
      <c r="K34" s="668"/>
      <c r="L34" s="668"/>
      <c r="M34" s="668"/>
      <c r="N34" s="668"/>
      <c r="O34" s="668"/>
      <c r="P34" s="668"/>
      <c r="Q34" s="668"/>
      <c r="R34" s="668"/>
      <c r="S34" s="669"/>
    </row>
    <row r="36" spans="1:19">
      <c r="S36" s="1174" t="s">
        <v>1267</v>
      </c>
    </row>
    <row r="37" spans="1:19">
      <c r="S37" s="1175" t="s">
        <v>1</v>
      </c>
    </row>
  </sheetData>
  <mergeCells count="6">
    <mergeCell ref="J10:P10"/>
    <mergeCell ref="A1:S1"/>
    <mergeCell ref="A3:D3"/>
    <mergeCell ref="A5:S5"/>
    <mergeCell ref="A7:S7"/>
    <mergeCell ref="A8:S8"/>
  </mergeCells>
  <printOptions horizontalCentered="1" verticalCentered="1"/>
  <pageMargins left="0.39370078740157483" right="0.39370078740157483" top="0.59055118110236227" bottom="0.39370078740157483" header="0.39370078740157483" footer="0.39370078740157483"/>
  <pageSetup paperSize="5" scale="17"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4"/>
  <sheetViews>
    <sheetView workbookViewId="0">
      <selection activeCell="A2" sqref="A2"/>
    </sheetView>
  </sheetViews>
  <sheetFormatPr defaultColWidth="9.33203125" defaultRowHeight="12"/>
  <cols>
    <col min="1" max="1" width="4.44140625" style="76" customWidth="1"/>
    <col min="2" max="2" width="7.33203125" style="76" customWidth="1"/>
    <col min="3" max="3" width="4.33203125" style="76" customWidth="1"/>
    <col min="4" max="4" width="8.6640625" style="76" customWidth="1"/>
    <col min="5" max="5" width="9.33203125" style="76" customWidth="1"/>
    <col min="6" max="6" width="30.33203125" style="76" customWidth="1"/>
    <col min="7" max="7" width="4.44140625" style="79" customWidth="1"/>
    <col min="8" max="9" width="13.6640625" style="241" customWidth="1"/>
    <col min="10" max="10" width="15.109375" style="80" customWidth="1"/>
    <col min="11" max="12" width="15" style="80" customWidth="1"/>
    <col min="13" max="13" width="15.33203125" style="80" customWidth="1"/>
    <col min="14" max="14" width="14.77734375" style="80" customWidth="1"/>
    <col min="15" max="15" width="14.77734375" style="334" customWidth="1"/>
    <col min="16" max="22" width="14.77734375" style="80" customWidth="1"/>
    <col min="23" max="16384" width="9.33203125" style="76"/>
  </cols>
  <sheetData>
    <row r="1" spans="1:22" ht="15.75" customHeight="1">
      <c r="A1" s="2858" t="s">
        <v>81</v>
      </c>
      <c r="B1" s="2858"/>
      <c r="C1" s="2858"/>
      <c r="D1" s="2858"/>
      <c r="E1" s="2858"/>
      <c r="F1" s="2858"/>
      <c r="G1" s="2858"/>
      <c r="H1" s="2858"/>
      <c r="I1" s="2858"/>
      <c r="J1" s="2858"/>
      <c r="K1" s="2858"/>
      <c r="L1" s="2858"/>
      <c r="M1" s="2858"/>
      <c r="N1" s="2858"/>
      <c r="O1" s="2858"/>
      <c r="P1" s="2858"/>
      <c r="Q1" s="2858"/>
      <c r="R1" s="2858"/>
      <c r="S1" s="2858"/>
      <c r="T1" s="2858"/>
      <c r="U1" s="2858"/>
      <c r="V1" s="2858"/>
    </row>
    <row r="2" spans="1:22" s="277" customFormat="1" ht="16.5" customHeight="1">
      <c r="A2" s="148"/>
      <c r="B2" s="145"/>
      <c r="C2" s="145"/>
      <c r="D2" s="145"/>
      <c r="E2" s="145"/>
      <c r="F2" s="145"/>
      <c r="G2" s="1484"/>
      <c r="H2" s="1408"/>
      <c r="I2" s="1408"/>
      <c r="J2" s="1385"/>
      <c r="K2" s="146"/>
      <c r="L2" s="146"/>
      <c r="M2" s="146"/>
      <c r="N2" s="146"/>
      <c r="O2" s="146"/>
      <c r="P2" s="146"/>
      <c r="Q2" s="146"/>
      <c r="R2" s="146"/>
      <c r="S2" s="146"/>
      <c r="T2" s="146"/>
      <c r="U2" s="146"/>
      <c r="V2" s="257"/>
    </row>
    <row r="3" spans="1:22" s="277" customFormat="1" ht="16.350000000000001" customHeight="1">
      <c r="A3" s="2991" t="s">
        <v>574</v>
      </c>
      <c r="B3" s="2991"/>
      <c r="C3" s="2991"/>
      <c r="D3" s="2991"/>
      <c r="E3" s="2991"/>
      <c r="F3" s="2991"/>
      <c r="G3" s="2991"/>
      <c r="H3" s="1408"/>
      <c r="I3" s="1408"/>
      <c r="J3" s="146"/>
      <c r="K3" s="145"/>
      <c r="L3" s="146"/>
      <c r="M3" s="146"/>
      <c r="N3" s="146"/>
      <c r="O3" s="146"/>
      <c r="P3" s="146"/>
      <c r="Q3" s="146"/>
      <c r="R3" s="146"/>
      <c r="S3" s="146"/>
      <c r="T3" s="146"/>
      <c r="U3" s="146"/>
      <c r="V3" s="1308" t="s">
        <v>551</v>
      </c>
    </row>
    <row r="4" spans="1:22" s="277" customFormat="1" ht="13.8">
      <c r="A4" s="3050" t="s">
        <v>215</v>
      </c>
      <c r="B4" s="3050"/>
      <c r="C4" s="3050"/>
      <c r="D4" s="3050"/>
      <c r="E4" s="3050"/>
      <c r="F4" s="3050"/>
      <c r="G4" s="3050"/>
      <c r="H4" s="3050"/>
      <c r="I4" s="3050"/>
      <c r="J4" s="3050"/>
      <c r="K4" s="3050"/>
      <c r="L4" s="3050"/>
      <c r="M4" s="3050"/>
      <c r="N4" s="3050"/>
      <c r="O4" s="3050"/>
      <c r="P4" s="3050"/>
      <c r="Q4" s="3050"/>
      <c r="R4" s="3050"/>
      <c r="S4" s="3050"/>
      <c r="T4" s="3050"/>
      <c r="U4" s="3050"/>
      <c r="V4" s="3050"/>
    </row>
    <row r="5" spans="1:22" s="277" customFormat="1" ht="13.8">
      <c r="A5" s="136" t="s">
        <v>216</v>
      </c>
      <c r="B5" s="121"/>
      <c r="C5" s="121"/>
      <c r="D5" s="121"/>
      <c r="E5" s="121"/>
      <c r="F5" s="121"/>
      <c r="G5" s="121"/>
      <c r="H5" s="121"/>
      <c r="I5" s="121"/>
      <c r="J5" s="150"/>
      <c r="K5" s="150"/>
      <c r="L5" s="121"/>
      <c r="M5" s="150"/>
      <c r="N5" s="137"/>
      <c r="O5" s="137"/>
      <c r="P5" s="121"/>
      <c r="Q5" s="150"/>
      <c r="R5" s="150"/>
      <c r="S5" s="150"/>
      <c r="T5" s="150"/>
      <c r="U5" s="150"/>
      <c r="V5" s="150"/>
    </row>
    <row r="6" spans="1:22" ht="14.4" thickBot="1">
      <c r="A6" s="2" t="s">
        <v>133</v>
      </c>
      <c r="B6" s="4"/>
      <c r="C6" s="4"/>
      <c r="D6" s="4"/>
      <c r="E6" s="4"/>
      <c r="F6" s="4"/>
      <c r="G6" s="4"/>
      <c r="H6" s="121"/>
      <c r="I6" s="121"/>
      <c r="J6" s="61"/>
      <c r="K6" s="7"/>
      <c r="L6" s="4"/>
      <c r="M6" s="7"/>
      <c r="N6" s="1"/>
      <c r="O6" s="133"/>
      <c r="P6" s="4"/>
      <c r="Q6" s="7"/>
      <c r="R6" s="7"/>
      <c r="S6" s="7"/>
      <c r="T6" s="7"/>
      <c r="U6" s="7"/>
      <c r="V6" s="7"/>
    </row>
    <row r="7" spans="1:22" ht="15.9"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82.8">
      <c r="A8" s="3025" t="s">
        <v>163</v>
      </c>
      <c r="B8" s="3026"/>
      <c r="C8" s="3026"/>
      <c r="D8" s="3026"/>
      <c r="E8" s="3026"/>
      <c r="F8" s="3026"/>
      <c r="G8" s="2174"/>
      <c r="H8" s="2183" t="s">
        <v>1112</v>
      </c>
      <c r="I8" s="2183" t="s">
        <v>1113</v>
      </c>
      <c r="J8" s="2181" t="s">
        <v>122</v>
      </c>
      <c r="K8" s="2181" t="s">
        <v>1114</v>
      </c>
      <c r="L8" s="2181" t="s">
        <v>1115</v>
      </c>
      <c r="M8" s="2181" t="s">
        <v>1116</v>
      </c>
      <c r="N8" s="2181" t="s">
        <v>1117</v>
      </c>
      <c r="O8" s="2180" t="s">
        <v>1118</v>
      </c>
      <c r="P8" s="2181" t="s">
        <v>1119</v>
      </c>
      <c r="Q8" s="2181" t="s">
        <v>1120</v>
      </c>
      <c r="R8" s="2181" t="s">
        <v>122</v>
      </c>
      <c r="S8" s="2181" t="s">
        <v>1114</v>
      </c>
      <c r="T8" s="2181" t="s">
        <v>1115</v>
      </c>
      <c r="U8" s="2181" t="s">
        <v>1121</v>
      </c>
      <c r="V8" s="2179" t="s">
        <v>1122</v>
      </c>
    </row>
    <row r="9" spans="1:22" ht="13.8">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706"/>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706"/>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185"/>
      <c r="J15" s="29"/>
      <c r="K15" s="29"/>
      <c r="L15" s="29"/>
      <c r="M15" s="29"/>
      <c r="N15" s="29"/>
      <c r="O15" s="157"/>
      <c r="P15" s="29"/>
      <c r="Q15" s="29"/>
      <c r="R15" s="29"/>
      <c r="S15" s="29"/>
      <c r="T15" s="29"/>
      <c r="U15" s="29"/>
      <c r="V15" s="31"/>
    </row>
    <row r="16" spans="1:22" ht="18" customHeight="1">
      <c r="A16" s="420" t="s">
        <v>264</v>
      </c>
      <c r="B16" s="335"/>
      <c r="C16" s="335"/>
      <c r="D16" s="335"/>
      <c r="E16" s="335"/>
      <c r="F16" s="335"/>
      <c r="G16" s="349">
        <v>10</v>
      </c>
      <c r="H16" s="285"/>
      <c r="I16" s="164"/>
      <c r="J16" s="29"/>
      <c r="K16" s="29"/>
      <c r="L16" s="29"/>
      <c r="M16" s="29"/>
      <c r="N16" s="29"/>
      <c r="O16" s="157"/>
      <c r="P16" s="29"/>
      <c r="Q16" s="29"/>
      <c r="R16" s="29"/>
      <c r="S16" s="29"/>
      <c r="T16" s="29"/>
      <c r="U16" s="29"/>
      <c r="V16" s="31"/>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6"/>
      <c r="I20" s="164"/>
      <c r="J20" s="157"/>
      <c r="K20" s="157"/>
      <c r="L20" s="157"/>
      <c r="M20" s="157"/>
      <c r="N20" s="157"/>
      <c r="O20" s="157"/>
      <c r="P20" s="157"/>
      <c r="Q20" s="157"/>
      <c r="R20" s="157"/>
      <c r="S20" s="157"/>
      <c r="T20" s="157"/>
      <c r="U20" s="157"/>
      <c r="V20" s="163"/>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120"/>
      <c r="I22" s="139"/>
      <c r="J22" s="156"/>
      <c r="K22" s="156"/>
      <c r="L22" s="156"/>
      <c r="M22" s="156"/>
      <c r="N22" s="156"/>
      <c r="O22" s="156"/>
      <c r="P22" s="156"/>
      <c r="Q22" s="156"/>
      <c r="R22" s="156"/>
      <c r="S22" s="156"/>
      <c r="T22" s="156"/>
      <c r="U22" s="156"/>
      <c r="V22" s="161"/>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120"/>
      <c r="I24" s="139"/>
      <c r="J24" s="156"/>
      <c r="K24" s="156"/>
      <c r="L24" s="156"/>
      <c r="M24" s="156"/>
      <c r="N24" s="156"/>
      <c r="O24" s="156"/>
      <c r="P24" s="156"/>
      <c r="Q24" s="156"/>
      <c r="R24" s="156"/>
      <c r="S24" s="156"/>
      <c r="T24" s="156"/>
      <c r="U24" s="156"/>
      <c r="V24" s="161"/>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726"/>
      <c r="I26" s="727"/>
      <c r="J26" s="156"/>
      <c r="K26" s="156"/>
      <c r="L26" s="156"/>
      <c r="M26" s="156"/>
      <c r="N26" s="156"/>
      <c r="O26" s="156"/>
      <c r="P26" s="156"/>
      <c r="Q26" s="156"/>
      <c r="R26" s="156"/>
      <c r="S26" s="156"/>
      <c r="T26" s="156"/>
      <c r="U26" s="156"/>
      <c r="V26" s="161"/>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726"/>
      <c r="I28" s="727"/>
      <c r="J28" s="156"/>
      <c r="K28" s="156"/>
      <c r="L28" s="156"/>
      <c r="M28" s="156"/>
      <c r="N28" s="156"/>
      <c r="O28" s="156"/>
      <c r="P28" s="156"/>
      <c r="Q28" s="156"/>
      <c r="R28" s="156"/>
      <c r="S28" s="156"/>
      <c r="T28" s="156"/>
      <c r="U28" s="156"/>
      <c r="V28" s="161"/>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120"/>
      <c r="I30" s="139"/>
      <c r="J30" s="156"/>
      <c r="K30" s="156"/>
      <c r="L30" s="156"/>
      <c r="M30" s="156"/>
      <c r="N30" s="156"/>
      <c r="O30" s="156"/>
      <c r="P30" s="156"/>
      <c r="Q30" s="156"/>
      <c r="R30" s="156"/>
      <c r="S30" s="156"/>
      <c r="T30" s="156"/>
      <c r="U30" s="156"/>
      <c r="V30" s="161"/>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6"/>
      <c r="I32" s="164"/>
      <c r="J32" s="157"/>
      <c r="K32" s="157"/>
      <c r="L32" s="157"/>
      <c r="M32" s="157"/>
      <c r="N32" s="157"/>
      <c r="O32" s="157"/>
      <c r="P32" s="157"/>
      <c r="Q32" s="157"/>
      <c r="R32" s="157"/>
      <c r="S32" s="157"/>
      <c r="T32" s="157"/>
      <c r="U32" s="157"/>
      <c r="V32" s="163"/>
    </row>
    <row r="33" spans="1:22" s="277" customFormat="1" ht="18" customHeight="1">
      <c r="A33" s="421" t="s">
        <v>179</v>
      </c>
      <c r="B33" s="122"/>
      <c r="C33" s="122"/>
      <c r="D33" s="122"/>
      <c r="E33" s="122"/>
      <c r="F33" s="122"/>
      <c r="G33" s="389">
        <v>29</v>
      </c>
      <c r="H33" s="285"/>
      <c r="I33" s="164"/>
      <c r="J33" s="157"/>
      <c r="K33" s="157"/>
      <c r="L33" s="157"/>
      <c r="M33" s="157"/>
      <c r="N33" s="157"/>
      <c r="O33" s="157"/>
      <c r="P33" s="157"/>
      <c r="Q33" s="157"/>
      <c r="R33" s="157"/>
      <c r="S33" s="157"/>
      <c r="T33" s="157"/>
      <c r="U33" s="157"/>
      <c r="V33" s="163"/>
    </row>
    <row r="34" spans="1:22" s="277" customFormat="1" ht="18" customHeight="1">
      <c r="A34" s="682" t="s">
        <v>505</v>
      </c>
      <c r="B34" s="359"/>
      <c r="C34" s="359"/>
      <c r="D34" s="359"/>
      <c r="E34" s="359"/>
      <c r="F34" s="359"/>
      <c r="G34" s="360">
        <v>32</v>
      </c>
      <c r="H34" s="634"/>
      <c r="I34" s="109"/>
      <c r="J34" s="242"/>
      <c r="K34" s="242"/>
      <c r="L34" s="242"/>
      <c r="M34" s="242"/>
      <c r="N34" s="242"/>
      <c r="O34" s="242"/>
      <c r="P34" s="242"/>
      <c r="Q34" s="242"/>
      <c r="R34" s="242"/>
      <c r="S34" s="242"/>
      <c r="T34" s="242"/>
      <c r="U34" s="242"/>
      <c r="V34" s="275"/>
    </row>
    <row r="35" spans="1:22" s="277" customFormat="1" ht="18" customHeight="1">
      <c r="A35" s="706"/>
      <c r="B35" s="368" t="s">
        <v>497</v>
      </c>
      <c r="C35" s="359"/>
      <c r="D35" s="359"/>
      <c r="E35" s="359"/>
      <c r="F35" s="359"/>
      <c r="G35" s="360">
        <v>33</v>
      </c>
      <c r="H35" s="633"/>
      <c r="I35" s="678"/>
      <c r="J35" s="353"/>
      <c r="K35" s="353"/>
      <c r="L35" s="353"/>
      <c r="M35" s="353"/>
      <c r="N35" s="353"/>
      <c r="O35" s="353"/>
      <c r="P35" s="353"/>
      <c r="Q35" s="353"/>
      <c r="R35" s="353"/>
      <c r="S35" s="353"/>
      <c r="T35" s="353"/>
      <c r="U35" s="353"/>
      <c r="V35" s="36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4" t="s">
        <v>1151</v>
      </c>
      <c r="B41" s="2299"/>
      <c r="C41" s="2285"/>
      <c r="D41" s="2285"/>
      <c r="E41" s="2285"/>
      <c r="F41" s="2285"/>
      <c r="G41" s="1411"/>
      <c r="H41" s="2280"/>
      <c r="I41" s="2281"/>
      <c r="J41" s="2282"/>
      <c r="K41" s="2282"/>
      <c r="L41" s="2282"/>
      <c r="M41" s="2282"/>
      <c r="N41" s="2282"/>
      <c r="O41" s="2282"/>
      <c r="P41" s="2282"/>
      <c r="Q41" s="2282"/>
      <c r="R41" s="2282"/>
      <c r="S41" s="2282"/>
      <c r="T41" s="2282"/>
      <c r="U41" s="2282"/>
      <c r="V41" s="2283"/>
    </row>
    <row r="42" spans="1:22" s="277" customFormat="1" ht="18" customHeight="1">
      <c r="A42" s="681"/>
      <c r="B42" s="565" t="s">
        <v>648</v>
      </c>
      <c r="C42" s="127"/>
      <c r="D42" s="127"/>
      <c r="E42" s="127"/>
      <c r="F42" s="127"/>
      <c r="G42" s="1412">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1052</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1154</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4" t="s">
        <v>1152</v>
      </c>
      <c r="B54" s="2285"/>
      <c r="C54" s="2285"/>
      <c r="D54" s="2285"/>
      <c r="E54" s="2285"/>
      <c r="F54" s="2285"/>
      <c r="G54" s="1411"/>
      <c r="H54" s="2280"/>
      <c r="I54" s="2281"/>
      <c r="J54" s="2282"/>
      <c r="K54" s="2282"/>
      <c r="L54" s="2282"/>
      <c r="M54" s="2282"/>
      <c r="N54" s="2282"/>
      <c r="O54" s="2282"/>
      <c r="P54" s="2282"/>
      <c r="Q54" s="2282"/>
      <c r="R54" s="2282"/>
      <c r="S54" s="2282"/>
      <c r="T54" s="2282"/>
      <c r="U54" s="2282"/>
      <c r="V54" s="2283"/>
    </row>
    <row r="55" spans="1:22" s="277" customFormat="1" ht="18" customHeight="1">
      <c r="A55" s="128"/>
      <c r="B55" s="565" t="s">
        <v>655</v>
      </c>
      <c r="C55" s="127"/>
      <c r="D55" s="127"/>
      <c r="E55" s="127"/>
      <c r="F55" s="127"/>
      <c r="G55" s="1412">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1153</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4" t="s">
        <v>274</v>
      </c>
      <c r="B60" s="575"/>
      <c r="C60" s="575"/>
      <c r="D60" s="575"/>
      <c r="E60" s="575"/>
      <c r="F60" s="575"/>
      <c r="G60" s="576">
        <v>70</v>
      </c>
      <c r="H60" s="164"/>
      <c r="I60" s="164"/>
      <c r="J60" s="29"/>
      <c r="K60" s="29"/>
      <c r="L60" s="29"/>
      <c r="M60" s="29"/>
      <c r="N60" s="29"/>
      <c r="O60" s="157"/>
      <c r="P60" s="29"/>
      <c r="Q60" s="29"/>
      <c r="R60" s="29"/>
      <c r="S60" s="29"/>
      <c r="T60" s="29"/>
      <c r="U60" s="29"/>
      <c r="V60" s="31"/>
    </row>
    <row r="61" spans="1:22" ht="18" customHeight="1" thickBot="1">
      <c r="A61" s="64" t="s">
        <v>214</v>
      </c>
      <c r="B61" s="32"/>
      <c r="C61" s="32"/>
      <c r="D61" s="32"/>
      <c r="E61" s="32"/>
      <c r="F61" s="32"/>
      <c r="G61" s="33">
        <v>89</v>
      </c>
      <c r="H61" s="170"/>
      <c r="I61" s="170"/>
      <c r="J61" s="35"/>
      <c r="K61" s="35"/>
      <c r="L61" s="35"/>
      <c r="M61" s="35"/>
      <c r="N61" s="35"/>
      <c r="O61" s="169"/>
      <c r="P61" s="35"/>
      <c r="Q61" s="35"/>
      <c r="R61" s="35"/>
      <c r="S61" s="35"/>
      <c r="T61" s="35"/>
      <c r="U61" s="35"/>
      <c r="V61" s="36"/>
    </row>
    <row r="62" spans="1:22" ht="10.5" customHeight="1" thickTop="1"/>
    <row r="63" spans="1:22">
      <c r="V63" s="1174" t="s">
        <v>1267</v>
      </c>
    </row>
    <row r="64" spans="1:22">
      <c r="V64" s="351" t="s">
        <v>361</v>
      </c>
    </row>
  </sheetData>
  <customSheetViews>
    <customSheetView guid="{BD47D07B-2241-4631-8B49-2F51583989D1}" fitToPage="1" showRuler="0">
      <selection activeCell="B11" sqref="B11"/>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00"/>
  <sheetViews>
    <sheetView workbookViewId="0">
      <selection activeCell="A2" sqref="A2"/>
    </sheetView>
  </sheetViews>
  <sheetFormatPr defaultColWidth="10.6640625" defaultRowHeight="12"/>
  <cols>
    <col min="1" max="1" width="4" style="215" customWidth="1"/>
    <col min="2" max="2" width="7.109375" style="215" customWidth="1"/>
    <col min="3" max="3" width="4.44140625" style="215" customWidth="1"/>
    <col min="4" max="4" width="9.109375" style="215" customWidth="1"/>
    <col min="5" max="5" width="8.33203125" style="215" customWidth="1"/>
    <col min="6" max="6" width="23" style="215" customWidth="1"/>
    <col min="7" max="7" width="4.44140625" style="236" customWidth="1"/>
    <col min="8" max="8" width="13.77734375" style="237" customWidth="1"/>
    <col min="9" max="9" width="9.77734375" style="237" customWidth="1"/>
    <col min="10" max="10" width="4.77734375" style="237" customWidth="1"/>
    <col min="11" max="12" width="13.77734375" style="237" customWidth="1"/>
    <col min="13" max="16384" width="10.6640625" style="215"/>
  </cols>
  <sheetData>
    <row r="1" spans="1:12" s="291" customFormat="1" ht="15.75" customHeight="1">
      <c r="A1" s="3101" t="s">
        <v>362</v>
      </c>
      <c r="B1" s="3101"/>
      <c r="C1" s="3101"/>
      <c r="D1" s="3101"/>
      <c r="E1" s="3101"/>
      <c r="F1" s="3101"/>
      <c r="G1" s="3101"/>
      <c r="H1" s="3101"/>
      <c r="I1" s="3101"/>
      <c r="J1" s="3101"/>
      <c r="K1" s="3101"/>
      <c r="L1" s="3101"/>
    </row>
    <row r="2" spans="1:12" s="291" customFormat="1" ht="21" customHeight="1">
      <c r="A2" s="1485"/>
      <c r="B2" s="1486"/>
      <c r="C2" s="1486"/>
      <c r="D2" s="1486"/>
      <c r="E2" s="1486"/>
      <c r="F2" s="1486"/>
      <c r="G2" s="1487"/>
      <c r="H2" s="1488"/>
      <c r="I2" s="1488"/>
      <c r="J2" s="1488"/>
      <c r="K2" s="1489"/>
      <c r="L2" s="1490"/>
    </row>
    <row r="3" spans="1:12" s="291" customFormat="1" ht="16.350000000000001" customHeight="1">
      <c r="A3" s="3032" t="s">
        <v>574</v>
      </c>
      <c r="B3" s="3032"/>
      <c r="C3" s="3032"/>
      <c r="D3" s="3032"/>
      <c r="E3" s="3032"/>
      <c r="F3" s="3032"/>
      <c r="G3" s="1487"/>
      <c r="H3" s="1488"/>
      <c r="I3" s="1488"/>
      <c r="J3" s="1488"/>
      <c r="K3" s="1488"/>
      <c r="L3" s="1491" t="s">
        <v>551</v>
      </c>
    </row>
    <row r="4" spans="1:12" s="291" customFormat="1" ht="16.350000000000001" customHeight="1">
      <c r="A4" s="3029" t="s">
        <v>215</v>
      </c>
      <c r="B4" s="3029"/>
      <c r="C4" s="3029"/>
      <c r="D4" s="3029"/>
      <c r="E4" s="3029"/>
      <c r="F4" s="3029"/>
      <c r="G4" s="3029"/>
      <c r="H4" s="3029"/>
      <c r="I4" s="3029"/>
      <c r="J4" s="3029"/>
      <c r="K4" s="3029"/>
      <c r="L4" s="3029"/>
    </row>
    <row r="5" spans="1:12" s="291" customFormat="1" ht="13.8">
      <c r="A5" s="559" t="s">
        <v>115</v>
      </c>
      <c r="B5" s="560"/>
      <c r="C5" s="560"/>
      <c r="D5" s="560"/>
      <c r="E5" s="560"/>
      <c r="F5" s="560"/>
      <c r="G5" s="560"/>
      <c r="H5" s="561"/>
      <c r="I5" s="561"/>
      <c r="J5" s="561"/>
      <c r="K5" s="561"/>
      <c r="L5" s="561"/>
    </row>
    <row r="6" spans="1:12" s="291" customFormat="1" ht="14.4" thickBot="1">
      <c r="A6" s="559" t="s">
        <v>133</v>
      </c>
      <c r="B6" s="560"/>
      <c r="C6" s="560"/>
      <c r="D6" s="560"/>
      <c r="E6" s="560"/>
      <c r="F6" s="560"/>
      <c r="G6" s="560"/>
      <c r="H6" s="561"/>
      <c r="I6" s="561"/>
      <c r="J6" s="561"/>
      <c r="K6" s="561"/>
      <c r="L6" s="561"/>
    </row>
    <row r="7" spans="1:12" ht="15.9" customHeight="1" thickTop="1">
      <c r="A7" s="216"/>
      <c r="B7" s="217"/>
      <c r="C7" s="217"/>
      <c r="D7" s="217"/>
      <c r="E7" s="217"/>
      <c r="F7" s="217"/>
      <c r="G7" s="218"/>
      <c r="H7" s="219" t="s">
        <v>439</v>
      </c>
      <c r="I7" s="220"/>
      <c r="J7" s="220"/>
      <c r="K7" s="221"/>
      <c r="L7" s="238"/>
    </row>
    <row r="8" spans="1:12" ht="27.6">
      <c r="A8" s="3034" t="s">
        <v>163</v>
      </c>
      <c r="B8" s="3035"/>
      <c r="C8" s="3035"/>
      <c r="D8" s="3035"/>
      <c r="E8" s="3035"/>
      <c r="F8" s="3035"/>
      <c r="G8" s="3035"/>
      <c r="H8" s="2185" t="s">
        <v>122</v>
      </c>
      <c r="I8" s="3033" t="s">
        <v>1114</v>
      </c>
      <c r="J8" s="3033"/>
      <c r="K8" s="2176" t="s">
        <v>1115</v>
      </c>
      <c r="L8" s="2186" t="s">
        <v>1121</v>
      </c>
    </row>
    <row r="9" spans="1:12" ht="13.8">
      <c r="A9" s="222"/>
      <c r="B9" s="223"/>
      <c r="C9" s="223"/>
      <c r="D9" s="223"/>
      <c r="E9" s="223"/>
      <c r="F9" s="223"/>
      <c r="G9" s="224"/>
      <c r="H9" s="225" t="s">
        <v>6</v>
      </c>
      <c r="I9" s="3030" t="s">
        <v>7</v>
      </c>
      <c r="J9" s="3031"/>
      <c r="K9" s="225" t="s">
        <v>120</v>
      </c>
      <c r="L9" s="226" t="s">
        <v>121</v>
      </c>
    </row>
    <row r="10" spans="1:12" ht="18" customHeight="1">
      <c r="A10" s="690" t="s">
        <v>34</v>
      </c>
      <c r="B10" s="691"/>
      <c r="C10" s="686" t="s">
        <v>504</v>
      </c>
      <c r="D10" s="687"/>
      <c r="E10" s="691"/>
      <c r="F10" s="691"/>
      <c r="G10" s="692" t="s">
        <v>127</v>
      </c>
      <c r="H10" s="693"/>
      <c r="I10" s="694"/>
      <c r="J10" s="695"/>
      <c r="K10" s="695"/>
      <c r="L10" s="696"/>
    </row>
    <row r="11" spans="1:12" ht="18" customHeight="1">
      <c r="A11" s="697"/>
      <c r="B11" s="698"/>
      <c r="C11" s="699"/>
      <c r="D11" s="565" t="s">
        <v>482</v>
      </c>
      <c r="E11" s="698"/>
      <c r="F11" s="698"/>
      <c r="G11" s="688" t="s">
        <v>128</v>
      </c>
      <c r="H11" s="700"/>
      <c r="I11" s="701"/>
      <c r="J11" s="700"/>
      <c r="K11" s="700"/>
      <c r="L11" s="702"/>
    </row>
    <row r="12" spans="1:12" s="582" customFormat="1" ht="18" customHeight="1">
      <c r="A12" s="682"/>
      <c r="B12" s="368"/>
      <c r="C12" s="703"/>
      <c r="D12" s="368" t="s">
        <v>498</v>
      </c>
      <c r="E12" s="703"/>
      <c r="F12" s="703"/>
      <c r="G12" s="689" t="s">
        <v>129</v>
      </c>
      <c r="H12" s="693"/>
      <c r="I12" s="694"/>
      <c r="J12" s="695"/>
      <c r="K12" s="695"/>
      <c r="L12" s="696"/>
    </row>
    <row r="13" spans="1:12" s="582"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62"/>
      <c r="I15" s="267"/>
      <c r="J15" s="227"/>
      <c r="K15" s="227"/>
      <c r="L15" s="228"/>
    </row>
    <row r="16" spans="1:12" ht="18" customHeight="1">
      <c r="A16" s="431" t="s">
        <v>264</v>
      </c>
      <c r="B16" s="427"/>
      <c r="C16" s="427"/>
      <c r="D16" s="427"/>
      <c r="E16" s="427"/>
      <c r="F16" s="427"/>
      <c r="G16" s="432">
        <v>10</v>
      </c>
      <c r="H16" s="462"/>
      <c r="I16" s="267"/>
      <c r="J16" s="227"/>
      <c r="K16" s="227"/>
      <c r="L16" s="228"/>
    </row>
    <row r="17" spans="1:12" ht="18" customHeight="1">
      <c r="A17" s="134" t="s">
        <v>90</v>
      </c>
      <c r="B17" s="115"/>
      <c r="C17" s="115"/>
      <c r="D17" s="115"/>
      <c r="E17" s="115"/>
      <c r="F17" s="115"/>
      <c r="G17" s="230"/>
      <c r="H17" s="461"/>
      <c r="I17" s="293"/>
      <c r="J17" s="292"/>
      <c r="K17" s="292"/>
      <c r="L17" s="294"/>
    </row>
    <row r="18" spans="1:12" ht="18" customHeight="1">
      <c r="A18" s="129"/>
      <c r="B18" s="181" t="s">
        <v>403</v>
      </c>
      <c r="C18" s="127"/>
      <c r="D18" s="127"/>
      <c r="E18" s="565" t="s">
        <v>484</v>
      </c>
      <c r="F18" s="127"/>
      <c r="G18" s="371">
        <v>11</v>
      </c>
      <c r="H18" s="292"/>
      <c r="I18" s="293"/>
      <c r="J18" s="292"/>
      <c r="K18" s="292"/>
      <c r="L18" s="294"/>
    </row>
    <row r="19" spans="1:12" ht="18" customHeight="1">
      <c r="A19" s="182"/>
      <c r="B19" s="122"/>
      <c r="C19" s="122"/>
      <c r="D19" s="122"/>
      <c r="E19" s="566" t="s">
        <v>485</v>
      </c>
      <c r="F19" s="122"/>
      <c r="G19" s="389">
        <v>12</v>
      </c>
      <c r="H19" s="287"/>
      <c r="I19" s="288"/>
      <c r="J19" s="289"/>
      <c r="K19" s="289"/>
      <c r="L19" s="290"/>
    </row>
    <row r="20" spans="1:12" ht="18" customHeight="1">
      <c r="A20" s="182"/>
      <c r="B20" s="122"/>
      <c r="C20" s="122"/>
      <c r="D20" s="122"/>
      <c r="E20" s="566" t="s">
        <v>420</v>
      </c>
      <c r="F20" s="122"/>
      <c r="G20" s="389">
        <v>13</v>
      </c>
      <c r="H20" s="292"/>
      <c r="I20" s="293"/>
      <c r="J20" s="292"/>
      <c r="K20" s="292"/>
      <c r="L20" s="294"/>
    </row>
    <row r="21" spans="1:12" ht="18" customHeight="1">
      <c r="A21" s="414"/>
      <c r="B21" s="183" t="s">
        <v>174</v>
      </c>
      <c r="C21" s="122"/>
      <c r="D21" s="122"/>
      <c r="E21" s="122"/>
      <c r="F21" s="122"/>
      <c r="G21" s="389">
        <v>14</v>
      </c>
      <c r="H21" s="287"/>
      <c r="I21" s="288"/>
      <c r="J21" s="289"/>
      <c r="K21" s="289"/>
      <c r="L21" s="290"/>
    </row>
    <row r="22" spans="1:12" ht="18" customHeight="1">
      <c r="A22" s="414"/>
      <c r="B22" s="183" t="s">
        <v>404</v>
      </c>
      <c r="C22" s="122"/>
      <c r="D22" s="122"/>
      <c r="E22" s="122"/>
      <c r="F22" s="565" t="s">
        <v>484</v>
      </c>
      <c r="G22" s="389">
        <v>15</v>
      </c>
      <c r="H22" s="292"/>
      <c r="I22" s="293"/>
      <c r="J22" s="292"/>
      <c r="K22" s="292"/>
      <c r="L22" s="294"/>
    </row>
    <row r="23" spans="1:12" ht="18" customHeight="1">
      <c r="A23" s="414"/>
      <c r="B23" s="122"/>
      <c r="C23" s="122"/>
      <c r="D23" s="122"/>
      <c r="E23" s="122"/>
      <c r="F23" s="566" t="s">
        <v>485</v>
      </c>
      <c r="G23" s="389">
        <v>16</v>
      </c>
      <c r="H23" s="287"/>
      <c r="I23" s="288"/>
      <c r="J23" s="289"/>
      <c r="K23" s="289"/>
      <c r="L23" s="290"/>
    </row>
    <row r="24" spans="1:12" ht="18" customHeight="1">
      <c r="A24" s="182"/>
      <c r="B24" s="122"/>
      <c r="C24" s="122"/>
      <c r="D24" s="122"/>
      <c r="E24" s="122"/>
      <c r="F24" s="566" t="s">
        <v>420</v>
      </c>
      <c r="G24" s="389">
        <v>17</v>
      </c>
      <c r="H24" s="292"/>
      <c r="I24" s="293"/>
      <c r="J24" s="292"/>
      <c r="K24" s="292"/>
      <c r="L24" s="294"/>
    </row>
    <row r="25" spans="1:12" ht="18" customHeight="1">
      <c r="A25" s="182"/>
      <c r="B25" s="183" t="s">
        <v>175</v>
      </c>
      <c r="C25" s="122"/>
      <c r="D25" s="122"/>
      <c r="E25" s="122"/>
      <c r="F25" s="122"/>
      <c r="G25" s="389">
        <v>18</v>
      </c>
      <c r="H25" s="287"/>
      <c r="I25" s="288"/>
      <c r="J25" s="289"/>
      <c r="K25" s="289"/>
      <c r="L25" s="290"/>
    </row>
    <row r="26" spans="1:12" ht="18" customHeight="1">
      <c r="A26" s="182"/>
      <c r="B26" s="122" t="s">
        <v>450</v>
      </c>
      <c r="C26" s="122"/>
      <c r="D26" s="122"/>
      <c r="E26" s="463"/>
      <c r="F26" s="565" t="s">
        <v>484</v>
      </c>
      <c r="G26" s="389">
        <v>22</v>
      </c>
      <c r="H26" s="292"/>
      <c r="I26" s="293"/>
      <c r="J26" s="292"/>
      <c r="K26" s="292"/>
      <c r="L26" s="294"/>
    </row>
    <row r="27" spans="1:12" ht="18" customHeight="1">
      <c r="A27" s="182"/>
      <c r="B27" s="122"/>
      <c r="C27" s="122"/>
      <c r="D27" s="122"/>
      <c r="E27" s="463"/>
      <c r="F27" s="566" t="s">
        <v>485</v>
      </c>
      <c r="G27" s="389">
        <v>23</v>
      </c>
      <c r="H27" s="287"/>
      <c r="I27" s="288"/>
      <c r="J27" s="289"/>
      <c r="K27" s="289"/>
      <c r="L27" s="290"/>
    </row>
    <row r="28" spans="1:12" ht="18" customHeight="1">
      <c r="A28" s="182"/>
      <c r="B28" s="122"/>
      <c r="C28" s="122"/>
      <c r="D28" s="122"/>
      <c r="E28" s="463"/>
      <c r="F28" s="566" t="s">
        <v>420</v>
      </c>
      <c r="G28" s="389">
        <v>24</v>
      </c>
      <c r="H28" s="292"/>
      <c r="I28" s="293"/>
      <c r="J28" s="292"/>
      <c r="K28" s="292"/>
      <c r="L28" s="294"/>
    </row>
    <row r="29" spans="1:12"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92"/>
      <c r="I30" s="293"/>
      <c r="J30" s="292"/>
      <c r="K30" s="292"/>
      <c r="L30" s="294"/>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92"/>
      <c r="I32" s="293"/>
      <c r="J32" s="292"/>
      <c r="K32" s="292"/>
      <c r="L32" s="294"/>
    </row>
    <row r="33" spans="1:12" ht="18" customHeight="1">
      <c r="A33" s="434" t="s">
        <v>179</v>
      </c>
      <c r="B33" s="435"/>
      <c r="C33" s="435"/>
      <c r="D33" s="435"/>
      <c r="E33" s="435"/>
      <c r="F33" s="435"/>
      <c r="G33" s="433">
        <v>29</v>
      </c>
      <c r="H33" s="287"/>
      <c r="I33" s="288"/>
      <c r="J33" s="289"/>
      <c r="K33" s="289"/>
      <c r="L33" s="290"/>
    </row>
    <row r="34" spans="1:12" ht="18" customHeight="1">
      <c r="A34" s="704" t="s">
        <v>505</v>
      </c>
      <c r="B34" s="703"/>
      <c r="C34" s="703"/>
      <c r="D34" s="703"/>
      <c r="E34" s="703"/>
      <c r="F34" s="703"/>
      <c r="G34" s="581">
        <v>32</v>
      </c>
      <c r="H34" s="700"/>
      <c r="I34" s="701"/>
      <c r="J34" s="700"/>
      <c r="K34" s="700"/>
      <c r="L34" s="702"/>
    </row>
    <row r="35" spans="1:12" s="582"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s="1486" customFormat="1" ht="18" customHeight="1">
      <c r="A41" s="2284" t="s">
        <v>1151</v>
      </c>
      <c r="B41" s="1410"/>
      <c r="C41" s="2317"/>
      <c r="D41" s="2317"/>
      <c r="E41" s="2317"/>
      <c r="F41" s="2317"/>
      <c r="G41" s="2291"/>
      <c r="H41" s="2318"/>
      <c r="I41" s="2319"/>
      <c r="J41" s="2320"/>
      <c r="K41" s="2320"/>
      <c r="L41" s="2321"/>
    </row>
    <row r="42" spans="1:12" s="1486" customFormat="1" ht="18" customHeight="1">
      <c r="A42" s="681"/>
      <c r="B42" s="565" t="s">
        <v>648</v>
      </c>
      <c r="C42" s="698"/>
      <c r="D42" s="698"/>
      <c r="E42" s="698"/>
      <c r="F42" s="698"/>
      <c r="G42" s="2286">
        <v>50</v>
      </c>
      <c r="H42" s="2313"/>
      <c r="I42" s="2314"/>
      <c r="J42" s="2315"/>
      <c r="K42" s="2315"/>
      <c r="L42" s="2316"/>
    </row>
    <row r="43" spans="1:12" s="1486" customFormat="1" ht="18" customHeight="1">
      <c r="A43" s="682"/>
      <c r="B43" s="566" t="s">
        <v>649</v>
      </c>
      <c r="C43" s="703"/>
      <c r="D43" s="703"/>
      <c r="E43" s="703"/>
      <c r="F43" s="703"/>
      <c r="G43" s="581">
        <v>51</v>
      </c>
      <c r="H43" s="693"/>
      <c r="I43" s="694"/>
      <c r="J43" s="695"/>
      <c r="K43" s="695"/>
      <c r="L43" s="696"/>
    </row>
    <row r="44" spans="1:12" s="1486" customFormat="1" ht="18" customHeight="1">
      <c r="A44" s="682"/>
      <c r="B44" s="566" t="s">
        <v>1052</v>
      </c>
      <c r="C44" s="703"/>
      <c r="D44" s="703"/>
      <c r="E44" s="703"/>
      <c r="F44" s="703"/>
      <c r="G44" s="581">
        <v>52</v>
      </c>
      <c r="H44" s="693"/>
      <c r="I44" s="694"/>
      <c r="J44" s="695"/>
      <c r="K44" s="695"/>
      <c r="L44" s="696"/>
    </row>
    <row r="45" spans="1:12" s="1486" customFormat="1" ht="18" customHeight="1">
      <c r="A45" s="682"/>
      <c r="B45" s="566" t="s">
        <v>650</v>
      </c>
      <c r="C45" s="703"/>
      <c r="D45" s="703"/>
      <c r="E45" s="703"/>
      <c r="F45" s="703"/>
      <c r="G45" s="581">
        <v>53</v>
      </c>
      <c r="H45" s="693"/>
      <c r="I45" s="694"/>
      <c r="J45" s="695"/>
      <c r="K45" s="695"/>
      <c r="L45" s="696"/>
    </row>
    <row r="46" spans="1:12" s="1486" customFormat="1" ht="18" customHeight="1">
      <c r="A46" s="682"/>
      <c r="B46" s="566" t="s">
        <v>651</v>
      </c>
      <c r="C46" s="703"/>
      <c r="D46" s="703"/>
      <c r="E46" s="703"/>
      <c r="F46" s="703"/>
      <c r="G46" s="581">
        <v>54</v>
      </c>
      <c r="H46" s="693"/>
      <c r="I46" s="694"/>
      <c r="J46" s="695"/>
      <c r="K46" s="695"/>
      <c r="L46" s="696"/>
    </row>
    <row r="47" spans="1:12" s="1486" customFormat="1" ht="18" customHeight="1">
      <c r="A47" s="682"/>
      <c r="B47" s="566" t="s">
        <v>652</v>
      </c>
      <c r="C47" s="703"/>
      <c r="D47" s="703"/>
      <c r="E47" s="703"/>
      <c r="F47" s="703"/>
      <c r="G47" s="581">
        <v>55</v>
      </c>
      <c r="H47" s="693"/>
      <c r="I47" s="694"/>
      <c r="J47" s="695"/>
      <c r="K47" s="695"/>
      <c r="L47" s="696"/>
    </row>
    <row r="48" spans="1:12" s="1486" customFormat="1" ht="18" customHeight="1">
      <c r="A48" s="682"/>
      <c r="B48" s="566" t="s">
        <v>653</v>
      </c>
      <c r="C48" s="703"/>
      <c r="D48" s="703"/>
      <c r="E48" s="703"/>
      <c r="F48" s="703"/>
      <c r="G48" s="581">
        <v>56</v>
      </c>
      <c r="H48" s="693"/>
      <c r="I48" s="694"/>
      <c r="J48" s="695"/>
      <c r="K48" s="695"/>
      <c r="L48" s="696"/>
    </row>
    <row r="49" spans="1:12" s="1486" customFormat="1" ht="18" customHeight="1">
      <c r="A49" s="682"/>
      <c r="B49" s="566" t="s">
        <v>1007</v>
      </c>
      <c r="C49" s="703"/>
      <c r="D49" s="703"/>
      <c r="E49" s="703"/>
      <c r="F49" s="703"/>
      <c r="G49" s="581">
        <v>57</v>
      </c>
      <c r="H49" s="693"/>
      <c r="I49" s="694"/>
      <c r="J49" s="695"/>
      <c r="K49" s="695"/>
      <c r="L49" s="696"/>
    </row>
    <row r="50" spans="1:12" s="1486" customFormat="1" ht="18" customHeight="1">
      <c r="A50" s="682"/>
      <c r="B50" s="566" t="s">
        <v>654</v>
      </c>
      <c r="C50" s="703"/>
      <c r="D50" s="703"/>
      <c r="E50" s="703"/>
      <c r="F50" s="703"/>
      <c r="G50" s="581">
        <v>58</v>
      </c>
      <c r="H50" s="693"/>
      <c r="I50" s="694"/>
      <c r="J50" s="695"/>
      <c r="K50" s="695"/>
      <c r="L50" s="696"/>
    </row>
    <row r="51" spans="1:12" s="1486" customFormat="1" ht="18" customHeight="1">
      <c r="A51" s="421" t="s">
        <v>1154</v>
      </c>
      <c r="B51" s="359"/>
      <c r="C51" s="703"/>
      <c r="D51" s="703"/>
      <c r="E51" s="703"/>
      <c r="F51" s="703"/>
      <c r="G51" s="581">
        <v>59</v>
      </c>
      <c r="H51" s="693"/>
      <c r="I51" s="694"/>
      <c r="J51" s="695"/>
      <c r="K51" s="695"/>
      <c r="L51" s="696"/>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6" t="s">
        <v>1152</v>
      </c>
      <c r="B54" s="2290"/>
      <c r="C54" s="2290"/>
      <c r="D54" s="2290"/>
      <c r="E54" s="2290"/>
      <c r="F54" s="2290"/>
      <c r="G54" s="2291"/>
      <c r="H54" s="2292"/>
      <c r="I54" s="2293"/>
      <c r="J54" s="496"/>
      <c r="K54" s="496"/>
      <c r="L54" s="2294"/>
    </row>
    <row r="55" spans="1:12" s="291" customFormat="1" ht="18" customHeight="1">
      <c r="A55" s="2295"/>
      <c r="B55" s="565" t="s">
        <v>655</v>
      </c>
      <c r="C55" s="478"/>
      <c r="D55" s="478"/>
      <c r="E55" s="478"/>
      <c r="F55" s="478"/>
      <c r="G55" s="2286">
        <v>60</v>
      </c>
      <c r="H55" s="2287"/>
      <c r="I55" s="2288"/>
      <c r="J55" s="502"/>
      <c r="K55" s="502"/>
      <c r="L55" s="2289"/>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1153</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214</v>
      </c>
      <c r="B61" s="232"/>
      <c r="C61" s="232"/>
      <c r="D61" s="232"/>
      <c r="E61" s="232"/>
      <c r="F61" s="232"/>
      <c r="G61" s="233">
        <v>89</v>
      </c>
      <c r="H61" s="234"/>
      <c r="I61" s="268"/>
      <c r="J61" s="234"/>
      <c r="K61" s="234"/>
      <c r="L61" s="235"/>
    </row>
    <row r="62" spans="1:12" ht="9.9" customHeight="1" thickTop="1"/>
    <row r="63" spans="1:12" s="291" customFormat="1" ht="19.5" customHeight="1">
      <c r="A63" s="3028" t="s">
        <v>263</v>
      </c>
      <c r="B63" s="3028"/>
      <c r="C63" s="3028"/>
      <c r="D63" s="3028"/>
      <c r="E63" s="3028"/>
      <c r="F63" s="3028"/>
      <c r="G63" s="3028"/>
      <c r="H63" s="3028"/>
      <c r="I63" s="3028"/>
      <c r="J63" s="3028"/>
      <c r="K63" s="3028"/>
      <c r="L63" s="3028"/>
    </row>
    <row r="64" spans="1:12" s="291" customFormat="1" ht="15.75" customHeight="1" thickBot="1">
      <c r="A64" s="3028" t="s">
        <v>133</v>
      </c>
      <c r="B64" s="3028"/>
      <c r="C64" s="3028"/>
      <c r="D64" s="3028"/>
      <c r="E64" s="3028"/>
      <c r="F64" s="3028"/>
      <c r="G64" s="3028"/>
      <c r="H64" s="3028"/>
      <c r="I64" s="3028"/>
      <c r="J64" s="3028"/>
      <c r="K64" s="3028"/>
      <c r="L64" s="3028"/>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262</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444</v>
      </c>
      <c r="D70" s="435"/>
      <c r="E70" s="435"/>
      <c r="F70" s="435"/>
      <c r="G70" s="482"/>
      <c r="H70" s="483"/>
      <c r="I70" s="483"/>
      <c r="J70" s="500">
        <v>92</v>
      </c>
      <c r="K70" s="289"/>
      <c r="L70" s="486"/>
    </row>
    <row r="71" spans="1:12" s="337" customFormat="1" ht="18" customHeight="1" thickBot="1">
      <c r="A71" s="471"/>
      <c r="B71" s="472" t="s">
        <v>445</v>
      </c>
      <c r="C71" s="472"/>
      <c r="D71" s="472"/>
      <c r="E71" s="472"/>
      <c r="F71" s="472"/>
      <c r="G71" s="473"/>
      <c r="H71" s="474"/>
      <c r="I71" s="474"/>
      <c r="J71" s="501">
        <v>93</v>
      </c>
      <c r="K71" s="497"/>
      <c r="L71" s="485"/>
    </row>
    <row r="72" spans="1:12" s="337" customFormat="1" ht="9.9" customHeight="1" thickTop="1">
      <c r="G72" s="338"/>
      <c r="H72" s="339"/>
      <c r="I72" s="339"/>
      <c r="J72" s="343"/>
      <c r="K72" s="344"/>
      <c r="L72" s="344"/>
    </row>
    <row r="73" spans="1:12" s="337" customFormat="1" ht="18" customHeight="1">
      <c r="A73" s="3028" t="s">
        <v>360</v>
      </c>
      <c r="B73" s="3028"/>
      <c r="C73" s="3028"/>
      <c r="D73" s="3028"/>
      <c r="E73" s="3028"/>
      <c r="F73" s="3028"/>
      <c r="G73" s="3028"/>
      <c r="H73" s="3028"/>
      <c r="I73" s="3028"/>
      <c r="J73" s="3028"/>
      <c r="K73" s="3028"/>
      <c r="L73" s="3028"/>
    </row>
    <row r="74" spans="1:12" s="337" customFormat="1" ht="18" customHeight="1" thickBot="1">
      <c r="A74" s="3028" t="s">
        <v>133</v>
      </c>
      <c r="B74" s="3028"/>
      <c r="C74" s="3028"/>
      <c r="D74" s="3028"/>
      <c r="E74" s="3028"/>
      <c r="F74" s="3028"/>
      <c r="G74" s="3028"/>
      <c r="H74" s="3028"/>
      <c r="I74" s="3028"/>
      <c r="J74" s="3028"/>
      <c r="K74" s="3028"/>
      <c r="L74" s="3028"/>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1273</v>
      </c>
      <c r="C78" s="698"/>
      <c r="D78" s="698"/>
      <c r="E78" s="698"/>
      <c r="F78" s="698"/>
      <c r="G78" s="2796"/>
      <c r="H78" s="2797"/>
      <c r="I78" s="2797"/>
      <c r="J78" s="499">
        <v>94</v>
      </c>
      <c r="K78" s="292"/>
      <c r="L78" s="487"/>
    </row>
    <row r="79" spans="1:12" s="337" customFormat="1" ht="18" customHeight="1">
      <c r="A79" s="481"/>
      <c r="B79" s="2675" t="s">
        <v>181</v>
      </c>
      <c r="C79" s="2675"/>
      <c r="D79" s="2675"/>
      <c r="E79" s="2675"/>
      <c r="F79" s="2675"/>
      <c r="G79" s="2794"/>
      <c r="H79" s="2795"/>
      <c r="I79" s="2795"/>
      <c r="J79" s="500">
        <v>95</v>
      </c>
      <c r="K79" s="289"/>
      <c r="L79" s="486"/>
    </row>
    <row r="80" spans="1:12" s="337" customFormat="1" ht="18" customHeight="1">
      <c r="A80" s="481"/>
      <c r="B80" s="2675" t="s">
        <v>1274</v>
      </c>
      <c r="C80" s="2675"/>
      <c r="D80" s="2675"/>
      <c r="E80" s="2675"/>
      <c r="F80" s="2675"/>
      <c r="G80" s="2794"/>
      <c r="H80" s="2795"/>
      <c r="I80" s="2795"/>
      <c r="J80" s="500">
        <v>96</v>
      </c>
      <c r="K80" s="502"/>
      <c r="L80" s="345"/>
    </row>
    <row r="81" spans="1:12" s="337" customFormat="1" ht="18" customHeight="1" thickBot="1">
      <c r="A81" s="471"/>
      <c r="B81" s="476" t="s">
        <v>182</v>
      </c>
      <c r="C81" s="472"/>
      <c r="D81" s="472"/>
      <c r="E81" s="472"/>
      <c r="F81" s="472"/>
      <c r="G81" s="473"/>
      <c r="H81" s="474"/>
      <c r="I81" s="474"/>
      <c r="J81" s="501">
        <v>99</v>
      </c>
      <c r="K81" s="503"/>
      <c r="L81" s="346"/>
    </row>
    <row r="82" spans="1:12" s="212" customFormat="1" ht="18" customHeight="1" thickTop="1">
      <c r="G82" s="213"/>
      <c r="H82" s="214"/>
      <c r="I82" s="214"/>
      <c r="J82" s="214"/>
      <c r="K82" s="214"/>
      <c r="L82" s="1174" t="s">
        <v>1267</v>
      </c>
    </row>
    <row r="83" spans="1:12" s="212" customFormat="1" ht="12" customHeight="1">
      <c r="G83" s="213"/>
      <c r="H83" s="214"/>
      <c r="I83" s="214"/>
      <c r="J83" s="214"/>
      <c r="K83" s="214"/>
      <c r="L83" s="351" t="s">
        <v>61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row r="100" ht="12" customHeight="1"/>
  </sheetData>
  <customSheetViews>
    <customSheetView guid="{BD47D07B-2241-4631-8B49-2F51583989D1}" fitToPage="1" showRuler="0">
      <selection activeCell="A6" sqref="A6"/>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93.11&amp;"MS Sans Serif,Regular"&amp;10
&amp;R(Next page is 93.20)
</oddFooter>
      </headerFooter>
    </customSheetView>
  </customSheetViews>
  <mergeCells count="10">
    <mergeCell ref="A1:L1"/>
    <mergeCell ref="A73:L73"/>
    <mergeCell ref="A64:L64"/>
    <mergeCell ref="A74:L74"/>
    <mergeCell ref="A4:L4"/>
    <mergeCell ref="A63:L63"/>
    <mergeCell ref="I8:J8"/>
    <mergeCell ref="I9:J9"/>
    <mergeCell ref="A3:F3"/>
    <mergeCell ref="A8:G8"/>
  </mergeCells>
  <phoneticPr fontId="41"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66"/>
  <sheetViews>
    <sheetView workbookViewId="0">
      <selection activeCell="A2" sqref="A2"/>
    </sheetView>
  </sheetViews>
  <sheetFormatPr defaultColWidth="9.33203125" defaultRowHeight="12"/>
  <cols>
    <col min="1" max="1" width="4.44140625" style="76" customWidth="1"/>
    <col min="2" max="2" width="8.109375" style="76" customWidth="1"/>
    <col min="3" max="3" width="4.44140625" style="76" customWidth="1"/>
    <col min="4" max="4" width="7.44140625" style="76" customWidth="1"/>
    <col min="5" max="5" width="10.109375" style="76" customWidth="1"/>
    <col min="6" max="6" width="31.6640625" style="76" customWidth="1"/>
    <col min="7" max="7" width="3.77734375" style="79" customWidth="1"/>
    <col min="8" max="16" width="14.77734375" style="80" customWidth="1"/>
    <col min="17" max="21" width="14.77734375" style="334" customWidth="1"/>
    <col min="22" max="16384" width="9.33203125" style="76"/>
  </cols>
  <sheetData>
    <row r="1" spans="1:21" ht="15.75" customHeight="1">
      <c r="A1" s="2858" t="s">
        <v>82</v>
      </c>
      <c r="B1" s="2858"/>
      <c r="C1" s="2858"/>
      <c r="D1" s="2858"/>
      <c r="E1" s="2858"/>
      <c r="F1" s="2858"/>
      <c r="G1" s="2858"/>
      <c r="H1" s="2858"/>
      <c r="I1" s="2858"/>
      <c r="J1" s="2858"/>
      <c r="K1" s="2858"/>
      <c r="L1" s="2858"/>
      <c r="M1" s="2858"/>
      <c r="N1" s="2858"/>
      <c r="O1" s="2858"/>
      <c r="P1" s="2858"/>
      <c r="Q1" s="2858"/>
      <c r="R1" s="2858"/>
      <c r="S1" s="2858"/>
      <c r="T1" s="2858"/>
      <c r="U1" s="2858"/>
    </row>
    <row r="2" spans="1:21" s="277" customFormat="1" ht="18" customHeight="1">
      <c r="A2" s="148"/>
      <c r="B2" s="145"/>
      <c r="C2" s="145"/>
      <c r="D2" s="145"/>
      <c r="E2" s="145"/>
      <c r="F2" s="145"/>
      <c r="G2" s="1408"/>
      <c r="H2" s="1385"/>
      <c r="I2" s="146"/>
      <c r="J2" s="146"/>
      <c r="K2" s="146"/>
      <c r="L2" s="146"/>
      <c r="M2" s="146"/>
      <c r="N2" s="146"/>
      <c r="O2" s="146"/>
      <c r="P2" s="146"/>
      <c r="Q2" s="146"/>
      <c r="R2" s="146"/>
      <c r="S2" s="146"/>
      <c r="T2" s="146"/>
      <c r="U2" s="1492"/>
    </row>
    <row r="3" spans="1:21" s="277" customFormat="1" ht="16.350000000000001" customHeight="1">
      <c r="A3" s="2991" t="s">
        <v>574</v>
      </c>
      <c r="B3" s="2991"/>
      <c r="C3" s="2991"/>
      <c r="D3" s="2991"/>
      <c r="E3" s="2991"/>
      <c r="F3" s="2991"/>
      <c r="G3" s="1493"/>
      <c r="H3" s="146"/>
      <c r="I3" s="145"/>
      <c r="J3" s="146"/>
      <c r="K3" s="146"/>
      <c r="L3" s="146"/>
      <c r="M3" s="146"/>
      <c r="N3" s="146"/>
      <c r="O3" s="146"/>
      <c r="P3" s="146"/>
      <c r="Q3" s="146"/>
      <c r="R3" s="146"/>
      <c r="S3" s="146"/>
      <c r="T3" s="146"/>
      <c r="U3" s="1308" t="s">
        <v>551</v>
      </c>
    </row>
    <row r="4" spans="1:21" s="277" customFormat="1" ht="13.8">
      <c r="A4" s="2868" t="s">
        <v>215</v>
      </c>
      <c r="B4" s="3050"/>
      <c r="C4" s="3050"/>
      <c r="D4" s="3050"/>
      <c r="E4" s="3050"/>
      <c r="F4" s="3050"/>
      <c r="G4" s="3050"/>
      <c r="H4" s="3050"/>
      <c r="I4" s="3050"/>
      <c r="J4" s="3050"/>
      <c r="K4" s="3050"/>
      <c r="L4" s="3050"/>
      <c r="M4" s="3050"/>
      <c r="N4" s="3050"/>
      <c r="O4" s="3050"/>
      <c r="P4" s="3050"/>
      <c r="Q4" s="3050"/>
      <c r="R4" s="3050"/>
      <c r="S4" s="3050"/>
      <c r="T4" s="3050"/>
      <c r="U4" s="3050"/>
    </row>
    <row r="5" spans="1:21" s="277" customFormat="1" ht="13.8">
      <c r="A5" s="138" t="s">
        <v>221</v>
      </c>
      <c r="B5" s="121"/>
      <c r="C5" s="121"/>
      <c r="D5" s="121"/>
      <c r="E5" s="121"/>
      <c r="F5" s="121"/>
      <c r="G5" s="121"/>
      <c r="H5" s="150"/>
      <c r="I5" s="150"/>
      <c r="J5" s="121"/>
      <c r="K5" s="150"/>
      <c r="L5" s="121"/>
      <c r="M5" s="121"/>
      <c r="N5" s="150"/>
      <c r="O5" s="150"/>
      <c r="P5" s="150"/>
      <c r="Q5" s="1452"/>
      <c r="R5" s="1452"/>
      <c r="S5" s="1452"/>
      <c r="T5" s="1452"/>
      <c r="U5" s="1452"/>
    </row>
    <row r="6" spans="1:21" ht="14.4" thickBot="1">
      <c r="A6" s="2" t="s">
        <v>133</v>
      </c>
      <c r="B6" s="4"/>
      <c r="C6" s="4"/>
      <c r="D6" s="4"/>
      <c r="E6" s="4"/>
      <c r="F6" s="2"/>
      <c r="G6" s="4"/>
      <c r="H6" s="61"/>
      <c r="I6" s="7"/>
      <c r="J6" s="4"/>
      <c r="K6" s="7"/>
      <c r="L6" s="4"/>
      <c r="M6" s="4"/>
      <c r="N6" s="7"/>
      <c r="O6" s="7"/>
      <c r="P6" s="7"/>
      <c r="Q6" s="1452"/>
      <c r="R6" s="1452"/>
      <c r="S6" s="1452"/>
      <c r="T6" s="1452"/>
      <c r="U6" s="1452"/>
    </row>
    <row r="7" spans="1:21" ht="30" customHeight="1" thickTop="1">
      <c r="A7" s="2191"/>
      <c r="B7" s="2190"/>
      <c r="C7" s="2190"/>
      <c r="D7" s="2190"/>
      <c r="E7" s="2190"/>
      <c r="F7" s="2189"/>
      <c r="G7" s="2188"/>
      <c r="H7" s="3047" t="s">
        <v>222</v>
      </c>
      <c r="I7" s="3047"/>
      <c r="J7" s="3047"/>
      <c r="K7" s="3047"/>
      <c r="L7" s="3046" t="s">
        <v>1123</v>
      </c>
      <c r="M7" s="3046"/>
      <c r="N7" s="3046"/>
      <c r="O7" s="3046"/>
      <c r="P7" s="3043" t="s">
        <v>11</v>
      </c>
      <c r="Q7" s="3044"/>
      <c r="R7" s="3043"/>
      <c r="S7" s="3043"/>
      <c r="T7" s="3043"/>
      <c r="U7" s="3045"/>
    </row>
    <row r="8" spans="1:21" ht="69">
      <c r="A8" s="3041" t="s">
        <v>163</v>
      </c>
      <c r="B8" s="3042"/>
      <c r="C8" s="3042"/>
      <c r="D8" s="3042"/>
      <c r="E8" s="3042"/>
      <c r="F8" s="3042"/>
      <c r="G8" s="3042"/>
      <c r="H8" s="2181" t="s">
        <v>122</v>
      </c>
      <c r="I8" s="2181" t="s">
        <v>1114</v>
      </c>
      <c r="J8" s="2181" t="s">
        <v>1115</v>
      </c>
      <c r="K8" s="2181" t="s">
        <v>1124</v>
      </c>
      <c r="L8" s="2181" t="s">
        <v>122</v>
      </c>
      <c r="M8" s="2181" t="s">
        <v>1114</v>
      </c>
      <c r="N8" s="2181" t="s">
        <v>1115</v>
      </c>
      <c r="O8" s="2181" t="s">
        <v>1125</v>
      </c>
      <c r="P8" s="2182" t="s">
        <v>1126</v>
      </c>
      <c r="Q8" s="2192" t="s">
        <v>1213</v>
      </c>
      <c r="R8" s="2180" t="s">
        <v>1155</v>
      </c>
      <c r="S8" s="2192" t="s">
        <v>1127</v>
      </c>
      <c r="T8" s="2180" t="s">
        <v>1128</v>
      </c>
      <c r="U8" s="2670" t="s">
        <v>1223</v>
      </c>
    </row>
    <row r="9" spans="1:21" ht="13.8">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8"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145"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145"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50"/>
      <c r="I15" s="29"/>
      <c r="J15" s="29"/>
      <c r="K15" s="29"/>
      <c r="L15" s="29"/>
      <c r="M15" s="29"/>
      <c r="N15" s="29"/>
      <c r="O15" s="29"/>
      <c r="P15" s="29"/>
      <c r="Q15" s="1320"/>
      <c r="R15" s="1320"/>
      <c r="S15" s="1320"/>
      <c r="T15" s="1320"/>
      <c r="U15" s="1459"/>
    </row>
    <row r="16" spans="1:21" ht="18" customHeight="1">
      <c r="A16" s="420" t="s">
        <v>264</v>
      </c>
      <c r="B16" s="335"/>
      <c r="C16" s="335"/>
      <c r="D16" s="335"/>
      <c r="E16" s="335"/>
      <c r="F16" s="335"/>
      <c r="G16" s="349">
        <v>10</v>
      </c>
      <c r="H16" s="50"/>
      <c r="I16" s="29"/>
      <c r="J16" s="29"/>
      <c r="K16" s="29"/>
      <c r="L16" s="29"/>
      <c r="M16" s="29"/>
      <c r="N16" s="29"/>
      <c r="O16" s="29"/>
      <c r="P16" s="29"/>
      <c r="Q16" s="1320"/>
      <c r="R16" s="1320"/>
      <c r="S16" s="1320"/>
      <c r="T16" s="1320"/>
      <c r="U16" s="1459"/>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51"/>
      <c r="I20" s="156"/>
      <c r="J20" s="156"/>
      <c r="K20" s="156"/>
      <c r="L20" s="156"/>
      <c r="M20" s="156"/>
      <c r="N20" s="156"/>
      <c r="O20" s="156"/>
      <c r="P20" s="156"/>
      <c r="Q20" s="242"/>
      <c r="R20" s="242"/>
      <c r="S20" s="242"/>
      <c r="T20" s="242"/>
      <c r="U20" s="275"/>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51"/>
      <c r="I22" s="156"/>
      <c r="J22" s="156"/>
      <c r="K22" s="156"/>
      <c r="L22" s="156"/>
      <c r="M22" s="156"/>
      <c r="N22" s="156"/>
      <c r="O22" s="156"/>
      <c r="P22" s="156"/>
      <c r="Q22" s="242"/>
      <c r="R22" s="242"/>
      <c r="S22" s="242"/>
      <c r="T22" s="242"/>
      <c r="U22" s="275"/>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51"/>
      <c r="I24" s="156"/>
      <c r="J24" s="156"/>
      <c r="K24" s="156"/>
      <c r="L24" s="156"/>
      <c r="M24" s="156"/>
      <c r="N24" s="156"/>
      <c r="O24" s="156"/>
      <c r="P24" s="156"/>
      <c r="Q24" s="242"/>
      <c r="R24" s="242"/>
      <c r="S24" s="242"/>
      <c r="T24" s="242"/>
      <c r="U24" s="275"/>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51"/>
      <c r="I26" s="156"/>
      <c r="J26" s="156"/>
      <c r="K26" s="156"/>
      <c r="L26" s="156"/>
      <c r="M26" s="156"/>
      <c r="N26" s="156"/>
      <c r="O26" s="156"/>
      <c r="P26" s="156"/>
      <c r="Q26" s="242"/>
      <c r="R26" s="242"/>
      <c r="S26" s="242"/>
      <c r="T26" s="242"/>
      <c r="U26" s="275"/>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51"/>
      <c r="I28" s="156"/>
      <c r="J28" s="156"/>
      <c r="K28" s="156"/>
      <c r="L28" s="156"/>
      <c r="M28" s="156"/>
      <c r="N28" s="156"/>
      <c r="O28" s="156"/>
      <c r="P28" s="156"/>
      <c r="Q28" s="242"/>
      <c r="R28" s="242"/>
      <c r="S28" s="242"/>
      <c r="T28" s="242"/>
      <c r="U28" s="275"/>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51"/>
      <c r="I30" s="156"/>
      <c r="J30" s="156"/>
      <c r="K30" s="156"/>
      <c r="L30" s="156"/>
      <c r="M30" s="156"/>
      <c r="N30" s="156"/>
      <c r="O30" s="156"/>
      <c r="P30" s="156"/>
      <c r="Q30" s="242"/>
      <c r="R30" s="242"/>
      <c r="S30" s="242"/>
      <c r="T30" s="242"/>
      <c r="U30" s="275"/>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57"/>
      <c r="I32" s="157"/>
      <c r="J32" s="157"/>
      <c r="K32" s="157"/>
      <c r="L32" s="157"/>
      <c r="M32" s="157"/>
      <c r="N32" s="157"/>
      <c r="O32" s="157"/>
      <c r="P32" s="157"/>
      <c r="Q32" s="1320"/>
      <c r="R32" s="1320"/>
      <c r="S32" s="1320"/>
      <c r="T32" s="1320"/>
      <c r="U32" s="1459"/>
    </row>
    <row r="33" spans="1:21" s="277" customFormat="1" ht="18" customHeight="1">
      <c r="A33" s="421" t="s">
        <v>179</v>
      </c>
      <c r="B33" s="122"/>
      <c r="C33" s="122"/>
      <c r="D33" s="122"/>
      <c r="E33" s="122"/>
      <c r="F33" s="122"/>
      <c r="G33" s="389">
        <v>29</v>
      </c>
      <c r="H33" s="157"/>
      <c r="I33" s="157"/>
      <c r="J33" s="157"/>
      <c r="K33" s="157"/>
      <c r="L33" s="157"/>
      <c r="M33" s="157"/>
      <c r="N33" s="157"/>
      <c r="O33" s="157"/>
      <c r="P33" s="157"/>
      <c r="Q33" s="1320"/>
      <c r="R33" s="1320"/>
      <c r="S33" s="1320"/>
      <c r="T33" s="1320"/>
      <c r="U33" s="1459"/>
    </row>
    <row r="34" spans="1:21" s="277" customFormat="1" ht="18" customHeight="1">
      <c r="A34" s="682" t="s">
        <v>505</v>
      </c>
      <c r="B34" s="359"/>
      <c r="C34" s="359"/>
      <c r="D34" s="359"/>
      <c r="E34" s="359"/>
      <c r="F34" s="359"/>
      <c r="G34" s="360">
        <v>32</v>
      </c>
      <c r="H34" s="242"/>
      <c r="I34" s="242"/>
      <c r="J34" s="242"/>
      <c r="K34" s="242"/>
      <c r="L34" s="242"/>
      <c r="M34" s="242"/>
      <c r="N34" s="242"/>
      <c r="O34" s="242"/>
      <c r="P34" s="242"/>
      <c r="Q34" s="242"/>
      <c r="R34" s="242"/>
      <c r="S34" s="242"/>
      <c r="T34" s="242"/>
      <c r="U34" s="275"/>
    </row>
    <row r="35" spans="1:21" s="145"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145" customFormat="1" ht="18" customHeight="1">
      <c r="A41" s="2284" t="s">
        <v>1151</v>
      </c>
      <c r="B41" s="1410"/>
      <c r="C41" s="1410"/>
      <c r="D41" s="1410"/>
      <c r="E41" s="1410"/>
      <c r="F41" s="1410"/>
      <c r="G41" s="1411"/>
      <c r="H41" s="1317"/>
      <c r="I41" s="2322"/>
      <c r="J41" s="2322"/>
      <c r="K41" s="2322"/>
      <c r="L41" s="2322"/>
      <c r="M41" s="2322"/>
      <c r="N41" s="2322"/>
      <c r="O41" s="2322"/>
      <c r="P41" s="2322"/>
      <c r="Q41" s="2322"/>
      <c r="R41" s="2322"/>
      <c r="S41" s="2322"/>
      <c r="T41" s="2322"/>
      <c r="U41" s="2323"/>
    </row>
    <row r="42" spans="1:21" s="145" customFormat="1" ht="18" customHeight="1">
      <c r="A42" s="681"/>
      <c r="B42" s="565" t="s">
        <v>648</v>
      </c>
      <c r="C42" s="365"/>
      <c r="D42" s="365"/>
      <c r="E42" s="365"/>
      <c r="F42" s="365"/>
      <c r="G42" s="1412">
        <v>50</v>
      </c>
      <c r="H42" s="306"/>
      <c r="I42" s="1320"/>
      <c r="J42" s="1320"/>
      <c r="K42" s="1320"/>
      <c r="L42" s="1320"/>
      <c r="M42" s="1320"/>
      <c r="N42" s="1320"/>
      <c r="O42" s="1320"/>
      <c r="P42" s="1320"/>
      <c r="Q42" s="1320"/>
      <c r="R42" s="1320"/>
      <c r="S42" s="1320"/>
      <c r="T42" s="1320"/>
      <c r="U42" s="1459"/>
    </row>
    <row r="43" spans="1:21" s="145" customFormat="1" ht="18" customHeight="1">
      <c r="A43" s="682"/>
      <c r="B43" s="566" t="s">
        <v>649</v>
      </c>
      <c r="C43" s="359"/>
      <c r="D43" s="359"/>
      <c r="E43" s="359"/>
      <c r="F43" s="359"/>
      <c r="G43" s="360">
        <v>51</v>
      </c>
      <c r="H43" s="361"/>
      <c r="I43" s="353"/>
      <c r="J43" s="353"/>
      <c r="K43" s="353"/>
      <c r="L43" s="353"/>
      <c r="M43" s="353"/>
      <c r="N43" s="353"/>
      <c r="O43" s="353"/>
      <c r="P43" s="353"/>
      <c r="Q43" s="353"/>
      <c r="R43" s="353"/>
      <c r="S43" s="353"/>
      <c r="T43" s="353"/>
      <c r="U43" s="362"/>
    </row>
    <row r="44" spans="1:21" s="145" customFormat="1" ht="18" customHeight="1">
      <c r="A44" s="682"/>
      <c r="B44" s="566" t="s">
        <v>1052</v>
      </c>
      <c r="C44" s="359"/>
      <c r="D44" s="359"/>
      <c r="E44" s="359"/>
      <c r="F44" s="359"/>
      <c r="G44" s="360">
        <v>52</v>
      </c>
      <c r="H44" s="361"/>
      <c r="I44" s="353"/>
      <c r="J44" s="353"/>
      <c r="K44" s="353"/>
      <c r="L44" s="353"/>
      <c r="M44" s="353"/>
      <c r="N44" s="353"/>
      <c r="O44" s="353"/>
      <c r="P44" s="353"/>
      <c r="Q44" s="353"/>
      <c r="R44" s="353"/>
      <c r="S44" s="353"/>
      <c r="T44" s="353"/>
      <c r="U44" s="362"/>
    </row>
    <row r="45" spans="1:21" s="145" customFormat="1" ht="18" customHeight="1">
      <c r="A45" s="682"/>
      <c r="B45" s="566" t="s">
        <v>650</v>
      </c>
      <c r="C45" s="359"/>
      <c r="D45" s="359"/>
      <c r="E45" s="359"/>
      <c r="F45" s="359"/>
      <c r="G45" s="360">
        <v>53</v>
      </c>
      <c r="H45" s="361"/>
      <c r="I45" s="353"/>
      <c r="J45" s="353"/>
      <c r="K45" s="353"/>
      <c r="L45" s="353"/>
      <c r="M45" s="353"/>
      <c r="N45" s="353"/>
      <c r="O45" s="353"/>
      <c r="P45" s="353"/>
      <c r="Q45" s="353"/>
      <c r="R45" s="353"/>
      <c r="S45" s="353"/>
      <c r="T45" s="353"/>
      <c r="U45" s="362"/>
    </row>
    <row r="46" spans="1:21" s="145" customFormat="1" ht="18" customHeight="1">
      <c r="A46" s="682"/>
      <c r="B46" s="566" t="s">
        <v>651</v>
      </c>
      <c r="C46" s="359"/>
      <c r="D46" s="359"/>
      <c r="E46" s="359"/>
      <c r="F46" s="359"/>
      <c r="G46" s="360">
        <v>54</v>
      </c>
      <c r="H46" s="361"/>
      <c r="I46" s="353"/>
      <c r="J46" s="353"/>
      <c r="K46" s="353"/>
      <c r="L46" s="353"/>
      <c r="M46" s="353"/>
      <c r="N46" s="353"/>
      <c r="O46" s="353"/>
      <c r="P46" s="353"/>
      <c r="Q46" s="353"/>
      <c r="R46" s="353"/>
      <c r="S46" s="353"/>
      <c r="T46" s="353"/>
      <c r="U46" s="362"/>
    </row>
    <row r="47" spans="1:21" s="145" customFormat="1" ht="18" customHeight="1">
      <c r="A47" s="682"/>
      <c r="B47" s="566" t="s">
        <v>652</v>
      </c>
      <c r="C47" s="359"/>
      <c r="D47" s="359"/>
      <c r="E47" s="359"/>
      <c r="F47" s="359"/>
      <c r="G47" s="360">
        <v>55</v>
      </c>
      <c r="H47" s="361"/>
      <c r="I47" s="353"/>
      <c r="J47" s="353"/>
      <c r="K47" s="353"/>
      <c r="L47" s="353"/>
      <c r="M47" s="353"/>
      <c r="N47" s="353"/>
      <c r="O47" s="353"/>
      <c r="P47" s="353"/>
      <c r="Q47" s="353"/>
      <c r="R47" s="353"/>
      <c r="S47" s="353"/>
      <c r="T47" s="353"/>
      <c r="U47" s="362"/>
    </row>
    <row r="48" spans="1:21" s="145" customFormat="1" ht="18" customHeight="1">
      <c r="A48" s="682"/>
      <c r="B48" s="566" t="s">
        <v>653</v>
      </c>
      <c r="C48" s="359"/>
      <c r="D48" s="359"/>
      <c r="E48" s="359"/>
      <c r="F48" s="359"/>
      <c r="G48" s="360">
        <v>56</v>
      </c>
      <c r="H48" s="361"/>
      <c r="I48" s="353"/>
      <c r="J48" s="353"/>
      <c r="K48" s="353"/>
      <c r="L48" s="353"/>
      <c r="M48" s="353"/>
      <c r="N48" s="353"/>
      <c r="O48" s="353"/>
      <c r="P48" s="353"/>
      <c r="Q48" s="353"/>
      <c r="R48" s="353"/>
      <c r="S48" s="353"/>
      <c r="T48" s="353"/>
      <c r="U48" s="362"/>
    </row>
    <row r="49" spans="1:21" s="145" customFormat="1" ht="18" customHeight="1">
      <c r="A49" s="682"/>
      <c r="B49" s="566" t="s">
        <v>1007</v>
      </c>
      <c r="C49" s="359"/>
      <c r="D49" s="359"/>
      <c r="E49" s="359"/>
      <c r="F49" s="359"/>
      <c r="G49" s="360">
        <v>57</v>
      </c>
      <c r="H49" s="361"/>
      <c r="I49" s="353"/>
      <c r="J49" s="353"/>
      <c r="K49" s="353"/>
      <c r="L49" s="353"/>
      <c r="M49" s="353"/>
      <c r="N49" s="353"/>
      <c r="O49" s="353"/>
      <c r="P49" s="353"/>
      <c r="Q49" s="353"/>
      <c r="R49" s="353"/>
      <c r="S49" s="353"/>
      <c r="T49" s="353"/>
      <c r="U49" s="362"/>
    </row>
    <row r="50" spans="1:21" s="145" customFormat="1" ht="18" customHeight="1">
      <c r="A50" s="682"/>
      <c r="B50" s="566" t="s">
        <v>654</v>
      </c>
      <c r="C50" s="359"/>
      <c r="D50" s="359"/>
      <c r="E50" s="359"/>
      <c r="F50" s="359"/>
      <c r="G50" s="360">
        <v>58</v>
      </c>
      <c r="H50" s="361"/>
      <c r="I50" s="353"/>
      <c r="J50" s="353"/>
      <c r="K50" s="353"/>
      <c r="L50" s="353"/>
      <c r="M50" s="353"/>
      <c r="N50" s="353"/>
      <c r="O50" s="353"/>
      <c r="P50" s="353"/>
      <c r="Q50" s="353"/>
      <c r="R50" s="353"/>
      <c r="S50" s="353"/>
      <c r="T50" s="353"/>
      <c r="U50" s="362"/>
    </row>
    <row r="51" spans="1:21" s="145" customFormat="1" ht="18" customHeight="1">
      <c r="A51" s="421" t="s">
        <v>1154</v>
      </c>
      <c r="B51" s="359"/>
      <c r="C51" s="359"/>
      <c r="D51" s="359"/>
      <c r="E51" s="359"/>
      <c r="F51" s="359"/>
      <c r="G51" s="360">
        <v>59</v>
      </c>
      <c r="H51" s="361"/>
      <c r="I51" s="353"/>
      <c r="J51" s="353"/>
      <c r="K51" s="353"/>
      <c r="L51" s="353"/>
      <c r="M51" s="353"/>
      <c r="N51" s="353"/>
      <c r="O51" s="353"/>
      <c r="P51" s="353"/>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4" t="s">
        <v>1152</v>
      </c>
      <c r="B54" s="2285"/>
      <c r="C54" s="2285"/>
      <c r="D54" s="2285"/>
      <c r="E54" s="2285"/>
      <c r="F54" s="2285"/>
      <c r="G54" s="1411"/>
      <c r="H54" s="155"/>
      <c r="I54" s="2282"/>
      <c r="J54" s="2282"/>
      <c r="K54" s="2282"/>
      <c r="L54" s="2282"/>
      <c r="M54" s="2282"/>
      <c r="N54" s="2282"/>
      <c r="O54" s="2282"/>
      <c r="P54" s="2282"/>
      <c r="Q54" s="2322"/>
      <c r="R54" s="2322"/>
      <c r="S54" s="2322"/>
      <c r="T54" s="2322"/>
      <c r="U54" s="2323"/>
    </row>
    <row r="55" spans="1:21" s="277" customFormat="1" ht="18" customHeight="1">
      <c r="A55" s="128"/>
      <c r="B55" s="565" t="s">
        <v>655</v>
      </c>
      <c r="C55" s="127"/>
      <c r="D55" s="127"/>
      <c r="E55" s="127"/>
      <c r="F55" s="127"/>
      <c r="G55" s="1412">
        <v>60</v>
      </c>
      <c r="H55" s="152"/>
      <c r="I55" s="157"/>
      <c r="J55" s="157"/>
      <c r="K55" s="157"/>
      <c r="L55" s="157"/>
      <c r="M55" s="157"/>
      <c r="N55" s="157"/>
      <c r="O55" s="157"/>
      <c r="P55" s="157"/>
      <c r="Q55" s="1320"/>
      <c r="R55" s="1320"/>
      <c r="S55" s="1320"/>
      <c r="T55" s="1320"/>
      <c r="U55" s="1459"/>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1153</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9"/>
    </row>
    <row r="61" spans="1:21" ht="18" customHeight="1" thickBot="1">
      <c r="A61" s="64" t="s">
        <v>177</v>
      </c>
      <c r="B61" s="32"/>
      <c r="C61" s="32"/>
      <c r="D61" s="32"/>
      <c r="E61" s="32"/>
      <c r="F61" s="32"/>
      <c r="G61" s="33">
        <v>89</v>
      </c>
      <c r="H61" s="35"/>
      <c r="I61" s="35"/>
      <c r="J61" s="35"/>
      <c r="K61" s="35"/>
      <c r="L61" s="35"/>
      <c r="M61" s="35"/>
      <c r="N61" s="35"/>
      <c r="O61" s="35"/>
      <c r="P61" s="35"/>
      <c r="Q61" s="1468"/>
      <c r="R61" s="1468"/>
      <c r="S61" s="1468"/>
      <c r="T61" s="1468"/>
      <c r="U61" s="1470"/>
    </row>
    <row r="62" spans="1:21" ht="13.2" thickTop="1" thickBot="1"/>
    <row r="63" spans="1:21" s="277" customFormat="1" ht="15"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75" customHeight="1" thickTop="1"/>
    <row r="65" spans="21:21">
      <c r="U65" s="1174" t="s">
        <v>1267</v>
      </c>
    </row>
    <row r="66" spans="21:21">
      <c r="U66" s="509" t="s">
        <v>84</v>
      </c>
    </row>
  </sheetData>
  <customSheetViews>
    <customSheetView guid="{BD47D07B-2241-4631-8B49-2F51583989D1}" fitToPage="1" showRuler="0">
      <selection activeCell="C7" sqref="C7"/>
      <pageMargins left="0.19685039370078741" right="0.19685039370078741" top="0.59055118110236227" bottom="0.39370078740157483" header="0.39370078740157483" footer="0.39370078740157483"/>
      <printOptions horizontalCentered="1"/>
      <pageSetup paperSize="5" scale="63" orientation="landscape" horizontalDpi="300" verticalDpi="300" r:id="rId1"/>
      <headerFooter alignWithMargins="0"/>
    </customSheetView>
  </customSheetViews>
  <mergeCells count="7">
    <mergeCell ref="A8:G8"/>
    <mergeCell ref="A1:U1"/>
    <mergeCell ref="A4:U4"/>
    <mergeCell ref="P7:U7"/>
    <mergeCell ref="A3:F3"/>
    <mergeCell ref="H7:K7"/>
    <mergeCell ref="L7:O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8"/>
  <sheetViews>
    <sheetView workbookViewId="0">
      <selection activeCell="A2" sqref="A2"/>
    </sheetView>
  </sheetViews>
  <sheetFormatPr defaultColWidth="9.33203125" defaultRowHeight="13.2"/>
  <cols>
    <col min="1" max="1" width="4" style="38" customWidth="1"/>
    <col min="2" max="2" width="6.77734375" style="38" customWidth="1"/>
    <col min="3" max="3" width="4" style="38" customWidth="1"/>
    <col min="4" max="4" width="9.109375" style="38" customWidth="1"/>
    <col min="5" max="5" width="11.77734375" style="38" customWidth="1"/>
    <col min="6" max="6" width="25.109375" style="38" customWidth="1"/>
    <col min="7" max="7" width="3.77734375" style="38" customWidth="1"/>
    <col min="8" max="8" width="14" style="76" customWidth="1"/>
    <col min="9" max="13" width="12.77734375" style="76" customWidth="1"/>
    <col min="14" max="14" width="12.77734375" style="80" customWidth="1"/>
    <col min="15" max="15" width="13.6640625" style="80" customWidth="1"/>
    <col min="16" max="22" width="12.77734375" style="80" customWidth="1"/>
    <col min="23" max="16384" width="9.33203125" style="76"/>
  </cols>
  <sheetData>
    <row r="1" spans="1:22" ht="15.75" customHeight="1">
      <c r="A1" s="2858" t="s">
        <v>105</v>
      </c>
      <c r="B1" s="2858"/>
      <c r="C1" s="2858"/>
      <c r="D1" s="2858"/>
      <c r="E1" s="2858"/>
      <c r="F1" s="2858"/>
      <c r="G1" s="2858"/>
      <c r="H1" s="2858"/>
      <c r="I1" s="2858"/>
      <c r="J1" s="2858"/>
      <c r="K1" s="2858"/>
      <c r="L1" s="2858"/>
      <c r="M1" s="2858"/>
      <c r="N1" s="2858"/>
      <c r="O1" s="2858"/>
      <c r="P1" s="2858"/>
      <c r="Q1" s="2858"/>
      <c r="R1" s="2858"/>
      <c r="S1" s="2858"/>
      <c r="T1" s="2858"/>
      <c r="U1" s="2858"/>
      <c r="V1" s="2858"/>
    </row>
    <row r="2" spans="1:22" s="277" customFormat="1" ht="16.350000000000001" customHeight="1">
      <c r="A2" s="1498"/>
      <c r="B2" s="1499"/>
      <c r="C2" s="1499"/>
      <c r="D2" s="1499"/>
      <c r="E2" s="1499"/>
      <c r="F2" s="1499"/>
      <c r="G2" s="1500"/>
      <c r="H2" s="1494"/>
      <c r="N2" s="334"/>
      <c r="O2" s="334"/>
      <c r="P2" s="334"/>
      <c r="Q2" s="334"/>
      <c r="R2" s="334"/>
      <c r="S2" s="334"/>
      <c r="T2" s="1495"/>
      <c r="U2" s="1496"/>
      <c r="V2" s="1497"/>
    </row>
    <row r="3" spans="1:22" s="145" customFormat="1" ht="16.350000000000001" customHeight="1">
      <c r="A3" s="2991" t="s">
        <v>574</v>
      </c>
      <c r="B3" s="2991"/>
      <c r="C3" s="2991"/>
      <c r="D3" s="2991"/>
      <c r="E3" s="2991"/>
      <c r="F3" s="2991"/>
      <c r="G3" s="1309"/>
      <c r="H3" s="1310"/>
      <c r="N3" s="146"/>
      <c r="P3" s="146"/>
      <c r="Q3" s="146"/>
      <c r="R3" s="146"/>
      <c r="S3" s="146"/>
      <c r="T3" s="1499"/>
      <c r="U3" s="1452" t="s">
        <v>551</v>
      </c>
      <c r="V3" s="1310"/>
    </row>
    <row r="4" spans="1:22" s="112" customFormat="1" ht="16.350000000000001" customHeight="1">
      <c r="A4" s="3050" t="s">
        <v>215</v>
      </c>
      <c r="B4" s="3050"/>
      <c r="C4" s="3050"/>
      <c r="D4" s="3050"/>
      <c r="E4" s="3050"/>
      <c r="F4" s="3050"/>
      <c r="G4" s="3050"/>
      <c r="H4" s="3050"/>
      <c r="I4" s="3050"/>
      <c r="J4" s="3050"/>
      <c r="K4" s="3050"/>
      <c r="L4" s="3050"/>
      <c r="M4" s="3050"/>
      <c r="N4" s="3050"/>
      <c r="O4" s="3050"/>
      <c r="P4" s="3050"/>
      <c r="Q4" s="3050"/>
      <c r="R4" s="3050"/>
      <c r="S4" s="3050"/>
      <c r="T4" s="3050"/>
      <c r="U4" s="3050"/>
      <c r="V4" s="3050"/>
    </row>
    <row r="5" spans="1:22" s="112" customFormat="1" ht="13.8">
      <c r="A5" s="136" t="s">
        <v>454</v>
      </c>
      <c r="B5" s="121"/>
      <c r="C5" s="121"/>
      <c r="D5" s="121"/>
      <c r="E5" s="121"/>
      <c r="F5" s="121"/>
      <c r="G5" s="121"/>
      <c r="H5" s="121"/>
      <c r="I5" s="121"/>
      <c r="J5" s="121"/>
      <c r="K5" s="121"/>
      <c r="L5" s="121"/>
      <c r="M5" s="136"/>
      <c r="N5" s="149"/>
      <c r="O5" s="150"/>
      <c r="P5" s="150"/>
      <c r="Q5" s="150"/>
      <c r="R5" s="150"/>
      <c r="S5" s="150"/>
      <c r="T5" s="150"/>
      <c r="U5" s="150"/>
      <c r="V5" s="150"/>
    </row>
    <row r="6" spans="1:22" s="5" customFormat="1" ht="14.4" thickBot="1">
      <c r="A6" s="2" t="s">
        <v>133</v>
      </c>
      <c r="B6" s="4"/>
      <c r="C6" s="4"/>
      <c r="D6" s="4"/>
      <c r="E6" s="4"/>
      <c r="F6" s="4"/>
      <c r="G6" s="4"/>
      <c r="H6" s="4"/>
      <c r="I6" s="4"/>
      <c r="J6" s="4"/>
      <c r="K6" s="4"/>
      <c r="L6" s="4"/>
      <c r="M6" s="2"/>
      <c r="N6" s="7"/>
      <c r="O6" s="7"/>
      <c r="P6" s="7"/>
      <c r="Q6" s="7"/>
      <c r="R6" s="7"/>
      <c r="S6" s="7"/>
      <c r="T6" s="7"/>
      <c r="U6" s="7"/>
      <c r="V6" s="7"/>
    </row>
    <row r="7" spans="1:22" s="38" customFormat="1" ht="27" thickTop="1">
      <c r="A7" s="3048" t="s">
        <v>163</v>
      </c>
      <c r="B7" s="3049"/>
      <c r="C7" s="3049"/>
      <c r="D7" s="3049"/>
      <c r="E7" s="3049"/>
      <c r="F7" s="3049"/>
      <c r="G7" s="3049"/>
      <c r="H7" s="2196" t="s">
        <v>1129</v>
      </c>
      <c r="I7" s="2196" t="s">
        <v>1130</v>
      </c>
      <c r="J7" s="2196" t="s">
        <v>252</v>
      </c>
      <c r="K7" s="2196" t="s">
        <v>1131</v>
      </c>
      <c r="L7" s="2196" t="s">
        <v>253</v>
      </c>
      <c r="M7" s="2196" t="s">
        <v>254</v>
      </c>
      <c r="N7" s="2195" t="s">
        <v>255</v>
      </c>
      <c r="O7" s="2195" t="s">
        <v>256</v>
      </c>
      <c r="P7" s="2195" t="s">
        <v>257</v>
      </c>
      <c r="Q7" s="2194" t="s">
        <v>1132</v>
      </c>
      <c r="R7" s="2195" t="s">
        <v>258</v>
      </c>
      <c r="S7" s="2195" t="s">
        <v>1133</v>
      </c>
      <c r="T7" s="2194" t="s">
        <v>259</v>
      </c>
      <c r="U7" s="2195" t="s">
        <v>424</v>
      </c>
      <c r="V7" s="2197"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438" t="s">
        <v>183</v>
      </c>
      <c r="B9" s="439"/>
      <c r="C9" s="583"/>
      <c r="D9" s="583"/>
      <c r="E9" s="439"/>
      <c r="F9" s="439"/>
      <c r="G9" s="440" t="s">
        <v>125</v>
      </c>
      <c r="H9" s="175"/>
      <c r="I9" s="108"/>
      <c r="J9" s="108"/>
      <c r="K9" s="108"/>
      <c r="L9" s="108"/>
      <c r="M9" s="108"/>
      <c r="N9" s="89"/>
      <c r="O9" s="89"/>
      <c r="P9" s="89"/>
      <c r="Q9" s="89"/>
      <c r="R9" s="89"/>
      <c r="S9" s="89"/>
      <c r="T9" s="89"/>
      <c r="U9" s="180"/>
      <c r="V9" s="728"/>
    </row>
    <row r="10" spans="1:22" ht="17.100000000000001" customHeight="1">
      <c r="A10" s="707" t="s">
        <v>60</v>
      </c>
      <c r="B10" s="504"/>
      <c r="C10" s="505" t="s">
        <v>504</v>
      </c>
      <c r="D10" s="505"/>
      <c r="E10" s="504"/>
      <c r="F10" s="504"/>
      <c r="G10" s="705" t="s">
        <v>127</v>
      </c>
      <c r="H10" s="301"/>
      <c r="I10" s="301"/>
      <c r="J10" s="301"/>
      <c r="K10" s="301"/>
      <c r="L10" s="278"/>
      <c r="M10" s="278"/>
      <c r="N10" s="278"/>
      <c r="O10" s="278"/>
      <c r="P10" s="278"/>
      <c r="Q10" s="278"/>
      <c r="R10" s="278"/>
      <c r="S10" s="278"/>
      <c r="T10" s="278"/>
      <c r="U10" s="278"/>
      <c r="V10" s="272"/>
    </row>
    <row r="11" spans="1:22" ht="17.100000000000001" customHeight="1">
      <c r="A11" s="707"/>
      <c r="B11" s="504"/>
      <c r="C11" s="628"/>
      <c r="D11" s="563" t="s">
        <v>482</v>
      </c>
      <c r="E11" s="504"/>
      <c r="F11" s="504"/>
      <c r="G11" s="705" t="s">
        <v>128</v>
      </c>
      <c r="H11" s="180"/>
      <c r="I11" s="180"/>
      <c r="J11" s="180"/>
      <c r="K11" s="180"/>
      <c r="L11" s="709"/>
      <c r="M11" s="180"/>
      <c r="N11" s="180"/>
      <c r="O11" s="180"/>
      <c r="P11" s="180"/>
      <c r="Q11" s="180"/>
      <c r="R11" s="180"/>
      <c r="S11" s="180"/>
      <c r="T11" s="180"/>
      <c r="U11" s="180"/>
      <c r="V11" s="300"/>
    </row>
    <row r="12" spans="1:22" ht="17.100000000000001" customHeight="1">
      <c r="A12" s="707"/>
      <c r="B12" s="504"/>
      <c r="C12" s="504"/>
      <c r="D12" s="505" t="s">
        <v>498</v>
      </c>
      <c r="E12" s="504"/>
      <c r="F12" s="504"/>
      <c r="G12" s="705" t="s">
        <v>129</v>
      </c>
      <c r="H12" s="180"/>
      <c r="I12" s="180"/>
      <c r="J12" s="180"/>
      <c r="K12" s="984"/>
      <c r="L12" s="709"/>
      <c r="M12" s="180"/>
      <c r="N12" s="180"/>
      <c r="O12" s="180"/>
      <c r="P12" s="180"/>
      <c r="Q12" s="180"/>
      <c r="R12" s="180"/>
      <c r="S12" s="180"/>
      <c r="T12" s="180"/>
      <c r="U12" s="180"/>
      <c r="V12" s="300"/>
    </row>
    <row r="13" spans="1:22" ht="17.100000000000001" customHeight="1">
      <c r="A13" s="707"/>
      <c r="B13" s="504"/>
      <c r="C13" s="504" t="s">
        <v>657</v>
      </c>
      <c r="D13" s="505"/>
      <c r="E13" s="504"/>
      <c r="F13" s="504"/>
      <c r="G13" s="705" t="s">
        <v>236</v>
      </c>
      <c r="H13" s="301"/>
      <c r="I13" s="301"/>
      <c r="J13" s="301"/>
      <c r="K13" s="301"/>
      <c r="L13" s="708"/>
      <c r="M13" s="301"/>
      <c r="N13" s="301"/>
      <c r="O13" s="301"/>
      <c r="P13" s="301"/>
      <c r="Q13" s="301"/>
      <c r="R13" s="301"/>
      <c r="S13" s="301"/>
      <c r="T13" s="301"/>
      <c r="U13" s="301"/>
      <c r="V13" s="302"/>
    </row>
    <row r="14" spans="1:22" ht="17.100000000000001"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00000000000001"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00000000000001"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00000000000001"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00000000000001"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00000000000001"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00000000000001"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00000000000001"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00000000000001"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00000000000001"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00000000000001"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00000000000001"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00000000000001"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00000000000001"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00000000000001"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00000000000001"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00000000000001"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00000000000001"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00000000000001"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00000000000001"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00000000000001" customHeight="1">
      <c r="A34" s="706" t="s">
        <v>505</v>
      </c>
      <c r="B34" s="504"/>
      <c r="C34" s="504"/>
      <c r="D34" s="504"/>
      <c r="E34" s="504"/>
      <c r="F34" s="504"/>
      <c r="G34" s="710">
        <v>32</v>
      </c>
      <c r="H34" s="180"/>
      <c r="I34" s="180"/>
      <c r="J34" s="180"/>
      <c r="K34" s="180"/>
      <c r="L34" s="89"/>
      <c r="M34" s="89"/>
      <c r="N34" s="89"/>
      <c r="O34" s="89"/>
      <c r="P34" s="89"/>
      <c r="Q34" s="89"/>
      <c r="R34" s="89"/>
      <c r="S34" s="89"/>
      <c r="T34" s="89"/>
      <c r="U34" s="89"/>
      <c r="V34" s="90"/>
    </row>
    <row r="35" spans="1:22" ht="17.100000000000001" customHeight="1">
      <c r="A35" s="706"/>
      <c r="B35" s="505" t="s">
        <v>497</v>
      </c>
      <c r="C35" s="504"/>
      <c r="D35" s="504"/>
      <c r="E35" s="504"/>
      <c r="F35" s="504"/>
      <c r="G35" s="710">
        <v>33</v>
      </c>
      <c r="H35" s="301"/>
      <c r="I35" s="301"/>
      <c r="J35" s="301"/>
      <c r="K35" s="301"/>
      <c r="L35" s="708"/>
      <c r="M35" s="301"/>
      <c r="N35" s="301"/>
      <c r="O35" s="301"/>
      <c r="P35" s="301"/>
      <c r="Q35" s="301"/>
      <c r="R35" s="301"/>
      <c r="S35" s="301"/>
      <c r="T35" s="301"/>
      <c r="U35" s="301"/>
      <c r="V35" s="302"/>
    </row>
    <row r="36" spans="1:22" ht="17.100000000000001"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00000000000001"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00000000000001"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00000000000001"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00000000000001"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00000000000001" customHeight="1">
      <c r="A41" s="2305" t="s">
        <v>1150</v>
      </c>
      <c r="B41" s="2300"/>
      <c r="C41" s="2300"/>
      <c r="D41" s="2300"/>
      <c r="E41" s="2300"/>
      <c r="F41" s="2300"/>
      <c r="G41" s="2301"/>
      <c r="H41" s="2302"/>
      <c r="I41" s="2302"/>
      <c r="J41" s="2302"/>
      <c r="K41" s="2302"/>
      <c r="L41" s="2302"/>
      <c r="M41" s="2302"/>
      <c r="N41" s="2302"/>
      <c r="O41" s="2302"/>
      <c r="P41" s="2302"/>
      <c r="Q41" s="2302"/>
      <c r="R41" s="2302"/>
      <c r="S41" s="2302"/>
      <c r="T41" s="2302"/>
      <c r="U41" s="2302"/>
      <c r="V41" s="2303"/>
    </row>
    <row r="42" spans="1:22" s="277" customFormat="1" ht="17.100000000000001" customHeight="1">
      <c r="A42" s="2296"/>
      <c r="B42" s="563" t="s">
        <v>648</v>
      </c>
      <c r="C42" s="490"/>
      <c r="D42" s="490"/>
      <c r="E42" s="490"/>
      <c r="F42" s="490"/>
      <c r="G42" s="2297">
        <v>50</v>
      </c>
      <c r="H42" s="177"/>
      <c r="I42" s="177"/>
      <c r="J42" s="177"/>
      <c r="K42" s="177"/>
      <c r="L42" s="177"/>
      <c r="M42" s="177"/>
      <c r="N42" s="177"/>
      <c r="O42" s="177"/>
      <c r="P42" s="177"/>
      <c r="Q42" s="177"/>
      <c r="R42" s="177"/>
      <c r="S42" s="177"/>
      <c r="T42" s="177"/>
      <c r="U42" s="177"/>
      <c r="V42" s="2298"/>
    </row>
    <row r="43" spans="1:22" s="277" customFormat="1" ht="17.100000000000001" customHeight="1">
      <c r="A43" s="453"/>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1052</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00000000000001" customHeight="1">
      <c r="A50" s="453"/>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00000000000001"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00000000000001"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00000000000001" customHeight="1">
      <c r="A53" s="452" t="s">
        <v>194</v>
      </c>
      <c r="B53" s="504"/>
      <c r="C53" s="442"/>
      <c r="D53" s="442"/>
      <c r="E53" s="442"/>
      <c r="F53" s="442"/>
      <c r="G53" s="450">
        <v>63</v>
      </c>
      <c r="H53" s="180"/>
      <c r="I53" s="180"/>
      <c r="J53" s="180"/>
      <c r="K53" s="180"/>
      <c r="L53" s="708"/>
      <c r="M53" s="180"/>
      <c r="N53" s="180"/>
      <c r="O53" s="180"/>
      <c r="P53" s="180"/>
      <c r="Q53" s="180"/>
      <c r="R53" s="180"/>
      <c r="S53" s="180"/>
      <c r="T53" s="180"/>
      <c r="U53" s="180"/>
      <c r="V53" s="300"/>
    </row>
    <row r="54" spans="1:22" s="277" customFormat="1" ht="17.100000000000001" customHeight="1">
      <c r="A54" s="2305" t="s">
        <v>1149</v>
      </c>
      <c r="B54" s="2299"/>
      <c r="C54" s="2300"/>
      <c r="D54" s="2300"/>
      <c r="E54" s="2300"/>
      <c r="F54" s="2300"/>
      <c r="G54" s="2301"/>
      <c r="H54" s="2302"/>
      <c r="I54" s="2302"/>
      <c r="J54" s="2302"/>
      <c r="K54" s="2302"/>
      <c r="L54" s="2302"/>
      <c r="M54" s="2302"/>
      <c r="N54" s="2302"/>
      <c r="O54" s="2302"/>
      <c r="P54" s="2302"/>
      <c r="Q54" s="2302"/>
      <c r="R54" s="2302"/>
      <c r="S54" s="2302"/>
      <c r="T54" s="2302"/>
      <c r="U54" s="2302"/>
      <c r="V54" s="2303"/>
    </row>
    <row r="55" spans="1:22" s="277" customFormat="1" ht="17.100000000000001" customHeight="1">
      <c r="A55" s="2296"/>
      <c r="B55" s="563" t="s">
        <v>655</v>
      </c>
      <c r="C55" s="490"/>
      <c r="D55" s="490"/>
      <c r="E55" s="490"/>
      <c r="F55" s="490"/>
      <c r="G55" s="2297">
        <v>60</v>
      </c>
      <c r="H55" s="177"/>
      <c r="I55" s="177"/>
      <c r="J55" s="177"/>
      <c r="K55" s="177"/>
      <c r="L55" s="177"/>
      <c r="M55" s="177"/>
      <c r="N55" s="177"/>
      <c r="O55" s="177"/>
      <c r="P55" s="177"/>
      <c r="Q55" s="177"/>
      <c r="R55" s="177"/>
      <c r="S55" s="177"/>
      <c r="T55" s="177"/>
      <c r="U55" s="177"/>
      <c r="V55" s="2298"/>
    </row>
    <row r="56" spans="1:22" s="277" customFormat="1" ht="17.100000000000001"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00000000000001"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00000000000001"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00000000000001"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00000000000001"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00000000000001" customHeight="1">
      <c r="A61" s="451"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00000000000001"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00000000000001"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00000000000001"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00000000000001"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9.75" customHeight="1" thickTop="1"/>
    <row r="67" spans="1:22">
      <c r="V67" s="1174" t="s">
        <v>1267</v>
      </c>
    </row>
    <row r="68" spans="1:22">
      <c r="V68" s="351" t="s">
        <v>85</v>
      </c>
    </row>
  </sheetData>
  <customSheetViews>
    <customSheetView guid="{BD47D07B-2241-4631-8B49-2F51583989D1}" fitToPage="1" showRuler="0">
      <selection activeCell="N2" sqref="N2"/>
      <pageMargins left="0.19685039370078741" right="0.19685039370078741" top="0.59055118110236227" bottom="0.39370078740157483" header="0.39370078740157483" footer="0.39370078740157483"/>
      <printOptions horizontalCentered="1"/>
      <pageSetup paperSize="5" scale="65"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6"/>
  <sheetViews>
    <sheetView workbookViewId="0">
      <selection activeCell="A2" sqref="A2"/>
    </sheetView>
  </sheetViews>
  <sheetFormatPr defaultColWidth="9.33203125" defaultRowHeight="13.2"/>
  <cols>
    <col min="1" max="1" width="3.77734375" style="38" customWidth="1"/>
    <col min="2" max="2" width="7.44140625" style="38" customWidth="1"/>
    <col min="3" max="3" width="4.109375" style="38" customWidth="1"/>
    <col min="4" max="4" width="8.77734375" style="38" customWidth="1"/>
    <col min="5" max="5" width="11.109375" style="38" customWidth="1"/>
    <col min="6" max="6" width="28.77734375" style="38" customWidth="1"/>
    <col min="7" max="7" width="3.77734375" style="38" customWidth="1"/>
    <col min="8" max="8" width="13.77734375" style="76" customWidth="1"/>
    <col min="9" max="13" width="12.77734375" style="76" customWidth="1"/>
    <col min="14" max="14" width="12.77734375" style="80" customWidth="1"/>
    <col min="15" max="15" width="13.77734375" style="80" customWidth="1"/>
    <col min="16" max="22" width="12.77734375" style="80" customWidth="1"/>
    <col min="23" max="16384" width="9.33203125" style="76"/>
  </cols>
  <sheetData>
    <row r="1" spans="1:22" ht="15.75" customHeight="1">
      <c r="A1" s="2858" t="s">
        <v>102</v>
      </c>
      <c r="B1" s="2858"/>
      <c r="C1" s="2858"/>
      <c r="D1" s="2858"/>
      <c r="E1" s="2858"/>
      <c r="F1" s="2858"/>
      <c r="G1" s="2858"/>
      <c r="H1" s="2858"/>
      <c r="I1" s="2858"/>
      <c r="J1" s="2858"/>
      <c r="K1" s="2858"/>
      <c r="L1" s="2858"/>
      <c r="M1" s="2858"/>
      <c r="N1" s="2858"/>
      <c r="O1" s="2858"/>
      <c r="P1" s="2858"/>
      <c r="Q1" s="2858"/>
      <c r="R1" s="2858"/>
      <c r="S1" s="2858"/>
      <c r="T1" s="2858"/>
      <c r="U1" s="2858"/>
      <c r="V1" s="2858"/>
    </row>
    <row r="2" spans="1:22" s="277" customFormat="1" ht="16.350000000000001" customHeight="1">
      <c r="A2" s="1498"/>
      <c r="B2" s="1499"/>
      <c r="C2" s="1499"/>
      <c r="D2" s="1499"/>
      <c r="E2" s="1499"/>
      <c r="F2" s="1499"/>
      <c r="G2" s="1500"/>
      <c r="H2" s="1494"/>
      <c r="N2" s="334"/>
      <c r="O2" s="334"/>
      <c r="P2" s="334"/>
      <c r="Q2" s="334"/>
      <c r="R2" s="334"/>
      <c r="S2" s="334"/>
      <c r="T2" s="1495"/>
      <c r="U2" s="1496"/>
      <c r="V2" s="1497"/>
    </row>
    <row r="3" spans="1:22" s="145" customFormat="1" ht="16.350000000000001" customHeight="1">
      <c r="A3" s="2991" t="s">
        <v>574</v>
      </c>
      <c r="B3" s="2991"/>
      <c r="C3" s="2991"/>
      <c r="D3" s="2991"/>
      <c r="E3" s="2991"/>
      <c r="F3" s="2991"/>
      <c r="G3" s="1309"/>
      <c r="H3" s="1310"/>
      <c r="N3" s="146"/>
      <c r="P3" s="146"/>
      <c r="Q3" s="146"/>
      <c r="R3" s="146"/>
      <c r="S3" s="146"/>
      <c r="T3" s="1499"/>
      <c r="U3" s="1452" t="s">
        <v>551</v>
      </c>
      <c r="V3" s="1310"/>
    </row>
    <row r="4" spans="1:22" s="112" customFormat="1" ht="16.350000000000001" customHeight="1">
      <c r="A4" s="3050" t="s">
        <v>215</v>
      </c>
      <c r="B4" s="3050"/>
      <c r="C4" s="3050"/>
      <c r="D4" s="3050"/>
      <c r="E4" s="3050"/>
      <c r="F4" s="3050"/>
      <c r="G4" s="3050"/>
      <c r="H4" s="3050"/>
      <c r="I4" s="3050"/>
      <c r="J4" s="3050"/>
      <c r="K4" s="3050"/>
      <c r="L4" s="3050"/>
      <c r="M4" s="3050"/>
      <c r="N4" s="3050"/>
      <c r="O4" s="3050"/>
      <c r="P4" s="3050"/>
      <c r="Q4" s="3050"/>
      <c r="R4" s="3050"/>
      <c r="S4" s="3050"/>
      <c r="T4" s="3050"/>
      <c r="U4" s="3050"/>
      <c r="V4" s="3050"/>
    </row>
    <row r="5" spans="1:22" s="112" customFormat="1" ht="13.8">
      <c r="A5" s="136" t="s">
        <v>392</v>
      </c>
      <c r="B5" s="121"/>
      <c r="C5" s="121"/>
      <c r="D5" s="121"/>
      <c r="E5" s="121"/>
      <c r="F5" s="121"/>
      <c r="G5" s="121"/>
      <c r="H5" s="121"/>
      <c r="I5" s="121"/>
      <c r="J5" s="121"/>
      <c r="K5" s="121"/>
      <c r="L5" s="121"/>
      <c r="M5" s="136"/>
      <c r="N5" s="149"/>
      <c r="O5" s="150"/>
      <c r="P5" s="150"/>
      <c r="Q5" s="150"/>
      <c r="R5" s="150"/>
      <c r="S5" s="150"/>
      <c r="T5" s="150"/>
      <c r="U5" s="150"/>
      <c r="V5" s="150"/>
    </row>
    <row r="6" spans="1:22" s="5" customFormat="1" ht="14.4" thickBot="1">
      <c r="A6" s="2" t="s">
        <v>133</v>
      </c>
      <c r="B6" s="4"/>
      <c r="C6" s="4"/>
      <c r="D6" s="4"/>
      <c r="E6" s="4"/>
      <c r="F6" s="4"/>
      <c r="G6" s="4"/>
      <c r="H6" s="4"/>
      <c r="I6" s="4"/>
      <c r="J6" s="4"/>
      <c r="K6" s="4"/>
      <c r="L6" s="4"/>
      <c r="M6" s="2"/>
      <c r="N6" s="7"/>
      <c r="O6" s="7"/>
      <c r="P6" s="7"/>
      <c r="Q6" s="7"/>
      <c r="R6" s="7"/>
      <c r="S6" s="7"/>
      <c r="T6" s="7"/>
      <c r="U6" s="7"/>
      <c r="V6" s="7"/>
    </row>
    <row r="7" spans="1:22" s="38" customFormat="1" ht="27" thickTop="1">
      <c r="A7" s="3048" t="s">
        <v>163</v>
      </c>
      <c r="B7" s="3049"/>
      <c r="C7" s="3049"/>
      <c r="D7" s="3049"/>
      <c r="E7" s="3049"/>
      <c r="F7" s="3049"/>
      <c r="G7" s="3049"/>
      <c r="H7" s="2196" t="s">
        <v>1129</v>
      </c>
      <c r="I7" s="2196" t="s">
        <v>1130</v>
      </c>
      <c r="J7" s="2196" t="s">
        <v>252</v>
      </c>
      <c r="K7" s="2196" t="s">
        <v>1131</v>
      </c>
      <c r="L7" s="2196" t="s">
        <v>253</v>
      </c>
      <c r="M7" s="2196" t="s">
        <v>254</v>
      </c>
      <c r="N7" s="2195" t="s">
        <v>255</v>
      </c>
      <c r="O7" s="2195" t="s">
        <v>256</v>
      </c>
      <c r="P7" s="2195" t="s">
        <v>257</v>
      </c>
      <c r="Q7" s="2194" t="s">
        <v>1132</v>
      </c>
      <c r="R7" s="2195" t="s">
        <v>258</v>
      </c>
      <c r="S7" s="2195" t="s">
        <v>1133</v>
      </c>
      <c r="T7" s="2194" t="s">
        <v>259</v>
      </c>
      <c r="U7" s="2195" t="s">
        <v>424</v>
      </c>
      <c r="V7" s="2197"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00000000000001"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00000000000001"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00000000000001"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00000000000001"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00000000000001"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00000000000001"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00000000000001"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5" t="s">
        <v>1150</v>
      </c>
      <c r="B40" s="2300"/>
      <c r="C40" s="2300"/>
      <c r="D40" s="2300"/>
      <c r="E40" s="2300"/>
      <c r="F40" s="2300"/>
      <c r="G40" s="2301"/>
      <c r="H40" s="2302"/>
      <c r="I40" s="2302"/>
      <c r="J40" s="2302"/>
      <c r="K40" s="2302"/>
      <c r="L40" s="2302"/>
      <c r="M40" s="2302"/>
      <c r="N40" s="2302"/>
      <c r="O40" s="2302"/>
      <c r="P40" s="2302"/>
      <c r="Q40" s="2302"/>
      <c r="R40" s="2302"/>
      <c r="S40" s="2302"/>
      <c r="T40" s="2302"/>
      <c r="U40" s="2302"/>
      <c r="V40" s="2303"/>
    </row>
    <row r="41" spans="1:22" s="277" customFormat="1" ht="17.100000000000001" customHeight="1">
      <c r="A41" s="2296"/>
      <c r="B41" s="563" t="s">
        <v>648</v>
      </c>
      <c r="C41" s="490"/>
      <c r="D41" s="490"/>
      <c r="E41" s="490"/>
      <c r="F41" s="490"/>
      <c r="G41" s="2297">
        <v>50</v>
      </c>
      <c r="H41" s="177"/>
      <c r="I41" s="177"/>
      <c r="J41" s="177"/>
      <c r="K41" s="177"/>
      <c r="L41" s="177"/>
      <c r="M41" s="177"/>
      <c r="N41" s="177"/>
      <c r="O41" s="177"/>
      <c r="P41" s="177"/>
      <c r="Q41" s="177"/>
      <c r="R41" s="177"/>
      <c r="S41" s="177"/>
      <c r="T41" s="177"/>
      <c r="U41" s="177"/>
      <c r="V41" s="2298"/>
    </row>
    <row r="42" spans="1:22" s="277" customFormat="1" ht="17.100000000000001"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453"/>
      <c r="B43" s="564" t="s">
        <v>1052</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00000000000001" customHeight="1">
      <c r="A53" s="2305" t="s">
        <v>1149</v>
      </c>
      <c r="B53" s="2299"/>
      <c r="C53" s="2300"/>
      <c r="D53" s="2300"/>
      <c r="E53" s="2300"/>
      <c r="F53" s="2300"/>
      <c r="G53" s="2301"/>
      <c r="H53" s="2302"/>
      <c r="I53" s="2302"/>
      <c r="J53" s="2302"/>
      <c r="K53" s="2302"/>
      <c r="L53" s="2302"/>
      <c r="M53" s="2302"/>
      <c r="N53" s="2302"/>
      <c r="O53" s="2302"/>
      <c r="P53" s="2302"/>
      <c r="Q53" s="2302"/>
      <c r="R53" s="2302"/>
      <c r="S53" s="2302"/>
      <c r="T53" s="2302"/>
      <c r="U53" s="2302"/>
      <c r="V53" s="2303"/>
    </row>
    <row r="54" spans="1:22" s="277" customFormat="1" ht="17.100000000000001" customHeight="1">
      <c r="A54" s="2296"/>
      <c r="B54" s="563" t="s">
        <v>655</v>
      </c>
      <c r="C54" s="490"/>
      <c r="D54" s="490"/>
      <c r="E54" s="490"/>
      <c r="F54" s="490"/>
      <c r="G54" s="2297">
        <v>60</v>
      </c>
      <c r="H54" s="177"/>
      <c r="I54" s="177"/>
      <c r="J54" s="177"/>
      <c r="K54" s="177"/>
      <c r="L54" s="177"/>
      <c r="M54" s="177"/>
      <c r="N54" s="177"/>
      <c r="O54" s="177"/>
      <c r="P54" s="177"/>
      <c r="Q54" s="177"/>
      <c r="R54" s="177"/>
      <c r="S54" s="177"/>
      <c r="T54" s="177"/>
      <c r="U54" s="177"/>
      <c r="V54" s="2298"/>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2" customHeight="1" thickTop="1">
      <c r="A64" s="82"/>
    </row>
    <row r="65" spans="22:22">
      <c r="V65" s="1174" t="s">
        <v>1267</v>
      </c>
    </row>
    <row r="66" spans="22:22">
      <c r="V66" s="351" t="s">
        <v>3</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7"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311"/>
  <sheetViews>
    <sheetView zoomScaleNormal="100" workbookViewId="0">
      <selection activeCell="A2" sqref="A2"/>
    </sheetView>
  </sheetViews>
  <sheetFormatPr defaultColWidth="9.33203125" defaultRowHeight="13.8"/>
  <cols>
    <col min="1" max="1" width="10.33203125" style="116" customWidth="1"/>
    <col min="2" max="2" width="10.77734375" style="147" customWidth="1"/>
    <col min="3" max="3" width="3.77734375" style="5" customWidth="1"/>
    <col min="4" max="4" width="53.44140625" style="5" customWidth="1"/>
    <col min="5" max="5" width="3.77734375" style="5" customWidth="1"/>
    <col min="6" max="9" width="12.77734375" style="5" customWidth="1"/>
    <col min="10" max="11" width="12.77734375" style="112" customWidth="1"/>
    <col min="12" max="16384" width="9.33203125" style="5"/>
  </cols>
  <sheetData>
    <row r="1" spans="1:11">
      <c r="A1" s="2838" t="s">
        <v>160</v>
      </c>
      <c r="B1" s="2838"/>
      <c r="C1" s="2838"/>
      <c r="D1" s="2838"/>
      <c r="E1" s="2838"/>
      <c r="F1" s="2838"/>
      <c r="G1" s="2838"/>
      <c r="H1" s="2838"/>
      <c r="I1" s="2838"/>
      <c r="J1" s="2838"/>
      <c r="K1" s="2838"/>
    </row>
    <row r="2" spans="1:11" s="112" customFormat="1">
      <c r="A2" s="147"/>
      <c r="B2" s="147"/>
      <c r="C2" s="148"/>
      <c r="K2" s="257"/>
    </row>
    <row r="3" spans="1:11" s="112" customFormat="1">
      <c r="A3" s="1416" t="s">
        <v>561</v>
      </c>
      <c r="B3" s="1420"/>
      <c r="C3" s="1422"/>
      <c r="D3" s="1421"/>
      <c r="K3" s="1400" t="s">
        <v>551</v>
      </c>
    </row>
    <row r="4" spans="1:11">
      <c r="A4" s="258"/>
      <c r="B4" s="258"/>
      <c r="C4" s="259"/>
      <c r="D4" s="119"/>
      <c r="E4" s="112"/>
      <c r="F4" s="112"/>
      <c r="G4" s="112"/>
      <c r="H4" s="167"/>
      <c r="I4" s="167"/>
    </row>
    <row r="5" spans="1:11" s="112" customFormat="1">
      <c r="A5" s="2839" t="s">
        <v>401</v>
      </c>
      <c r="B5" s="2839"/>
      <c r="C5" s="2839"/>
      <c r="D5" s="2839"/>
      <c r="E5" s="2839"/>
      <c r="F5" s="2839"/>
      <c r="G5" s="2839"/>
      <c r="H5" s="2839"/>
      <c r="I5" s="2839"/>
      <c r="J5" s="2839"/>
      <c r="K5" s="2839"/>
    </row>
    <row r="6" spans="1:11">
      <c r="A6" s="258"/>
      <c r="B6" s="258"/>
      <c r="C6" s="259"/>
      <c r="D6" s="119"/>
      <c r="E6" s="112"/>
      <c r="F6" s="112"/>
      <c r="G6" s="112"/>
      <c r="H6" s="167"/>
      <c r="I6" s="167"/>
    </row>
    <row r="7" spans="1:11">
      <c r="A7" s="2840" t="s">
        <v>228</v>
      </c>
      <c r="B7" s="2840"/>
      <c r="C7" s="2840"/>
      <c r="D7" s="2840"/>
      <c r="E7" s="2840"/>
      <c r="F7" s="2840"/>
      <c r="G7" s="2840"/>
      <c r="H7" s="2840"/>
      <c r="I7" s="2840"/>
      <c r="J7" s="2840"/>
      <c r="K7" s="2840"/>
    </row>
    <row r="8" spans="1:11">
      <c r="A8" s="2840" t="s">
        <v>133</v>
      </c>
      <c r="B8" s="2840"/>
      <c r="C8" s="2840"/>
      <c r="D8" s="2840"/>
      <c r="E8" s="2840"/>
      <c r="F8" s="2840"/>
      <c r="G8" s="2840"/>
      <c r="H8" s="2840"/>
      <c r="I8" s="2840"/>
      <c r="J8" s="2840"/>
      <c r="K8" s="2840"/>
    </row>
    <row r="9" spans="1:11">
      <c r="A9" s="147"/>
      <c r="C9" s="112"/>
      <c r="D9" s="112"/>
      <c r="E9" s="112"/>
      <c r="F9" s="112"/>
      <c r="G9" s="112"/>
      <c r="H9" s="112"/>
      <c r="I9" s="112"/>
    </row>
    <row r="10" spans="1:11" ht="31.2" customHeight="1">
      <c r="A10" s="2108" t="s">
        <v>1054</v>
      </c>
      <c r="B10" s="2109" t="s">
        <v>1055</v>
      </c>
      <c r="C10" s="8"/>
      <c r="D10" s="8"/>
      <c r="E10" s="8"/>
      <c r="F10" s="2841" t="s">
        <v>999</v>
      </c>
      <c r="G10" s="2842"/>
      <c r="H10" s="2841" t="s">
        <v>998</v>
      </c>
      <c r="I10" s="2842"/>
      <c r="J10" s="2843" t="s">
        <v>1000</v>
      </c>
      <c r="K10" s="2844"/>
    </row>
    <row r="11" spans="1:11" ht="27.6">
      <c r="A11" s="307"/>
      <c r="B11" s="311"/>
      <c r="C11" s="9"/>
      <c r="D11" s="9"/>
      <c r="E11" s="9"/>
      <c r="F11" s="2110" t="s">
        <v>380</v>
      </c>
      <c r="G11" s="2111" t="s">
        <v>1056</v>
      </c>
      <c r="H11" s="2111" t="s">
        <v>380</v>
      </c>
      <c r="I11" s="2111" t="s">
        <v>1056</v>
      </c>
      <c r="J11" s="2111" t="s">
        <v>380</v>
      </c>
      <c r="K11" s="2111" t="s">
        <v>1056</v>
      </c>
    </row>
    <row r="12" spans="1:11">
      <c r="A12" s="308"/>
      <c r="B12" s="312"/>
      <c r="C12" s="9"/>
      <c r="D12" s="9"/>
      <c r="E12" s="9"/>
      <c r="F12" s="508" t="s">
        <v>110</v>
      </c>
      <c r="G12" s="1399" t="s">
        <v>111</v>
      </c>
      <c r="H12" s="1399" t="s">
        <v>112</v>
      </c>
      <c r="I12" s="1399" t="s">
        <v>113</v>
      </c>
      <c r="J12" s="1399" t="s">
        <v>114</v>
      </c>
      <c r="K12" s="1399" t="s">
        <v>18</v>
      </c>
    </row>
    <row r="13" spans="1:11">
      <c r="A13" s="309"/>
      <c r="B13" s="309"/>
      <c r="C13" s="115"/>
      <c r="D13" s="115"/>
      <c r="E13" s="9"/>
      <c r="F13" s="48"/>
      <c r="G13" s="22"/>
      <c r="H13" s="22"/>
      <c r="I13" s="22"/>
      <c r="J13" s="455"/>
      <c r="K13" s="131"/>
    </row>
    <row r="14" spans="1:11" s="112" customFormat="1" ht="18" customHeight="1">
      <c r="A14" s="309"/>
      <c r="B14" s="309"/>
      <c r="C14" s="280" t="s">
        <v>275</v>
      </c>
      <c r="D14" s="127"/>
      <c r="E14" s="377" t="s">
        <v>125</v>
      </c>
      <c r="F14" s="152"/>
      <c r="G14" s="152"/>
      <c r="H14" s="152"/>
      <c r="I14" s="152"/>
      <c r="J14" s="131"/>
      <c r="K14" s="131"/>
    </row>
    <row r="15" spans="1:11" s="112" customFormat="1" ht="18" customHeight="1">
      <c r="A15" s="309"/>
      <c r="B15" s="309"/>
      <c r="C15" s="374" t="s">
        <v>276</v>
      </c>
      <c r="D15" s="122"/>
      <c r="E15" s="375" t="s">
        <v>126</v>
      </c>
      <c r="F15" s="152"/>
      <c r="G15" s="152"/>
      <c r="H15" s="152"/>
      <c r="I15" s="152"/>
      <c r="J15" s="126"/>
      <c r="K15" s="126"/>
    </row>
    <row r="16" spans="1:11" s="112" customFormat="1" ht="18" customHeight="1">
      <c r="A16" s="309"/>
      <c r="B16" s="309"/>
      <c r="C16" s="510" t="s">
        <v>277</v>
      </c>
      <c r="D16" s="122"/>
      <c r="E16" s="375" t="s">
        <v>233</v>
      </c>
      <c r="F16" s="132"/>
      <c r="G16" s="132"/>
      <c r="H16" s="132"/>
      <c r="I16" s="132"/>
      <c r="J16" s="126"/>
      <c r="K16" s="126"/>
    </row>
    <row r="17" spans="1:11" s="112" customFormat="1" ht="21" customHeight="1">
      <c r="A17" s="309"/>
      <c r="B17" s="309"/>
      <c r="C17" s="115" t="s">
        <v>50</v>
      </c>
      <c r="D17" s="115"/>
      <c r="E17" s="115"/>
      <c r="F17" s="151"/>
      <c r="G17" s="151"/>
      <c r="H17" s="151"/>
      <c r="I17" s="151"/>
      <c r="J17" s="131"/>
      <c r="K17" s="131"/>
    </row>
    <row r="18" spans="1:11" s="112" customFormat="1" ht="18" customHeight="1">
      <c r="A18" s="311" t="s">
        <v>76</v>
      </c>
      <c r="B18" s="310"/>
      <c r="C18" s="127"/>
      <c r="D18" s="280" t="s">
        <v>398</v>
      </c>
      <c r="E18" s="377" t="s">
        <v>128</v>
      </c>
      <c r="F18" s="151"/>
      <c r="G18" s="151"/>
      <c r="H18" s="151"/>
      <c r="I18" s="151"/>
      <c r="J18" s="131"/>
      <c r="K18" s="131"/>
    </row>
    <row r="19" spans="1:11" ht="18" customHeight="1">
      <c r="A19" s="311" t="s">
        <v>77</v>
      </c>
      <c r="B19" s="310"/>
      <c r="C19" s="122"/>
      <c r="D19" s="374" t="s">
        <v>152</v>
      </c>
      <c r="E19" s="378" t="s">
        <v>129</v>
      </c>
      <c r="F19" s="135"/>
      <c r="G19" s="135"/>
      <c r="H19" s="135"/>
      <c r="I19" s="135"/>
      <c r="J19" s="126"/>
      <c r="K19" s="126"/>
    </row>
    <row r="20" spans="1:11" ht="18" customHeight="1">
      <c r="A20" s="311" t="s">
        <v>78</v>
      </c>
      <c r="B20" s="310"/>
      <c r="C20" s="122"/>
      <c r="D20" s="374" t="s">
        <v>86</v>
      </c>
      <c r="E20" s="378" t="s">
        <v>236</v>
      </c>
      <c r="F20" s="135"/>
      <c r="G20" s="135"/>
      <c r="H20" s="135"/>
      <c r="I20" s="135"/>
      <c r="J20" s="126"/>
      <c r="K20" s="126"/>
    </row>
    <row r="21" spans="1:11" ht="18" customHeight="1">
      <c r="A21" s="311" t="s">
        <v>79</v>
      </c>
      <c r="B21" s="310"/>
      <c r="C21" s="122"/>
      <c r="D21" s="374" t="s">
        <v>87</v>
      </c>
      <c r="E21" s="378" t="s">
        <v>237</v>
      </c>
      <c r="F21" s="135"/>
      <c r="G21" s="135"/>
      <c r="H21" s="135"/>
      <c r="I21" s="135"/>
      <c r="J21" s="126"/>
      <c r="K21" s="126"/>
    </row>
    <row r="22" spans="1:11" ht="18" customHeight="1">
      <c r="A22" s="311" t="s">
        <v>80</v>
      </c>
      <c r="B22" s="310"/>
      <c r="C22" s="122"/>
      <c r="D22" s="374" t="s">
        <v>399</v>
      </c>
      <c r="E22" s="378" t="s">
        <v>238</v>
      </c>
      <c r="F22" s="135"/>
      <c r="G22" s="135"/>
      <c r="H22" s="135"/>
      <c r="I22" s="135"/>
      <c r="J22" s="126"/>
      <c r="K22" s="126"/>
    </row>
    <row r="23" spans="1:11" ht="18" customHeight="1">
      <c r="A23" s="310" t="s">
        <v>43</v>
      </c>
      <c r="B23" s="507"/>
      <c r="C23" s="122"/>
      <c r="D23" s="374" t="s">
        <v>410</v>
      </c>
      <c r="E23" s="378" t="s">
        <v>442</v>
      </c>
      <c r="F23" s="135"/>
      <c r="G23" s="135"/>
      <c r="H23" s="135"/>
      <c r="I23" s="135"/>
      <c r="J23" s="126"/>
      <c r="K23" s="126"/>
    </row>
    <row r="24" spans="1:11" ht="18" customHeight="1">
      <c r="A24" s="310" t="s">
        <v>45</v>
      </c>
      <c r="B24" s="507"/>
      <c r="C24" s="122"/>
      <c r="D24" s="368" t="s">
        <v>503</v>
      </c>
      <c r="E24" s="378" t="s">
        <v>14</v>
      </c>
      <c r="F24" s="50"/>
      <c r="G24" s="50"/>
      <c r="H24" s="50"/>
      <c r="I24" s="50"/>
      <c r="J24" s="126"/>
      <c r="K24" s="126"/>
    </row>
    <row r="25" spans="1:11">
      <c r="A25" s="309"/>
      <c r="B25" s="309"/>
      <c r="C25" s="115"/>
      <c r="D25" s="115"/>
      <c r="E25" s="11"/>
      <c r="F25" s="51"/>
      <c r="G25" s="51"/>
      <c r="H25" s="51"/>
      <c r="I25" s="51"/>
      <c r="J25" s="131"/>
      <c r="K25" s="131"/>
    </row>
    <row r="26" spans="1:11" ht="14.1" customHeight="1">
      <c r="A26" s="310" t="s">
        <v>389</v>
      </c>
      <c r="B26" s="310"/>
      <c r="C26" s="379" t="s">
        <v>278</v>
      </c>
      <c r="D26" s="127"/>
      <c r="E26" s="10" t="s">
        <v>15</v>
      </c>
      <c r="F26" s="50"/>
      <c r="G26" s="50"/>
      <c r="H26" s="50"/>
      <c r="I26" s="50"/>
      <c r="J26" s="153"/>
      <c r="K26" s="153"/>
    </row>
    <row r="27" spans="1:11">
      <c r="A27" s="311"/>
      <c r="B27" s="311"/>
      <c r="C27" s="115"/>
      <c r="D27" s="115"/>
      <c r="E27" s="9"/>
      <c r="F27" s="51"/>
      <c r="G27" s="809"/>
      <c r="H27" s="51"/>
      <c r="I27" s="809"/>
      <c r="J27" s="131"/>
      <c r="K27" s="2647"/>
    </row>
    <row r="28" spans="1:11" ht="14.1" customHeight="1">
      <c r="A28" s="309"/>
      <c r="B28" s="309"/>
      <c r="C28" s="115" t="s">
        <v>16</v>
      </c>
      <c r="D28" s="115"/>
      <c r="E28" s="9"/>
      <c r="F28" s="51"/>
      <c r="G28" s="809"/>
      <c r="H28" s="51"/>
      <c r="I28" s="809"/>
      <c r="J28" s="131"/>
      <c r="K28" s="2647"/>
    </row>
    <row r="29" spans="1:11" ht="18" customHeight="1">
      <c r="A29" s="310" t="s">
        <v>47</v>
      </c>
      <c r="B29" s="507"/>
      <c r="C29" s="127"/>
      <c r="D29" s="280" t="s">
        <v>279</v>
      </c>
      <c r="E29" s="10" t="s">
        <v>239</v>
      </c>
      <c r="F29" s="51"/>
      <c r="G29" s="809"/>
      <c r="H29" s="51"/>
      <c r="I29" s="809"/>
      <c r="J29" s="131"/>
      <c r="K29" s="809"/>
    </row>
    <row r="30" spans="1:11" ht="18" customHeight="1">
      <c r="A30" s="309"/>
      <c r="B30" s="309"/>
      <c r="C30" s="122"/>
      <c r="D30" s="374" t="s">
        <v>280</v>
      </c>
      <c r="E30" s="378" t="s">
        <v>240</v>
      </c>
      <c r="F30" s="135"/>
      <c r="G30" s="810"/>
      <c r="H30" s="135"/>
      <c r="I30" s="810"/>
      <c r="J30" s="126"/>
      <c r="K30" s="810"/>
    </row>
    <row r="31" spans="1:11" ht="18" customHeight="1">
      <c r="A31" s="309"/>
      <c r="B31" s="309"/>
      <c r="C31" s="122"/>
      <c r="D31" s="374" t="s">
        <v>281</v>
      </c>
      <c r="E31" s="378" t="s">
        <v>242</v>
      </c>
      <c r="F31" s="135"/>
      <c r="G31" s="810"/>
      <c r="H31" s="135"/>
      <c r="I31" s="810"/>
      <c r="J31" s="126"/>
      <c r="K31" s="810"/>
    </row>
    <row r="32" spans="1:11" ht="18" customHeight="1">
      <c r="A32" s="1407"/>
      <c r="B32" s="507"/>
      <c r="C32" s="122"/>
      <c r="D32" s="374" t="s">
        <v>12</v>
      </c>
      <c r="E32" s="378" t="s">
        <v>243</v>
      </c>
      <c r="F32" s="135"/>
      <c r="G32" s="810"/>
      <c r="H32" s="135"/>
      <c r="I32" s="810"/>
      <c r="J32" s="126"/>
      <c r="K32" s="810"/>
    </row>
    <row r="33" spans="1:11" ht="18" customHeight="1">
      <c r="A33" s="309"/>
      <c r="B33" s="309"/>
      <c r="C33" s="122"/>
      <c r="D33" s="374" t="s">
        <v>282</v>
      </c>
      <c r="E33" s="378" t="s">
        <v>251</v>
      </c>
      <c r="F33" s="135"/>
      <c r="G33" s="810"/>
      <c r="H33" s="135"/>
      <c r="I33" s="810"/>
      <c r="J33" s="126"/>
      <c r="K33" s="810"/>
    </row>
    <row r="34" spans="1:11" ht="18" customHeight="1">
      <c r="A34" s="310" t="s">
        <v>64</v>
      </c>
      <c r="B34" s="310"/>
      <c r="C34" s="122"/>
      <c r="D34" s="2105" t="s">
        <v>207</v>
      </c>
      <c r="E34" s="378" t="s">
        <v>448</v>
      </c>
      <c r="F34" s="51"/>
      <c r="G34" s="809"/>
      <c r="H34" s="51"/>
      <c r="I34" s="809"/>
      <c r="J34" s="131"/>
      <c r="K34" s="809"/>
    </row>
    <row r="35" spans="1:11" ht="18" customHeight="1">
      <c r="A35" s="310" t="s">
        <v>47</v>
      </c>
      <c r="B35" s="507"/>
      <c r="C35" s="122"/>
      <c r="D35" s="374" t="s">
        <v>48</v>
      </c>
      <c r="E35" s="378" t="s">
        <v>373</v>
      </c>
      <c r="F35" s="135"/>
      <c r="G35" s="810"/>
      <c r="H35" s="135"/>
      <c r="I35" s="810"/>
      <c r="J35" s="126"/>
      <c r="K35" s="810"/>
    </row>
    <row r="36" spans="1:11">
      <c r="A36" s="309"/>
      <c r="B36" s="309"/>
      <c r="C36" s="115"/>
      <c r="D36" s="115"/>
      <c r="E36" s="9"/>
      <c r="F36" s="51"/>
      <c r="G36" s="809"/>
      <c r="H36" s="51"/>
      <c r="I36" s="809"/>
      <c r="J36" s="131"/>
      <c r="K36" s="2647"/>
    </row>
    <row r="37" spans="1:11" ht="14.1" customHeight="1">
      <c r="A37" s="309"/>
      <c r="B37" s="309"/>
      <c r="C37" s="115" t="s">
        <v>374</v>
      </c>
      <c r="D37" s="115"/>
      <c r="E37" s="9"/>
      <c r="F37" s="51"/>
      <c r="G37" s="809"/>
      <c r="H37" s="51"/>
      <c r="I37" s="809"/>
      <c r="J37" s="131"/>
      <c r="K37" s="2647"/>
    </row>
    <row r="38" spans="1:11" ht="18" customHeight="1">
      <c r="A38" s="310" t="s">
        <v>66</v>
      </c>
      <c r="B38" s="310"/>
      <c r="C38" s="127"/>
      <c r="D38" s="127" t="s">
        <v>65</v>
      </c>
      <c r="E38" s="348">
        <v>30</v>
      </c>
      <c r="F38" s="51"/>
      <c r="G38" s="809"/>
      <c r="H38" s="51"/>
      <c r="I38" s="809"/>
      <c r="J38" s="131"/>
      <c r="K38" s="809"/>
    </row>
    <row r="39" spans="1:11" ht="18" customHeight="1">
      <c r="A39" s="310" t="s">
        <v>68</v>
      </c>
      <c r="B39" s="310"/>
      <c r="C39" s="122"/>
      <c r="D39" s="122" t="s">
        <v>283</v>
      </c>
      <c r="E39" s="378" t="s">
        <v>135</v>
      </c>
      <c r="F39" s="135"/>
      <c r="G39" s="810"/>
      <c r="H39" s="135"/>
      <c r="I39" s="810"/>
      <c r="J39" s="126"/>
      <c r="K39" s="810"/>
    </row>
    <row r="40" spans="1:11" ht="18" customHeight="1">
      <c r="A40" s="309"/>
      <c r="B40" s="309"/>
      <c r="C40" s="122" t="s">
        <v>284</v>
      </c>
      <c r="D40" s="122"/>
      <c r="E40" s="349">
        <v>37</v>
      </c>
      <c r="F40" s="135"/>
      <c r="G40" s="810"/>
      <c r="H40" s="135"/>
      <c r="I40" s="810"/>
      <c r="J40" s="126"/>
      <c r="K40" s="810"/>
    </row>
    <row r="41" spans="1:11" ht="18" customHeight="1">
      <c r="A41" s="309"/>
      <c r="B41" s="309"/>
      <c r="C41" s="115"/>
      <c r="D41" s="115"/>
      <c r="E41" s="2174"/>
      <c r="F41" s="51"/>
      <c r="G41" s="809"/>
      <c r="H41" s="51"/>
      <c r="I41" s="809"/>
      <c r="J41" s="131"/>
      <c r="K41" s="2647"/>
    </row>
    <row r="42" spans="1:11" s="2624" customFormat="1" ht="18" customHeight="1">
      <c r="A42" s="2633"/>
      <c r="B42" s="2633"/>
      <c r="C42" s="2836" t="s">
        <v>1206</v>
      </c>
      <c r="D42" s="2837"/>
      <c r="E42" s="109"/>
      <c r="F42" s="1314"/>
      <c r="G42" s="2648"/>
      <c r="H42" s="54"/>
      <c r="I42" s="2648"/>
      <c r="J42" s="2626"/>
      <c r="K42" s="2649"/>
    </row>
    <row r="43" spans="1:11" s="2624" customFormat="1" ht="18" customHeight="1">
      <c r="A43" s="2629" t="s">
        <v>949</v>
      </c>
      <c r="B43" s="2629"/>
      <c r="C43" s="2634"/>
      <c r="D43" s="2650" t="s">
        <v>411</v>
      </c>
      <c r="E43" s="366" t="s">
        <v>452</v>
      </c>
      <c r="F43" s="306"/>
      <c r="G43" s="2635"/>
      <c r="H43" s="55"/>
      <c r="I43" s="2635"/>
      <c r="J43" s="2627"/>
      <c r="K43" s="2635"/>
    </row>
    <row r="44" spans="1:11" s="2624" customFormat="1" ht="18" customHeight="1">
      <c r="A44" s="2629"/>
      <c r="B44" s="2629"/>
      <c r="C44" s="2651"/>
      <c r="D44" s="2651" t="s">
        <v>1207</v>
      </c>
      <c r="E44" s="2652">
        <v>45</v>
      </c>
      <c r="F44" s="306"/>
      <c r="G44" s="306"/>
      <c r="H44" s="306"/>
      <c r="I44" s="306"/>
      <c r="J44" s="2627"/>
      <c r="K44" s="306"/>
    </row>
    <row r="45" spans="1:11" s="112" customFormat="1" ht="18" customHeight="1">
      <c r="A45" s="310" t="s">
        <v>43</v>
      </c>
      <c r="B45" s="507"/>
      <c r="C45" s="183" t="s">
        <v>449</v>
      </c>
      <c r="D45" s="122"/>
      <c r="E45" s="375" t="s">
        <v>249</v>
      </c>
      <c r="F45" s="132"/>
      <c r="G45" s="132"/>
      <c r="H45" s="132"/>
      <c r="I45" s="132"/>
      <c r="J45" s="126"/>
      <c r="K45" s="132"/>
    </row>
    <row r="46" spans="1:11" ht="18" customHeight="1">
      <c r="A46" s="310"/>
      <c r="B46" s="310"/>
      <c r="C46" s="374" t="s">
        <v>285</v>
      </c>
      <c r="D46" s="122"/>
      <c r="E46" s="378" t="s">
        <v>434</v>
      </c>
      <c r="F46" s="135"/>
      <c r="G46" s="810"/>
      <c r="H46" s="135"/>
      <c r="I46" s="810"/>
      <c r="J46" s="126"/>
      <c r="K46" s="810"/>
    </row>
    <row r="47" spans="1:11" ht="18" customHeight="1">
      <c r="A47" s="310"/>
      <c r="B47" s="310"/>
      <c r="C47" s="370" t="s">
        <v>506</v>
      </c>
      <c r="D47" s="122"/>
      <c r="E47" s="375" t="s">
        <v>459</v>
      </c>
      <c r="F47" s="132"/>
      <c r="G47" s="810"/>
      <c r="H47" s="132"/>
      <c r="I47" s="810"/>
      <c r="J47" s="126"/>
      <c r="K47" s="810"/>
    </row>
    <row r="48" spans="1:11" ht="18" customHeight="1">
      <c r="A48" s="309"/>
      <c r="B48" s="309"/>
      <c r="C48" s="183" t="s">
        <v>208</v>
      </c>
      <c r="D48" s="122"/>
      <c r="E48" s="375" t="s">
        <v>435</v>
      </c>
      <c r="F48" s="132"/>
      <c r="G48" s="810"/>
      <c r="H48" s="132"/>
      <c r="I48" s="810"/>
      <c r="J48" s="126"/>
      <c r="K48" s="810"/>
    </row>
    <row r="49" spans="1:11" s="112" customFormat="1" ht="18" customHeight="1">
      <c r="A49" s="309"/>
      <c r="B49" s="309"/>
      <c r="C49" s="183" t="s">
        <v>286</v>
      </c>
      <c r="D49" s="122"/>
      <c r="E49" s="375" t="s">
        <v>460</v>
      </c>
      <c r="F49" s="132"/>
      <c r="G49" s="810"/>
      <c r="H49" s="132"/>
      <c r="I49" s="810"/>
      <c r="J49" s="126"/>
      <c r="K49" s="810"/>
    </row>
    <row r="50" spans="1:11" s="112" customFormat="1" ht="18" customHeight="1">
      <c r="A50" s="309"/>
      <c r="B50" s="309"/>
      <c r="C50" s="183" t="s">
        <v>287</v>
      </c>
      <c r="D50" s="122"/>
      <c r="E50" s="375" t="s">
        <v>41</v>
      </c>
      <c r="F50" s="132"/>
      <c r="G50" s="810"/>
      <c r="H50" s="132"/>
      <c r="I50" s="810"/>
      <c r="J50" s="126"/>
      <c r="K50" s="810"/>
    </row>
    <row r="51" spans="1:11" s="112" customFormat="1" ht="18" customHeight="1">
      <c r="A51" s="309"/>
      <c r="B51" s="309"/>
      <c r="C51" s="370" t="s">
        <v>595</v>
      </c>
      <c r="D51" s="122"/>
      <c r="E51" s="369">
        <v>58</v>
      </c>
      <c r="F51" s="152"/>
      <c r="G51" s="811"/>
      <c r="H51" s="152"/>
      <c r="I51" s="811"/>
      <c r="J51" s="126"/>
      <c r="K51" s="811"/>
    </row>
    <row r="52" spans="1:11" ht="18" customHeight="1">
      <c r="A52" s="512"/>
      <c r="B52" s="311"/>
      <c r="C52" s="374" t="s">
        <v>13</v>
      </c>
      <c r="D52" s="122"/>
      <c r="E52" s="375">
        <v>88</v>
      </c>
      <c r="F52" s="50"/>
      <c r="G52" s="811"/>
      <c r="H52" s="50"/>
      <c r="I52" s="811"/>
      <c r="J52" s="126"/>
      <c r="K52" s="811"/>
    </row>
    <row r="53" spans="1:11" ht="18" customHeight="1">
      <c r="A53" s="312"/>
      <c r="B53" s="312"/>
      <c r="C53" s="372" t="s">
        <v>288</v>
      </c>
      <c r="D53" s="123"/>
      <c r="E53" s="26" t="s">
        <v>217</v>
      </c>
      <c r="F53" s="50"/>
      <c r="G53" s="50"/>
      <c r="H53" s="50"/>
      <c r="I53" s="50"/>
      <c r="J53" s="153"/>
      <c r="K53" s="153"/>
    </row>
    <row r="54" spans="1:11">
      <c r="A54" s="147"/>
      <c r="C54" s="112"/>
      <c r="D54" s="112"/>
    </row>
    <row r="55" spans="1:11" s="112" customFormat="1">
      <c r="A55" s="1423" t="s">
        <v>562</v>
      </c>
      <c r="B55" s="147"/>
      <c r="K55" s="1174" t="s">
        <v>1267</v>
      </c>
    </row>
    <row r="56" spans="1:11">
      <c r="A56" s="147"/>
      <c r="C56" s="112"/>
      <c r="D56" s="112"/>
      <c r="K56" s="509" t="s">
        <v>363</v>
      </c>
    </row>
    <row r="57" spans="1:11">
      <c r="A57" s="147"/>
      <c r="C57" s="112"/>
      <c r="D57" s="112"/>
    </row>
    <row r="58" spans="1:11">
      <c r="A58" s="147"/>
      <c r="C58" s="112"/>
      <c r="D58" s="112"/>
    </row>
    <row r="59" spans="1:11">
      <c r="A59" s="147"/>
      <c r="C59" s="112"/>
      <c r="D59" s="112"/>
    </row>
    <row r="60" spans="1:11">
      <c r="A60" s="147"/>
      <c r="C60" s="112"/>
      <c r="D60" s="112"/>
    </row>
    <row r="61" spans="1:11">
      <c r="A61" s="147"/>
      <c r="C61" s="112"/>
      <c r="D61" s="112"/>
    </row>
    <row r="62" spans="1:11">
      <c r="A62" s="147"/>
      <c r="C62" s="112"/>
      <c r="D62" s="112"/>
    </row>
    <row r="63" spans="1:11">
      <c r="A63" s="147"/>
      <c r="C63" s="112"/>
      <c r="D63" s="112"/>
    </row>
    <row r="64" spans="1:11">
      <c r="A64" s="147"/>
      <c r="C64" s="112"/>
      <c r="D64" s="112"/>
    </row>
    <row r="65" spans="1:4">
      <c r="A65" s="147"/>
      <c r="C65" s="112"/>
      <c r="D65" s="112"/>
    </row>
    <row r="66" spans="1:4">
      <c r="A66" s="147"/>
      <c r="C66" s="112"/>
      <c r="D66" s="112"/>
    </row>
    <row r="67" spans="1:4">
      <c r="A67" s="147"/>
      <c r="C67" s="112"/>
      <c r="D67" s="112"/>
    </row>
    <row r="68" spans="1:4">
      <c r="A68" s="147"/>
      <c r="C68" s="112"/>
      <c r="D68" s="112"/>
    </row>
    <row r="69" spans="1:4">
      <c r="A69" s="147"/>
      <c r="C69" s="112"/>
      <c r="D69" s="112"/>
    </row>
    <row r="70" spans="1:4">
      <c r="A70" s="147"/>
      <c r="C70" s="112"/>
      <c r="D70" s="112"/>
    </row>
    <row r="71" spans="1:4">
      <c r="A71" s="147"/>
      <c r="C71" s="112"/>
      <c r="D71" s="112"/>
    </row>
    <row r="72" spans="1:4">
      <c r="A72" s="147"/>
      <c r="C72" s="112"/>
      <c r="D72" s="112"/>
    </row>
    <row r="73" spans="1:4">
      <c r="A73" s="147"/>
      <c r="C73" s="112"/>
      <c r="D73" s="112"/>
    </row>
    <row r="74" spans="1:4">
      <c r="A74" s="147"/>
      <c r="C74" s="112"/>
      <c r="D74" s="112"/>
    </row>
    <row r="75" spans="1:4">
      <c r="A75" s="147"/>
      <c r="C75" s="112"/>
      <c r="D75" s="112"/>
    </row>
    <row r="76" spans="1:4">
      <c r="A76" s="147"/>
      <c r="C76" s="112"/>
      <c r="D76" s="112"/>
    </row>
    <row r="77" spans="1:4">
      <c r="A77" s="147"/>
      <c r="C77" s="112"/>
      <c r="D77" s="112"/>
    </row>
    <row r="78" spans="1:4">
      <c r="A78" s="147"/>
      <c r="C78" s="112"/>
      <c r="D78" s="112"/>
    </row>
    <row r="79" spans="1:4">
      <c r="A79" s="147"/>
      <c r="C79" s="112"/>
      <c r="D79" s="112"/>
    </row>
    <row r="80" spans="1:4">
      <c r="A80" s="147"/>
      <c r="C80" s="112"/>
      <c r="D80" s="112"/>
    </row>
    <row r="81" spans="1:4">
      <c r="A81" s="147"/>
      <c r="C81" s="112"/>
      <c r="D81" s="112"/>
    </row>
    <row r="82" spans="1:4">
      <c r="A82" s="147"/>
      <c r="C82" s="112"/>
      <c r="D82" s="112"/>
    </row>
    <row r="83" spans="1:4">
      <c r="A83" s="147"/>
      <c r="C83" s="112"/>
      <c r="D83" s="112"/>
    </row>
    <row r="84" spans="1:4">
      <c r="A84" s="147"/>
      <c r="C84" s="112"/>
      <c r="D84" s="112"/>
    </row>
    <row r="85" spans="1:4">
      <c r="A85" s="147"/>
      <c r="C85" s="112"/>
      <c r="D85" s="112"/>
    </row>
    <row r="86" spans="1:4">
      <c r="A86" s="147"/>
      <c r="C86" s="112"/>
      <c r="D86" s="112"/>
    </row>
    <row r="87" spans="1:4">
      <c r="A87" s="147"/>
      <c r="C87" s="112"/>
      <c r="D87" s="112"/>
    </row>
    <row r="88" spans="1:4">
      <c r="A88" s="147"/>
      <c r="C88" s="112"/>
      <c r="D88" s="112"/>
    </row>
    <row r="89" spans="1:4">
      <c r="A89" s="147"/>
      <c r="C89" s="112"/>
      <c r="D89" s="112"/>
    </row>
    <row r="90" spans="1:4">
      <c r="A90" s="147"/>
      <c r="C90" s="112"/>
      <c r="D90" s="112"/>
    </row>
    <row r="91" spans="1:4">
      <c r="A91" s="147"/>
      <c r="C91" s="112"/>
      <c r="D91" s="112"/>
    </row>
    <row r="92" spans="1:4">
      <c r="A92" s="147"/>
      <c r="C92" s="112"/>
      <c r="D92" s="112"/>
    </row>
    <row r="93" spans="1:4">
      <c r="A93" s="147"/>
      <c r="C93" s="112"/>
      <c r="D93" s="112"/>
    </row>
    <row r="94" spans="1:4">
      <c r="A94" s="147"/>
      <c r="C94" s="112"/>
      <c r="D94" s="112"/>
    </row>
    <row r="95" spans="1:4">
      <c r="A95" s="147"/>
      <c r="C95" s="112"/>
      <c r="D95" s="112"/>
    </row>
    <row r="96" spans="1:4">
      <c r="A96" s="147"/>
      <c r="C96" s="112"/>
      <c r="D96" s="112"/>
    </row>
    <row r="97" spans="1:4">
      <c r="A97" s="147"/>
      <c r="C97" s="112"/>
      <c r="D97" s="112"/>
    </row>
    <row r="98" spans="1:4">
      <c r="A98" s="147"/>
      <c r="C98" s="112"/>
      <c r="D98" s="112"/>
    </row>
    <row r="99" spans="1:4">
      <c r="A99" s="147"/>
      <c r="C99" s="112"/>
      <c r="D99" s="112"/>
    </row>
    <row r="100" spans="1:4">
      <c r="A100" s="147"/>
      <c r="C100" s="112"/>
      <c r="D100" s="112"/>
    </row>
    <row r="101" spans="1:4">
      <c r="A101" s="147"/>
      <c r="C101" s="112"/>
      <c r="D101" s="112"/>
    </row>
    <row r="102" spans="1:4">
      <c r="A102" s="147"/>
      <c r="C102" s="112"/>
      <c r="D102" s="112"/>
    </row>
    <row r="103" spans="1:4">
      <c r="A103" s="147"/>
      <c r="C103" s="112"/>
      <c r="D103" s="112"/>
    </row>
    <row r="104" spans="1:4">
      <c r="A104" s="147"/>
      <c r="C104" s="112"/>
      <c r="D104" s="112"/>
    </row>
    <row r="105" spans="1:4">
      <c r="A105" s="147"/>
      <c r="C105" s="112"/>
      <c r="D105" s="112"/>
    </row>
    <row r="106" spans="1:4">
      <c r="A106" s="147"/>
      <c r="C106" s="112"/>
      <c r="D106" s="112"/>
    </row>
    <row r="107" spans="1:4">
      <c r="A107" s="147"/>
      <c r="C107" s="112"/>
      <c r="D107" s="112"/>
    </row>
    <row r="108" spans="1:4">
      <c r="A108" s="147"/>
      <c r="C108" s="112"/>
      <c r="D108" s="112"/>
    </row>
    <row r="109" spans="1:4">
      <c r="A109" s="147"/>
      <c r="C109" s="112"/>
      <c r="D109" s="112"/>
    </row>
    <row r="110" spans="1:4">
      <c r="A110" s="147"/>
      <c r="C110" s="112"/>
      <c r="D110" s="112"/>
    </row>
    <row r="111" spans="1:4">
      <c r="A111" s="147"/>
      <c r="C111" s="112"/>
      <c r="D111" s="112"/>
    </row>
    <row r="112" spans="1:4">
      <c r="A112" s="147"/>
      <c r="C112" s="112"/>
      <c r="D112" s="112"/>
    </row>
    <row r="113" spans="1:4">
      <c r="A113" s="147"/>
      <c r="C113" s="112"/>
      <c r="D113" s="112"/>
    </row>
    <row r="114" spans="1:4">
      <c r="A114" s="147"/>
      <c r="C114" s="112"/>
      <c r="D114" s="112"/>
    </row>
    <row r="115" spans="1:4">
      <c r="A115" s="147"/>
      <c r="C115" s="112"/>
      <c r="D115" s="112"/>
    </row>
    <row r="116" spans="1:4">
      <c r="A116" s="147"/>
      <c r="C116" s="112"/>
      <c r="D116" s="112"/>
    </row>
    <row r="117" spans="1:4">
      <c r="A117" s="147"/>
      <c r="C117" s="112"/>
      <c r="D117" s="112"/>
    </row>
    <row r="118" spans="1:4">
      <c r="A118" s="147"/>
      <c r="C118" s="112"/>
      <c r="D118" s="112"/>
    </row>
    <row r="119" spans="1:4">
      <c r="A119" s="147"/>
      <c r="C119" s="112"/>
      <c r="D119" s="112"/>
    </row>
    <row r="120" spans="1:4">
      <c r="A120" s="147"/>
      <c r="C120" s="112"/>
      <c r="D120" s="112"/>
    </row>
    <row r="121" spans="1:4">
      <c r="A121" s="147"/>
      <c r="C121" s="112"/>
      <c r="D121" s="112"/>
    </row>
    <row r="122" spans="1:4">
      <c r="A122" s="147"/>
      <c r="C122" s="112"/>
      <c r="D122" s="112"/>
    </row>
    <row r="123" spans="1:4">
      <c r="A123" s="147"/>
      <c r="C123" s="112"/>
      <c r="D123" s="112"/>
    </row>
    <row r="124" spans="1:4">
      <c r="A124" s="147"/>
      <c r="C124" s="112"/>
      <c r="D124" s="112"/>
    </row>
    <row r="125" spans="1:4">
      <c r="A125" s="147"/>
      <c r="C125" s="112"/>
      <c r="D125" s="112"/>
    </row>
    <row r="126" spans="1:4">
      <c r="A126" s="147"/>
      <c r="C126" s="112"/>
      <c r="D126" s="112"/>
    </row>
    <row r="127" spans="1:4">
      <c r="A127" s="147"/>
      <c r="C127" s="112"/>
      <c r="D127" s="112"/>
    </row>
    <row r="128" spans="1:4">
      <c r="A128" s="147"/>
      <c r="C128" s="112"/>
      <c r="D128" s="112"/>
    </row>
    <row r="129" spans="1:4">
      <c r="A129" s="147"/>
      <c r="C129" s="112"/>
      <c r="D129" s="112"/>
    </row>
    <row r="130" spans="1:4">
      <c r="A130" s="147"/>
      <c r="C130" s="112"/>
      <c r="D130" s="112"/>
    </row>
    <row r="131" spans="1:4">
      <c r="A131" s="147"/>
      <c r="C131" s="112"/>
      <c r="D131" s="112"/>
    </row>
    <row r="132" spans="1:4">
      <c r="A132" s="147"/>
      <c r="C132" s="112"/>
      <c r="D132" s="112"/>
    </row>
    <row r="133" spans="1:4">
      <c r="A133" s="147"/>
      <c r="C133" s="112"/>
      <c r="D133" s="112"/>
    </row>
    <row r="134" spans="1:4">
      <c r="A134" s="147"/>
      <c r="C134" s="112"/>
      <c r="D134" s="112"/>
    </row>
    <row r="135" spans="1:4">
      <c r="A135" s="147"/>
      <c r="C135" s="112"/>
      <c r="D135" s="112"/>
    </row>
    <row r="136" spans="1:4">
      <c r="A136" s="147"/>
      <c r="C136" s="112"/>
      <c r="D136" s="112"/>
    </row>
    <row r="137" spans="1:4">
      <c r="A137" s="147"/>
      <c r="C137" s="112"/>
      <c r="D137" s="112"/>
    </row>
    <row r="138" spans="1:4">
      <c r="A138" s="147"/>
      <c r="C138" s="112"/>
      <c r="D138" s="112"/>
    </row>
    <row r="139" spans="1:4">
      <c r="A139" s="147"/>
      <c r="C139" s="112"/>
      <c r="D139" s="112"/>
    </row>
    <row r="140" spans="1:4">
      <c r="A140" s="147"/>
      <c r="C140" s="112"/>
      <c r="D140" s="112"/>
    </row>
    <row r="141" spans="1:4">
      <c r="A141" s="147"/>
      <c r="C141" s="112"/>
      <c r="D141" s="112"/>
    </row>
    <row r="142" spans="1:4">
      <c r="A142" s="147"/>
      <c r="C142" s="112"/>
      <c r="D142" s="112"/>
    </row>
    <row r="143" spans="1:4">
      <c r="A143" s="147"/>
      <c r="C143" s="112"/>
      <c r="D143" s="112"/>
    </row>
    <row r="144" spans="1:4">
      <c r="A144" s="147"/>
      <c r="C144" s="112"/>
      <c r="D144" s="112"/>
    </row>
    <row r="145" spans="1:4">
      <c r="A145" s="147"/>
      <c r="C145" s="112"/>
      <c r="D145" s="112"/>
    </row>
    <row r="146" spans="1:4">
      <c r="A146" s="147"/>
      <c r="C146" s="112"/>
      <c r="D146" s="112"/>
    </row>
    <row r="147" spans="1:4">
      <c r="A147" s="147"/>
      <c r="C147" s="112"/>
      <c r="D147" s="112"/>
    </row>
    <row r="148" spans="1:4">
      <c r="A148" s="147"/>
      <c r="C148" s="112"/>
      <c r="D148" s="112"/>
    </row>
    <row r="149" spans="1:4">
      <c r="A149" s="147"/>
      <c r="C149" s="112"/>
      <c r="D149" s="112"/>
    </row>
    <row r="150" spans="1:4">
      <c r="A150" s="147"/>
      <c r="C150" s="112"/>
      <c r="D150" s="112"/>
    </row>
    <row r="151" spans="1:4">
      <c r="A151" s="147"/>
      <c r="C151" s="112"/>
      <c r="D151" s="112"/>
    </row>
    <row r="152" spans="1:4">
      <c r="A152" s="147"/>
      <c r="C152" s="112"/>
      <c r="D152" s="112"/>
    </row>
    <row r="153" spans="1:4">
      <c r="A153" s="147"/>
      <c r="C153" s="112"/>
      <c r="D153" s="112"/>
    </row>
    <row r="154" spans="1:4">
      <c r="A154" s="147"/>
      <c r="C154" s="112"/>
      <c r="D154" s="112"/>
    </row>
    <row r="155" spans="1:4">
      <c r="A155" s="147"/>
      <c r="C155" s="112"/>
      <c r="D155" s="112"/>
    </row>
    <row r="156" spans="1:4">
      <c r="A156" s="147"/>
      <c r="C156" s="112"/>
      <c r="D156" s="112"/>
    </row>
    <row r="157" spans="1:4">
      <c r="A157" s="147"/>
      <c r="C157" s="112"/>
      <c r="D157" s="112"/>
    </row>
    <row r="158" spans="1:4">
      <c r="A158" s="147"/>
      <c r="C158" s="112"/>
      <c r="D158" s="112"/>
    </row>
    <row r="159" spans="1:4">
      <c r="A159" s="147"/>
      <c r="C159" s="112"/>
      <c r="D159" s="112"/>
    </row>
    <row r="160" spans="1:4">
      <c r="A160" s="147"/>
      <c r="C160" s="112"/>
      <c r="D160" s="112"/>
    </row>
    <row r="161" spans="1:4">
      <c r="A161" s="147"/>
      <c r="C161" s="112"/>
      <c r="D161" s="112"/>
    </row>
    <row r="162" spans="1:4">
      <c r="A162" s="147"/>
      <c r="C162" s="112"/>
      <c r="D162" s="112"/>
    </row>
    <row r="163" spans="1:4">
      <c r="A163" s="147"/>
      <c r="C163" s="112"/>
      <c r="D163" s="112"/>
    </row>
    <row r="164" spans="1:4">
      <c r="A164" s="147"/>
      <c r="C164" s="112"/>
      <c r="D164" s="112"/>
    </row>
    <row r="165" spans="1:4">
      <c r="A165" s="147"/>
      <c r="C165" s="112"/>
      <c r="D165" s="112"/>
    </row>
    <row r="166" spans="1:4">
      <c r="A166" s="147"/>
      <c r="C166" s="112"/>
      <c r="D166" s="112"/>
    </row>
    <row r="167" spans="1:4">
      <c r="A167" s="147"/>
      <c r="C167" s="112"/>
      <c r="D167" s="112"/>
    </row>
    <row r="168" spans="1:4">
      <c r="A168" s="147"/>
      <c r="C168" s="112"/>
      <c r="D168" s="112"/>
    </row>
    <row r="169" spans="1:4">
      <c r="A169" s="147"/>
      <c r="C169" s="112"/>
      <c r="D169" s="112"/>
    </row>
    <row r="170" spans="1:4">
      <c r="A170" s="147"/>
      <c r="C170" s="112"/>
      <c r="D170" s="112"/>
    </row>
    <row r="171" spans="1:4">
      <c r="A171" s="147"/>
      <c r="C171" s="112"/>
      <c r="D171" s="112"/>
    </row>
    <row r="172" spans="1:4">
      <c r="A172" s="147"/>
      <c r="C172" s="112"/>
      <c r="D172" s="112"/>
    </row>
    <row r="173" spans="1:4">
      <c r="A173" s="147"/>
      <c r="C173" s="112"/>
      <c r="D173" s="112"/>
    </row>
    <row r="174" spans="1:4">
      <c r="A174" s="147"/>
      <c r="C174" s="112"/>
      <c r="D174" s="112"/>
    </row>
    <row r="175" spans="1:4">
      <c r="A175" s="147"/>
      <c r="C175" s="112"/>
      <c r="D175" s="112"/>
    </row>
    <row r="176" spans="1:4">
      <c r="A176" s="147"/>
      <c r="C176" s="112"/>
      <c r="D176" s="112"/>
    </row>
    <row r="177" spans="1:4">
      <c r="A177" s="147"/>
      <c r="C177" s="112"/>
      <c r="D177" s="112"/>
    </row>
    <row r="178" spans="1:4">
      <c r="A178" s="147"/>
      <c r="C178" s="112"/>
      <c r="D178" s="112"/>
    </row>
    <row r="179" spans="1:4">
      <c r="A179" s="147"/>
      <c r="C179" s="112"/>
      <c r="D179" s="112"/>
    </row>
    <row r="180" spans="1:4">
      <c r="A180" s="147"/>
      <c r="C180" s="112"/>
      <c r="D180" s="112"/>
    </row>
    <row r="181" spans="1:4">
      <c r="A181" s="147"/>
      <c r="C181" s="112"/>
      <c r="D181" s="112"/>
    </row>
    <row r="182" spans="1:4">
      <c r="A182" s="147"/>
      <c r="C182" s="112"/>
      <c r="D182" s="112"/>
    </row>
    <row r="183" spans="1:4">
      <c r="A183" s="147"/>
      <c r="C183" s="112"/>
      <c r="D183" s="112"/>
    </row>
    <row r="184" spans="1:4">
      <c r="A184" s="147"/>
      <c r="C184" s="112"/>
      <c r="D184" s="112"/>
    </row>
    <row r="185" spans="1:4">
      <c r="A185" s="147"/>
      <c r="C185" s="112"/>
      <c r="D185" s="112"/>
    </row>
    <row r="186" spans="1:4">
      <c r="A186" s="147"/>
      <c r="C186" s="112"/>
      <c r="D186" s="112"/>
    </row>
    <row r="187" spans="1:4">
      <c r="A187" s="147"/>
      <c r="C187" s="112"/>
      <c r="D187" s="112"/>
    </row>
    <row r="188" spans="1:4">
      <c r="A188" s="147"/>
      <c r="C188" s="112"/>
      <c r="D188" s="112"/>
    </row>
    <row r="189" spans="1:4">
      <c r="A189" s="147"/>
      <c r="C189" s="112"/>
      <c r="D189" s="112"/>
    </row>
    <row r="190" spans="1:4">
      <c r="A190" s="147"/>
      <c r="C190" s="112"/>
      <c r="D190" s="112"/>
    </row>
    <row r="191" spans="1:4">
      <c r="A191" s="147"/>
      <c r="C191" s="112"/>
      <c r="D191" s="112"/>
    </row>
    <row r="192" spans="1:4">
      <c r="A192" s="147"/>
      <c r="C192" s="112"/>
      <c r="D192" s="112"/>
    </row>
    <row r="193" spans="1:4">
      <c r="A193" s="147"/>
      <c r="C193" s="112"/>
      <c r="D193" s="112"/>
    </row>
    <row r="194" spans="1:4">
      <c r="A194" s="147"/>
      <c r="C194" s="112"/>
      <c r="D194" s="112"/>
    </row>
    <row r="195" spans="1:4">
      <c r="A195" s="147"/>
      <c r="C195" s="112"/>
      <c r="D195" s="112"/>
    </row>
    <row r="196" spans="1:4">
      <c r="A196" s="147"/>
      <c r="C196" s="112"/>
      <c r="D196" s="112"/>
    </row>
    <row r="197" spans="1:4">
      <c r="A197" s="147"/>
      <c r="C197" s="112"/>
      <c r="D197" s="112"/>
    </row>
    <row r="198" spans="1:4">
      <c r="A198" s="147"/>
      <c r="C198" s="112"/>
      <c r="D198" s="112"/>
    </row>
    <row r="199" spans="1:4">
      <c r="A199" s="147"/>
      <c r="C199" s="112"/>
      <c r="D199" s="112"/>
    </row>
    <row r="200" spans="1:4">
      <c r="A200" s="147"/>
      <c r="C200" s="112"/>
      <c r="D200" s="112"/>
    </row>
    <row r="201" spans="1:4">
      <c r="A201" s="147"/>
      <c r="C201" s="112"/>
      <c r="D201" s="112"/>
    </row>
    <row r="202" spans="1:4">
      <c r="A202" s="147"/>
      <c r="C202" s="112"/>
      <c r="D202" s="112"/>
    </row>
    <row r="203" spans="1:4">
      <c r="A203" s="147"/>
      <c r="C203" s="112"/>
      <c r="D203" s="112"/>
    </row>
    <row r="204" spans="1:4">
      <c r="A204" s="147"/>
      <c r="C204" s="112"/>
      <c r="D204" s="112"/>
    </row>
    <row r="205" spans="1:4">
      <c r="A205" s="147"/>
      <c r="C205" s="112"/>
      <c r="D205" s="112"/>
    </row>
    <row r="206" spans="1:4">
      <c r="A206" s="147"/>
      <c r="C206" s="112"/>
      <c r="D206" s="112"/>
    </row>
    <row r="207" spans="1:4">
      <c r="A207" s="147"/>
      <c r="C207" s="112"/>
      <c r="D207" s="112"/>
    </row>
    <row r="208" spans="1:4">
      <c r="A208" s="147"/>
      <c r="C208" s="112"/>
      <c r="D208" s="112"/>
    </row>
    <row r="209" spans="1:4">
      <c r="A209" s="147"/>
      <c r="C209" s="112"/>
      <c r="D209" s="112"/>
    </row>
    <row r="210" spans="1:4">
      <c r="A210" s="147"/>
      <c r="C210" s="112"/>
      <c r="D210" s="112"/>
    </row>
    <row r="211" spans="1:4">
      <c r="A211" s="147"/>
      <c r="C211" s="112"/>
      <c r="D211" s="112"/>
    </row>
    <row r="212" spans="1:4">
      <c r="A212" s="147"/>
      <c r="C212" s="112"/>
      <c r="D212" s="112"/>
    </row>
    <row r="213" spans="1:4">
      <c r="A213" s="147"/>
      <c r="C213" s="112"/>
      <c r="D213" s="112"/>
    </row>
    <row r="214" spans="1:4">
      <c r="A214" s="147"/>
      <c r="C214" s="112"/>
      <c r="D214" s="112"/>
    </row>
    <row r="215" spans="1:4">
      <c r="A215" s="147"/>
      <c r="C215" s="112"/>
      <c r="D215" s="112"/>
    </row>
    <row r="216" spans="1:4">
      <c r="A216" s="147"/>
      <c r="C216" s="112"/>
      <c r="D216" s="112"/>
    </row>
    <row r="217" spans="1:4">
      <c r="A217" s="147"/>
      <c r="C217" s="112"/>
      <c r="D217" s="112"/>
    </row>
    <row r="218" spans="1:4">
      <c r="A218" s="147"/>
      <c r="C218" s="112"/>
      <c r="D218" s="112"/>
    </row>
    <row r="219" spans="1:4">
      <c r="A219" s="147"/>
      <c r="C219" s="112"/>
      <c r="D219" s="112"/>
    </row>
    <row r="220" spans="1:4">
      <c r="A220" s="147"/>
      <c r="C220" s="112"/>
      <c r="D220" s="112"/>
    </row>
    <row r="221" spans="1:4">
      <c r="A221" s="147"/>
      <c r="C221" s="112"/>
      <c r="D221" s="112"/>
    </row>
    <row r="222" spans="1:4">
      <c r="A222" s="147"/>
      <c r="C222" s="112"/>
      <c r="D222" s="112"/>
    </row>
    <row r="223" spans="1:4">
      <c r="A223" s="147"/>
      <c r="C223" s="112"/>
      <c r="D223" s="112"/>
    </row>
    <row r="224" spans="1:4">
      <c r="A224" s="147"/>
      <c r="C224" s="112"/>
      <c r="D224" s="112"/>
    </row>
    <row r="225" spans="1:4">
      <c r="A225" s="147"/>
      <c r="C225" s="112"/>
      <c r="D225" s="112"/>
    </row>
    <row r="226" spans="1:4">
      <c r="A226" s="147"/>
      <c r="C226" s="112"/>
      <c r="D226" s="112"/>
    </row>
    <row r="227" spans="1:4">
      <c r="A227" s="147"/>
      <c r="C227" s="112"/>
      <c r="D227" s="112"/>
    </row>
    <row r="228" spans="1:4">
      <c r="A228" s="147"/>
      <c r="C228" s="112"/>
      <c r="D228" s="112"/>
    </row>
    <row r="229" spans="1:4">
      <c r="A229" s="147"/>
      <c r="C229" s="112"/>
      <c r="D229" s="112"/>
    </row>
    <row r="230" spans="1:4">
      <c r="A230" s="147"/>
      <c r="C230" s="112"/>
      <c r="D230" s="112"/>
    </row>
    <row r="231" spans="1:4">
      <c r="A231" s="147"/>
      <c r="C231" s="112"/>
      <c r="D231" s="112"/>
    </row>
    <row r="232" spans="1:4">
      <c r="A232" s="147"/>
      <c r="C232" s="112"/>
      <c r="D232" s="112"/>
    </row>
    <row r="233" spans="1:4">
      <c r="A233" s="147"/>
      <c r="C233" s="112"/>
      <c r="D233" s="112"/>
    </row>
    <row r="234" spans="1:4">
      <c r="A234" s="147"/>
      <c r="C234" s="112"/>
      <c r="D234" s="112"/>
    </row>
    <row r="235" spans="1:4">
      <c r="A235" s="147"/>
      <c r="C235" s="112"/>
      <c r="D235" s="112"/>
    </row>
    <row r="236" spans="1:4">
      <c r="A236" s="147"/>
      <c r="C236" s="112"/>
      <c r="D236" s="112"/>
    </row>
    <row r="237" spans="1:4">
      <c r="A237" s="147"/>
      <c r="C237" s="112"/>
      <c r="D237" s="112"/>
    </row>
    <row r="238" spans="1:4">
      <c r="A238" s="147"/>
      <c r="C238" s="112"/>
      <c r="D238" s="112"/>
    </row>
    <row r="239" spans="1:4">
      <c r="A239" s="147"/>
      <c r="C239" s="112"/>
      <c r="D239" s="112"/>
    </row>
    <row r="240" spans="1:4">
      <c r="A240" s="147"/>
      <c r="C240" s="112"/>
      <c r="D240" s="112"/>
    </row>
    <row r="241" spans="1:4">
      <c r="A241" s="147"/>
      <c r="C241" s="112"/>
      <c r="D241" s="112"/>
    </row>
    <row r="242" spans="1:4">
      <c r="A242" s="147"/>
      <c r="C242" s="112"/>
      <c r="D242" s="112"/>
    </row>
    <row r="243" spans="1:4">
      <c r="A243" s="147"/>
      <c r="C243" s="112"/>
      <c r="D243" s="112"/>
    </row>
    <row r="244" spans="1:4">
      <c r="A244" s="147"/>
      <c r="C244" s="112"/>
      <c r="D244" s="112"/>
    </row>
    <row r="245" spans="1:4">
      <c r="A245" s="147"/>
      <c r="C245" s="112"/>
      <c r="D245" s="112"/>
    </row>
    <row r="246" spans="1:4">
      <c r="A246" s="147"/>
      <c r="C246" s="112"/>
      <c r="D246" s="112"/>
    </row>
    <row r="247" spans="1:4">
      <c r="A247" s="147"/>
      <c r="C247" s="112"/>
      <c r="D247" s="112"/>
    </row>
    <row r="248" spans="1:4">
      <c r="A248" s="147"/>
      <c r="C248" s="112"/>
      <c r="D248" s="112"/>
    </row>
    <row r="249" spans="1:4">
      <c r="A249" s="147"/>
      <c r="C249" s="112"/>
      <c r="D249" s="112"/>
    </row>
    <row r="250" spans="1:4">
      <c r="A250" s="147"/>
      <c r="C250" s="112"/>
      <c r="D250" s="112"/>
    </row>
    <row r="251" spans="1:4">
      <c r="A251" s="147"/>
      <c r="C251" s="112"/>
      <c r="D251" s="112"/>
    </row>
    <row r="252" spans="1:4">
      <c r="A252" s="147"/>
      <c r="C252" s="112"/>
      <c r="D252" s="112"/>
    </row>
    <row r="253" spans="1:4">
      <c r="A253" s="147"/>
      <c r="C253" s="112"/>
      <c r="D253" s="112"/>
    </row>
    <row r="254" spans="1:4">
      <c r="A254" s="147"/>
      <c r="C254" s="112"/>
      <c r="D254" s="112"/>
    </row>
    <row r="255" spans="1:4">
      <c r="A255" s="147"/>
      <c r="C255" s="112"/>
      <c r="D255" s="112"/>
    </row>
    <row r="256" spans="1:4">
      <c r="A256" s="147"/>
      <c r="C256" s="112"/>
      <c r="D256" s="112"/>
    </row>
    <row r="257" spans="1:4">
      <c r="A257" s="147"/>
      <c r="C257" s="112"/>
      <c r="D257" s="112"/>
    </row>
    <row r="258" spans="1:4">
      <c r="A258" s="147"/>
      <c r="C258" s="112"/>
      <c r="D258" s="112"/>
    </row>
    <row r="259" spans="1:4">
      <c r="A259" s="147"/>
      <c r="C259" s="112"/>
      <c r="D259" s="112"/>
    </row>
    <row r="260" spans="1:4">
      <c r="A260" s="147"/>
      <c r="C260" s="112"/>
      <c r="D260" s="112"/>
    </row>
    <row r="261" spans="1:4">
      <c r="A261" s="147"/>
      <c r="C261" s="112"/>
      <c r="D261" s="112"/>
    </row>
    <row r="262" spans="1:4">
      <c r="A262" s="147"/>
      <c r="C262" s="112"/>
      <c r="D262" s="112"/>
    </row>
    <row r="263" spans="1:4">
      <c r="A263" s="147"/>
      <c r="C263" s="112"/>
      <c r="D263" s="112"/>
    </row>
    <row r="264" spans="1:4">
      <c r="A264" s="147"/>
      <c r="C264" s="112"/>
      <c r="D264" s="112"/>
    </row>
    <row r="265" spans="1:4">
      <c r="A265" s="147"/>
      <c r="C265" s="112"/>
      <c r="D265" s="112"/>
    </row>
    <row r="266" spans="1:4">
      <c r="A266" s="147"/>
      <c r="C266" s="112"/>
      <c r="D266" s="112"/>
    </row>
    <row r="267" spans="1:4">
      <c r="A267" s="147"/>
      <c r="C267" s="112"/>
      <c r="D267" s="112"/>
    </row>
    <row r="268" spans="1:4">
      <c r="A268" s="147"/>
      <c r="C268" s="112"/>
      <c r="D268" s="112"/>
    </row>
    <row r="269" spans="1:4">
      <c r="A269" s="147"/>
      <c r="C269" s="112"/>
      <c r="D269" s="112"/>
    </row>
    <row r="270" spans="1:4">
      <c r="A270" s="147"/>
      <c r="C270" s="112"/>
      <c r="D270" s="112"/>
    </row>
    <row r="271" spans="1:4">
      <c r="A271" s="147"/>
      <c r="C271" s="112"/>
      <c r="D271" s="112"/>
    </row>
    <row r="272" spans="1:4">
      <c r="A272" s="147"/>
      <c r="C272" s="112"/>
      <c r="D272" s="112"/>
    </row>
    <row r="273" spans="1:4">
      <c r="A273" s="147"/>
      <c r="C273" s="112"/>
      <c r="D273" s="112"/>
    </row>
    <row r="274" spans="1:4">
      <c r="A274" s="147"/>
      <c r="C274" s="112"/>
      <c r="D274" s="112"/>
    </row>
    <row r="275" spans="1:4">
      <c r="A275" s="147"/>
      <c r="C275" s="112"/>
      <c r="D275" s="112"/>
    </row>
    <row r="276" spans="1:4">
      <c r="A276" s="147"/>
      <c r="C276" s="112"/>
      <c r="D276" s="112"/>
    </row>
    <row r="277" spans="1:4">
      <c r="A277" s="147"/>
      <c r="C277" s="112"/>
      <c r="D277" s="112"/>
    </row>
    <row r="278" spans="1:4">
      <c r="A278" s="147"/>
      <c r="C278" s="112"/>
      <c r="D278" s="112"/>
    </row>
    <row r="279" spans="1:4">
      <c r="A279" s="147"/>
      <c r="C279" s="112"/>
      <c r="D279" s="112"/>
    </row>
    <row r="280" spans="1:4">
      <c r="A280" s="147"/>
      <c r="C280" s="112"/>
      <c r="D280" s="112"/>
    </row>
    <row r="281" spans="1:4">
      <c r="A281" s="147"/>
      <c r="C281" s="112"/>
      <c r="D281" s="112"/>
    </row>
    <row r="282" spans="1:4">
      <c r="A282" s="147"/>
      <c r="C282" s="112"/>
      <c r="D282" s="112"/>
    </row>
    <row r="283" spans="1:4">
      <c r="A283" s="147"/>
      <c r="C283" s="112"/>
      <c r="D283" s="112"/>
    </row>
    <row r="284" spans="1:4">
      <c r="A284" s="147"/>
      <c r="C284" s="112"/>
      <c r="D284" s="112"/>
    </row>
    <row r="285" spans="1:4">
      <c r="A285" s="147"/>
      <c r="C285" s="112"/>
      <c r="D285" s="112"/>
    </row>
    <row r="286" spans="1:4">
      <c r="A286" s="147"/>
      <c r="C286" s="112"/>
      <c r="D286" s="112"/>
    </row>
    <row r="287" spans="1:4">
      <c r="A287" s="147"/>
      <c r="C287" s="112"/>
      <c r="D287" s="112"/>
    </row>
    <row r="288" spans="1:4">
      <c r="A288" s="147"/>
      <c r="C288" s="112"/>
      <c r="D288" s="112"/>
    </row>
    <row r="289" spans="1:4">
      <c r="A289" s="147"/>
      <c r="C289" s="112"/>
      <c r="D289" s="112"/>
    </row>
    <row r="290" spans="1:4">
      <c r="A290" s="147"/>
      <c r="C290" s="112"/>
      <c r="D290" s="112"/>
    </row>
    <row r="291" spans="1:4">
      <c r="A291" s="147"/>
      <c r="C291" s="112"/>
      <c r="D291" s="112"/>
    </row>
    <row r="292" spans="1:4">
      <c r="A292" s="147"/>
      <c r="C292" s="112"/>
      <c r="D292" s="112"/>
    </row>
    <row r="293" spans="1:4">
      <c r="A293" s="147"/>
      <c r="C293" s="112"/>
      <c r="D293" s="112"/>
    </row>
    <row r="294" spans="1:4">
      <c r="A294" s="147"/>
      <c r="C294" s="112"/>
      <c r="D294" s="112"/>
    </row>
    <row r="295" spans="1:4">
      <c r="A295" s="147"/>
      <c r="C295" s="112"/>
      <c r="D295" s="112"/>
    </row>
    <row r="296" spans="1:4">
      <c r="A296" s="147"/>
      <c r="C296" s="112"/>
      <c r="D296" s="112"/>
    </row>
    <row r="297" spans="1:4">
      <c r="A297" s="147"/>
      <c r="C297" s="112"/>
      <c r="D297" s="112"/>
    </row>
    <row r="298" spans="1:4">
      <c r="A298" s="147"/>
      <c r="C298" s="112"/>
      <c r="D298" s="112"/>
    </row>
    <row r="299" spans="1:4">
      <c r="A299" s="147"/>
      <c r="C299" s="112"/>
      <c r="D299" s="112"/>
    </row>
    <row r="300" spans="1:4">
      <c r="A300" s="147"/>
      <c r="C300" s="112"/>
      <c r="D300" s="112"/>
    </row>
    <row r="301" spans="1:4">
      <c r="A301" s="147"/>
      <c r="C301" s="112"/>
      <c r="D301" s="112"/>
    </row>
    <row r="302" spans="1:4">
      <c r="A302" s="147"/>
      <c r="C302" s="112"/>
      <c r="D302" s="112"/>
    </row>
    <row r="303" spans="1:4">
      <c r="A303" s="147"/>
      <c r="C303" s="112"/>
      <c r="D303" s="112"/>
    </row>
    <row r="304" spans="1:4">
      <c r="A304" s="147"/>
      <c r="C304" s="112"/>
      <c r="D304" s="112"/>
    </row>
    <row r="305" spans="1:4">
      <c r="A305" s="147"/>
      <c r="C305" s="112"/>
      <c r="D305" s="112"/>
    </row>
    <row r="306" spans="1:4">
      <c r="A306" s="147"/>
      <c r="C306" s="112"/>
      <c r="D306" s="112"/>
    </row>
    <row r="307" spans="1:4">
      <c r="A307" s="147"/>
      <c r="C307" s="112"/>
      <c r="D307" s="112"/>
    </row>
    <row r="308" spans="1:4">
      <c r="A308" s="147"/>
      <c r="C308" s="112"/>
      <c r="D308" s="112"/>
    </row>
    <row r="309" spans="1:4">
      <c r="A309" s="147"/>
      <c r="C309" s="112"/>
      <c r="D309" s="112"/>
    </row>
    <row r="310" spans="1:4">
      <c r="A310" s="147"/>
      <c r="C310" s="112"/>
      <c r="D310" s="112"/>
    </row>
    <row r="311" spans="1:4">
      <c r="A311" s="147"/>
      <c r="C311" s="112"/>
      <c r="D311" s="112"/>
    </row>
    <row r="312" spans="1:4">
      <c r="A312" s="147"/>
      <c r="C312" s="112"/>
      <c r="D312" s="112"/>
    </row>
    <row r="313" spans="1:4">
      <c r="A313" s="147"/>
      <c r="C313" s="112"/>
      <c r="D313" s="112"/>
    </row>
    <row r="314" spans="1:4">
      <c r="A314" s="147"/>
      <c r="C314" s="112"/>
      <c r="D314" s="112"/>
    </row>
    <row r="315" spans="1:4">
      <c r="A315" s="147"/>
      <c r="C315" s="112"/>
      <c r="D315" s="112"/>
    </row>
    <row r="316" spans="1:4">
      <c r="A316" s="147"/>
      <c r="C316" s="112"/>
      <c r="D316" s="112"/>
    </row>
    <row r="317" spans="1:4">
      <c r="A317" s="147"/>
      <c r="C317" s="112"/>
      <c r="D317" s="112"/>
    </row>
    <row r="318" spans="1:4">
      <c r="A318" s="147"/>
      <c r="C318" s="112"/>
      <c r="D318" s="112"/>
    </row>
    <row r="319" spans="1:4">
      <c r="A319" s="147"/>
      <c r="C319" s="112"/>
      <c r="D319" s="112"/>
    </row>
    <row r="320" spans="1:4">
      <c r="A320" s="147"/>
      <c r="C320" s="112"/>
      <c r="D320" s="112"/>
    </row>
    <row r="321" spans="1:4">
      <c r="A321" s="147"/>
      <c r="C321" s="112"/>
      <c r="D321" s="112"/>
    </row>
    <row r="322" spans="1:4">
      <c r="A322" s="147"/>
      <c r="C322" s="112"/>
      <c r="D322" s="112"/>
    </row>
    <row r="323" spans="1:4">
      <c r="A323" s="147"/>
      <c r="C323" s="112"/>
      <c r="D323" s="112"/>
    </row>
    <row r="324" spans="1:4">
      <c r="A324" s="147"/>
      <c r="C324" s="112"/>
      <c r="D324" s="112"/>
    </row>
    <row r="325" spans="1:4">
      <c r="A325" s="147"/>
      <c r="C325" s="112"/>
      <c r="D325" s="112"/>
    </row>
    <row r="326" spans="1:4">
      <c r="A326" s="147"/>
      <c r="C326" s="112"/>
      <c r="D326" s="112"/>
    </row>
    <row r="327" spans="1:4">
      <c r="A327" s="147"/>
      <c r="C327" s="112"/>
      <c r="D327" s="112"/>
    </row>
    <row r="328" spans="1:4">
      <c r="A328" s="147"/>
      <c r="C328" s="112"/>
      <c r="D328" s="112"/>
    </row>
    <row r="329" spans="1:4">
      <c r="A329" s="147"/>
      <c r="C329" s="112"/>
      <c r="D329" s="112"/>
    </row>
    <row r="330" spans="1:4">
      <c r="A330" s="147"/>
      <c r="C330" s="112"/>
      <c r="D330" s="112"/>
    </row>
    <row r="331" spans="1:4">
      <c r="A331" s="147"/>
      <c r="C331" s="112"/>
      <c r="D331" s="112"/>
    </row>
    <row r="332" spans="1:4">
      <c r="A332" s="147"/>
      <c r="C332" s="112"/>
      <c r="D332" s="112"/>
    </row>
    <row r="333" spans="1:4">
      <c r="A333" s="147"/>
      <c r="C333" s="112"/>
      <c r="D333" s="112"/>
    </row>
    <row r="334" spans="1:4">
      <c r="A334" s="147"/>
      <c r="C334" s="112"/>
      <c r="D334" s="112"/>
    </row>
    <row r="335" spans="1:4">
      <c r="A335" s="147"/>
      <c r="C335" s="112"/>
      <c r="D335" s="112"/>
    </row>
    <row r="336" spans="1:4">
      <c r="A336" s="147"/>
      <c r="C336" s="112"/>
      <c r="D336" s="112"/>
    </row>
    <row r="337" spans="1:4">
      <c r="A337" s="147"/>
      <c r="C337" s="112"/>
      <c r="D337" s="112"/>
    </row>
    <row r="338" spans="1:4">
      <c r="A338" s="147"/>
      <c r="C338" s="112"/>
      <c r="D338" s="112"/>
    </row>
    <row r="339" spans="1:4">
      <c r="A339" s="147"/>
      <c r="C339" s="112"/>
      <c r="D339" s="112"/>
    </row>
    <row r="340" spans="1:4">
      <c r="A340" s="147"/>
      <c r="C340" s="112"/>
      <c r="D340" s="112"/>
    </row>
    <row r="341" spans="1:4">
      <c r="A341" s="147"/>
      <c r="C341" s="112"/>
      <c r="D341" s="112"/>
    </row>
    <row r="342" spans="1:4">
      <c r="A342" s="147"/>
      <c r="C342" s="112"/>
      <c r="D342" s="112"/>
    </row>
    <row r="343" spans="1:4">
      <c r="A343" s="147"/>
      <c r="C343" s="112"/>
      <c r="D343" s="112"/>
    </row>
    <row r="344" spans="1:4">
      <c r="A344" s="147"/>
      <c r="C344" s="112"/>
      <c r="D344" s="112"/>
    </row>
    <row r="345" spans="1:4">
      <c r="A345" s="147"/>
      <c r="C345" s="112"/>
      <c r="D345" s="112"/>
    </row>
    <row r="346" spans="1:4">
      <c r="A346" s="147"/>
      <c r="C346" s="112"/>
      <c r="D346" s="112"/>
    </row>
    <row r="347" spans="1:4">
      <c r="A347" s="147"/>
      <c r="C347" s="112"/>
      <c r="D347" s="112"/>
    </row>
    <row r="348" spans="1:4">
      <c r="A348" s="147"/>
      <c r="C348" s="112"/>
      <c r="D348" s="112"/>
    </row>
    <row r="349" spans="1:4">
      <c r="A349" s="147"/>
      <c r="C349" s="112"/>
      <c r="D349" s="112"/>
    </row>
    <row r="350" spans="1:4">
      <c r="A350" s="147"/>
      <c r="C350" s="112"/>
      <c r="D350" s="112"/>
    </row>
    <row r="351" spans="1:4">
      <c r="A351" s="147"/>
      <c r="C351" s="112"/>
      <c r="D351" s="112"/>
    </row>
    <row r="352" spans="1:4">
      <c r="A352" s="147"/>
      <c r="C352" s="112"/>
      <c r="D352" s="112"/>
    </row>
    <row r="353" spans="1:4">
      <c r="A353" s="147"/>
      <c r="C353" s="112"/>
      <c r="D353" s="112"/>
    </row>
    <row r="354" spans="1:4">
      <c r="A354" s="147"/>
      <c r="C354" s="112"/>
      <c r="D354" s="112"/>
    </row>
    <row r="355" spans="1:4">
      <c r="A355" s="147"/>
      <c r="C355" s="112"/>
      <c r="D355" s="112"/>
    </row>
    <row r="356" spans="1:4">
      <c r="A356" s="147"/>
      <c r="C356" s="112"/>
      <c r="D356" s="112"/>
    </row>
    <row r="357" spans="1:4">
      <c r="A357" s="147"/>
      <c r="C357" s="112"/>
      <c r="D357" s="112"/>
    </row>
    <row r="358" spans="1:4">
      <c r="A358" s="147"/>
      <c r="C358" s="112"/>
      <c r="D358" s="112"/>
    </row>
    <row r="359" spans="1:4">
      <c r="A359" s="147"/>
      <c r="C359" s="112"/>
      <c r="D359" s="112"/>
    </row>
    <row r="360" spans="1:4">
      <c r="A360" s="147"/>
      <c r="C360" s="112"/>
      <c r="D360" s="112"/>
    </row>
    <row r="361" spans="1:4">
      <c r="A361" s="147"/>
      <c r="C361" s="112"/>
      <c r="D361" s="112"/>
    </row>
    <row r="362" spans="1:4">
      <c r="A362" s="147"/>
      <c r="C362" s="112"/>
      <c r="D362" s="112"/>
    </row>
    <row r="363" spans="1:4">
      <c r="A363" s="147"/>
      <c r="C363" s="112"/>
      <c r="D363" s="112"/>
    </row>
    <row r="364" spans="1:4">
      <c r="A364" s="147"/>
      <c r="C364" s="112"/>
      <c r="D364" s="112"/>
    </row>
    <row r="365" spans="1:4">
      <c r="A365" s="147"/>
      <c r="C365" s="112"/>
      <c r="D365" s="112"/>
    </row>
    <row r="366" spans="1:4">
      <c r="A366" s="147"/>
      <c r="C366" s="112"/>
      <c r="D366" s="112"/>
    </row>
    <row r="367" spans="1:4">
      <c r="A367" s="147"/>
      <c r="C367" s="112"/>
      <c r="D367" s="112"/>
    </row>
    <row r="368" spans="1:4">
      <c r="A368" s="147"/>
      <c r="C368" s="112"/>
      <c r="D368" s="112"/>
    </row>
    <row r="369" spans="1:4">
      <c r="A369" s="147"/>
      <c r="C369" s="112"/>
      <c r="D369" s="112"/>
    </row>
    <row r="370" spans="1:4">
      <c r="A370" s="147"/>
      <c r="C370" s="112"/>
      <c r="D370" s="112"/>
    </row>
    <row r="371" spans="1:4">
      <c r="A371" s="147"/>
      <c r="C371" s="112"/>
      <c r="D371" s="112"/>
    </row>
    <row r="372" spans="1:4">
      <c r="A372" s="147"/>
      <c r="C372" s="112"/>
      <c r="D372" s="112"/>
    </row>
    <row r="373" spans="1:4">
      <c r="A373" s="147"/>
      <c r="C373" s="112"/>
      <c r="D373" s="112"/>
    </row>
    <row r="374" spans="1:4">
      <c r="A374" s="147"/>
      <c r="C374" s="112"/>
      <c r="D374" s="112"/>
    </row>
    <row r="375" spans="1:4">
      <c r="A375" s="147"/>
      <c r="C375" s="112"/>
      <c r="D375" s="112"/>
    </row>
    <row r="376" spans="1:4">
      <c r="A376" s="147"/>
      <c r="C376" s="112"/>
      <c r="D376" s="112"/>
    </row>
    <row r="377" spans="1:4">
      <c r="A377" s="147"/>
      <c r="C377" s="112"/>
      <c r="D377" s="112"/>
    </row>
    <row r="378" spans="1:4">
      <c r="A378" s="147"/>
      <c r="C378" s="112"/>
      <c r="D378" s="112"/>
    </row>
    <row r="379" spans="1:4">
      <c r="A379" s="147"/>
      <c r="C379" s="112"/>
      <c r="D379" s="112"/>
    </row>
    <row r="380" spans="1:4">
      <c r="A380" s="147"/>
      <c r="C380" s="112"/>
      <c r="D380" s="112"/>
    </row>
    <row r="381" spans="1:4">
      <c r="A381" s="147"/>
      <c r="C381" s="112"/>
      <c r="D381" s="112"/>
    </row>
    <row r="382" spans="1:4">
      <c r="A382" s="147"/>
      <c r="C382" s="112"/>
      <c r="D382" s="112"/>
    </row>
    <row r="383" spans="1:4">
      <c r="A383" s="147"/>
      <c r="C383" s="112"/>
      <c r="D383" s="112"/>
    </row>
    <row r="384" spans="1:4">
      <c r="A384" s="147"/>
      <c r="C384" s="112"/>
      <c r="D384" s="112"/>
    </row>
    <row r="385" spans="1:4">
      <c r="A385" s="147"/>
      <c r="C385" s="112"/>
      <c r="D385" s="112"/>
    </row>
    <row r="386" spans="1:4">
      <c r="A386" s="147"/>
      <c r="C386" s="112"/>
      <c r="D386" s="112"/>
    </row>
    <row r="387" spans="1:4">
      <c r="A387" s="147"/>
      <c r="C387" s="112"/>
      <c r="D387" s="112"/>
    </row>
    <row r="388" spans="1:4">
      <c r="A388" s="147"/>
      <c r="C388" s="112"/>
      <c r="D388" s="112"/>
    </row>
    <row r="389" spans="1:4">
      <c r="A389" s="147"/>
      <c r="C389" s="112"/>
      <c r="D389" s="112"/>
    </row>
    <row r="390" spans="1:4">
      <c r="A390" s="147"/>
      <c r="C390" s="112"/>
      <c r="D390" s="112"/>
    </row>
    <row r="391" spans="1:4">
      <c r="A391" s="147"/>
      <c r="C391" s="112"/>
      <c r="D391" s="112"/>
    </row>
    <row r="392" spans="1:4">
      <c r="A392" s="147"/>
      <c r="C392" s="112"/>
      <c r="D392" s="112"/>
    </row>
    <row r="393" spans="1:4">
      <c r="A393" s="147"/>
      <c r="C393" s="112"/>
      <c r="D393" s="112"/>
    </row>
    <row r="394" spans="1:4">
      <c r="A394" s="147"/>
      <c r="C394" s="112"/>
      <c r="D394" s="112"/>
    </row>
    <row r="395" spans="1:4">
      <c r="A395" s="147"/>
      <c r="C395" s="112"/>
      <c r="D395" s="112"/>
    </row>
    <row r="396" spans="1:4">
      <c r="A396" s="147"/>
      <c r="C396" s="112"/>
      <c r="D396" s="112"/>
    </row>
    <row r="397" spans="1:4">
      <c r="A397" s="147"/>
      <c r="C397" s="112"/>
      <c r="D397" s="112"/>
    </row>
    <row r="398" spans="1:4">
      <c r="A398" s="147"/>
      <c r="C398" s="112"/>
      <c r="D398" s="112"/>
    </row>
    <row r="399" spans="1:4">
      <c r="A399" s="147"/>
      <c r="C399" s="112"/>
      <c r="D399" s="112"/>
    </row>
    <row r="400" spans="1:4">
      <c r="A400" s="147"/>
      <c r="C400" s="112"/>
      <c r="D400" s="112"/>
    </row>
    <row r="401" spans="1:4">
      <c r="A401" s="147"/>
      <c r="C401" s="112"/>
      <c r="D401" s="112"/>
    </row>
    <row r="402" spans="1:4">
      <c r="A402" s="147"/>
      <c r="C402" s="112"/>
      <c r="D402" s="112"/>
    </row>
    <row r="403" spans="1:4">
      <c r="A403" s="147"/>
      <c r="C403" s="112"/>
      <c r="D403" s="112"/>
    </row>
    <row r="404" spans="1:4">
      <c r="A404" s="147"/>
      <c r="C404" s="112"/>
      <c r="D404" s="112"/>
    </row>
    <row r="405" spans="1:4">
      <c r="A405" s="147"/>
      <c r="C405" s="112"/>
      <c r="D405" s="112"/>
    </row>
    <row r="406" spans="1:4">
      <c r="A406" s="147"/>
      <c r="C406" s="112"/>
      <c r="D406" s="112"/>
    </row>
    <row r="407" spans="1:4">
      <c r="A407" s="147"/>
      <c r="C407" s="112"/>
      <c r="D407" s="112"/>
    </row>
    <row r="408" spans="1:4">
      <c r="A408" s="147"/>
      <c r="C408" s="112"/>
      <c r="D408" s="112"/>
    </row>
    <row r="409" spans="1:4">
      <c r="A409" s="147"/>
      <c r="C409" s="112"/>
      <c r="D409" s="112"/>
    </row>
    <row r="410" spans="1:4">
      <c r="A410" s="147"/>
      <c r="C410" s="112"/>
      <c r="D410" s="112"/>
    </row>
    <row r="411" spans="1:4">
      <c r="A411" s="147"/>
      <c r="C411" s="112"/>
      <c r="D411" s="112"/>
    </row>
    <row r="412" spans="1:4">
      <c r="A412" s="147"/>
      <c r="C412" s="112"/>
      <c r="D412" s="112"/>
    </row>
    <row r="413" spans="1:4">
      <c r="A413" s="147"/>
      <c r="C413" s="112"/>
      <c r="D413" s="112"/>
    </row>
    <row r="414" spans="1:4">
      <c r="A414" s="147"/>
      <c r="C414" s="112"/>
      <c r="D414" s="112"/>
    </row>
    <row r="415" spans="1:4">
      <c r="A415" s="147"/>
      <c r="C415" s="112"/>
      <c r="D415" s="112"/>
    </row>
    <row r="416" spans="1:4">
      <c r="A416" s="147"/>
      <c r="C416" s="112"/>
      <c r="D416" s="112"/>
    </row>
    <row r="417" spans="1:4">
      <c r="A417" s="147"/>
      <c r="C417" s="112"/>
      <c r="D417" s="112"/>
    </row>
    <row r="418" spans="1:4">
      <c r="A418" s="147"/>
      <c r="C418" s="112"/>
      <c r="D418" s="112"/>
    </row>
    <row r="419" spans="1:4">
      <c r="A419" s="147"/>
      <c r="C419" s="112"/>
      <c r="D419" s="112"/>
    </row>
    <row r="420" spans="1:4">
      <c r="A420" s="147"/>
      <c r="C420" s="112"/>
      <c r="D420" s="112"/>
    </row>
    <row r="421" spans="1:4">
      <c r="A421" s="147"/>
      <c r="C421" s="112"/>
      <c r="D421" s="112"/>
    </row>
    <row r="422" spans="1:4">
      <c r="A422" s="147"/>
      <c r="C422" s="112"/>
      <c r="D422" s="112"/>
    </row>
    <row r="423" spans="1:4">
      <c r="A423" s="147"/>
      <c r="C423" s="112"/>
      <c r="D423" s="112"/>
    </row>
    <row r="424" spans="1:4">
      <c r="A424" s="147"/>
      <c r="C424" s="112"/>
      <c r="D424" s="112"/>
    </row>
    <row r="425" spans="1:4">
      <c r="A425" s="147"/>
      <c r="C425" s="112"/>
      <c r="D425" s="112"/>
    </row>
    <row r="426" spans="1:4">
      <c r="A426" s="147"/>
      <c r="C426" s="112"/>
      <c r="D426" s="112"/>
    </row>
    <row r="427" spans="1:4">
      <c r="A427" s="147"/>
      <c r="C427" s="112"/>
      <c r="D427" s="112"/>
    </row>
    <row r="428" spans="1:4">
      <c r="A428" s="147"/>
      <c r="C428" s="112"/>
      <c r="D428" s="112"/>
    </row>
    <row r="429" spans="1:4">
      <c r="A429" s="147"/>
      <c r="C429" s="112"/>
      <c r="D429" s="112"/>
    </row>
    <row r="430" spans="1:4">
      <c r="A430" s="147"/>
      <c r="C430" s="112"/>
      <c r="D430" s="112"/>
    </row>
    <row r="431" spans="1:4">
      <c r="A431" s="147"/>
      <c r="C431" s="112"/>
      <c r="D431" s="112"/>
    </row>
    <row r="432" spans="1:4">
      <c r="A432" s="147"/>
      <c r="C432" s="112"/>
      <c r="D432" s="112"/>
    </row>
    <row r="433" spans="1:4">
      <c r="A433" s="147"/>
      <c r="C433" s="112"/>
      <c r="D433" s="112"/>
    </row>
    <row r="434" spans="1:4">
      <c r="A434" s="147"/>
      <c r="C434" s="112"/>
      <c r="D434" s="112"/>
    </row>
    <row r="435" spans="1:4">
      <c r="A435" s="147"/>
      <c r="C435" s="112"/>
      <c r="D435" s="112"/>
    </row>
    <row r="436" spans="1:4">
      <c r="A436" s="147"/>
      <c r="C436" s="112"/>
      <c r="D436" s="112"/>
    </row>
    <row r="437" spans="1:4">
      <c r="A437" s="147"/>
      <c r="C437" s="112"/>
      <c r="D437" s="112"/>
    </row>
    <row r="438" spans="1:4">
      <c r="A438" s="147"/>
      <c r="C438" s="112"/>
      <c r="D438" s="112"/>
    </row>
    <row r="439" spans="1:4">
      <c r="A439" s="147"/>
      <c r="C439" s="112"/>
      <c r="D439" s="112"/>
    </row>
    <row r="440" spans="1:4">
      <c r="A440" s="147"/>
      <c r="C440" s="112"/>
      <c r="D440" s="112"/>
    </row>
    <row r="441" spans="1:4">
      <c r="A441" s="147"/>
      <c r="C441" s="112"/>
      <c r="D441" s="112"/>
    </row>
    <row r="442" spans="1:4">
      <c r="A442" s="147"/>
      <c r="C442" s="112"/>
      <c r="D442" s="112"/>
    </row>
    <row r="443" spans="1:4">
      <c r="A443" s="147"/>
      <c r="C443" s="112"/>
      <c r="D443" s="112"/>
    </row>
    <row r="444" spans="1:4">
      <c r="A444" s="147"/>
      <c r="C444" s="112"/>
      <c r="D444" s="112"/>
    </row>
    <row r="445" spans="1:4">
      <c r="A445" s="147"/>
      <c r="C445" s="112"/>
      <c r="D445" s="112"/>
    </row>
    <row r="446" spans="1:4">
      <c r="A446" s="147"/>
      <c r="C446" s="112"/>
      <c r="D446" s="112"/>
    </row>
    <row r="447" spans="1:4">
      <c r="A447" s="147"/>
      <c r="C447" s="112"/>
      <c r="D447" s="112"/>
    </row>
    <row r="448" spans="1:4">
      <c r="A448" s="147"/>
      <c r="C448" s="112"/>
      <c r="D448" s="112"/>
    </row>
    <row r="449" spans="1:4">
      <c r="A449" s="147"/>
      <c r="C449" s="112"/>
      <c r="D449" s="112"/>
    </row>
    <row r="450" spans="1:4">
      <c r="A450" s="147"/>
      <c r="C450" s="112"/>
      <c r="D450" s="112"/>
    </row>
    <row r="451" spans="1:4">
      <c r="A451" s="147"/>
      <c r="C451" s="112"/>
      <c r="D451" s="112"/>
    </row>
    <row r="452" spans="1:4">
      <c r="A452" s="147"/>
      <c r="C452" s="112"/>
      <c r="D452" s="112"/>
    </row>
    <row r="453" spans="1:4">
      <c r="A453" s="147"/>
      <c r="C453" s="112"/>
      <c r="D453" s="112"/>
    </row>
    <row r="454" spans="1:4">
      <c r="A454" s="147"/>
      <c r="C454" s="112"/>
      <c r="D454" s="112"/>
    </row>
    <row r="455" spans="1:4">
      <c r="A455" s="147"/>
      <c r="C455" s="112"/>
      <c r="D455" s="112"/>
    </row>
    <row r="456" spans="1:4">
      <c r="A456" s="147"/>
      <c r="C456" s="112"/>
      <c r="D456" s="112"/>
    </row>
    <row r="457" spans="1:4">
      <c r="A457" s="147"/>
      <c r="C457" s="112"/>
      <c r="D457" s="112"/>
    </row>
    <row r="458" spans="1:4">
      <c r="A458" s="147"/>
      <c r="C458" s="112"/>
      <c r="D458" s="112"/>
    </row>
    <row r="459" spans="1:4">
      <c r="A459" s="147"/>
      <c r="C459" s="112"/>
      <c r="D459" s="112"/>
    </row>
    <row r="460" spans="1:4">
      <c r="A460" s="147"/>
      <c r="C460" s="112"/>
      <c r="D460" s="112"/>
    </row>
    <row r="461" spans="1:4">
      <c r="A461" s="147"/>
      <c r="C461" s="112"/>
      <c r="D461" s="112"/>
    </row>
    <row r="462" spans="1:4">
      <c r="A462" s="147"/>
      <c r="C462" s="112"/>
      <c r="D462" s="112"/>
    </row>
    <row r="463" spans="1:4">
      <c r="A463" s="147"/>
      <c r="C463" s="112"/>
      <c r="D463" s="112"/>
    </row>
    <row r="464" spans="1:4">
      <c r="A464" s="147"/>
      <c r="C464" s="112"/>
      <c r="D464" s="112"/>
    </row>
    <row r="465" spans="1:4">
      <c r="A465" s="147"/>
      <c r="C465" s="112"/>
      <c r="D465" s="112"/>
    </row>
    <row r="466" spans="1:4">
      <c r="A466" s="147"/>
      <c r="C466" s="112"/>
      <c r="D466" s="112"/>
    </row>
    <row r="467" spans="1:4">
      <c r="A467" s="147"/>
      <c r="C467" s="112"/>
      <c r="D467" s="112"/>
    </row>
    <row r="468" spans="1:4">
      <c r="A468" s="147"/>
      <c r="C468" s="112"/>
      <c r="D468" s="112"/>
    </row>
    <row r="469" spans="1:4">
      <c r="A469" s="147"/>
      <c r="C469" s="112"/>
      <c r="D469" s="112"/>
    </row>
    <row r="470" spans="1:4">
      <c r="A470" s="147"/>
      <c r="C470" s="112"/>
      <c r="D470" s="112"/>
    </row>
    <row r="471" spans="1:4">
      <c r="A471" s="147"/>
      <c r="C471" s="112"/>
      <c r="D471" s="112"/>
    </row>
    <row r="472" spans="1:4">
      <c r="A472" s="147"/>
      <c r="C472" s="112"/>
      <c r="D472" s="112"/>
    </row>
    <row r="473" spans="1:4">
      <c r="A473" s="147"/>
      <c r="C473" s="112"/>
      <c r="D473" s="112"/>
    </row>
    <row r="474" spans="1:4">
      <c r="A474" s="147"/>
      <c r="C474" s="112"/>
      <c r="D474" s="112"/>
    </row>
    <row r="475" spans="1:4">
      <c r="A475" s="147"/>
      <c r="C475" s="112"/>
      <c r="D475" s="112"/>
    </row>
    <row r="476" spans="1:4">
      <c r="A476" s="147"/>
      <c r="C476" s="112"/>
      <c r="D476" s="112"/>
    </row>
    <row r="477" spans="1:4">
      <c r="A477" s="147"/>
      <c r="C477" s="112"/>
      <c r="D477" s="112"/>
    </row>
    <row r="478" spans="1:4">
      <c r="A478" s="147"/>
      <c r="C478" s="112"/>
      <c r="D478" s="112"/>
    </row>
    <row r="479" spans="1:4">
      <c r="A479" s="147"/>
      <c r="C479" s="112"/>
      <c r="D479" s="112"/>
    </row>
    <row r="480" spans="1:4">
      <c r="A480" s="147"/>
      <c r="C480" s="112"/>
      <c r="D480" s="112"/>
    </row>
    <row r="481" spans="1:4">
      <c r="A481" s="147"/>
      <c r="C481" s="112"/>
      <c r="D481" s="112"/>
    </row>
    <row r="482" spans="1:4">
      <c r="A482" s="147"/>
      <c r="C482" s="112"/>
      <c r="D482" s="112"/>
    </row>
    <row r="483" spans="1:4">
      <c r="A483" s="147"/>
      <c r="C483" s="112"/>
      <c r="D483" s="112"/>
    </row>
    <row r="484" spans="1:4">
      <c r="A484" s="147"/>
      <c r="C484" s="112"/>
      <c r="D484" s="112"/>
    </row>
    <row r="485" spans="1:4">
      <c r="A485" s="147"/>
      <c r="C485" s="112"/>
      <c r="D485" s="112"/>
    </row>
    <row r="486" spans="1:4">
      <c r="A486" s="147"/>
      <c r="C486" s="112"/>
      <c r="D486" s="112"/>
    </row>
    <row r="487" spans="1:4">
      <c r="A487" s="147"/>
      <c r="C487" s="112"/>
      <c r="D487" s="112"/>
    </row>
    <row r="488" spans="1:4">
      <c r="A488" s="147"/>
      <c r="C488" s="112"/>
      <c r="D488" s="112"/>
    </row>
    <row r="489" spans="1:4">
      <c r="A489" s="147"/>
      <c r="C489" s="112"/>
      <c r="D489" s="112"/>
    </row>
    <row r="490" spans="1:4">
      <c r="A490" s="147"/>
      <c r="C490" s="112"/>
      <c r="D490" s="112"/>
    </row>
    <row r="491" spans="1:4">
      <c r="A491" s="147"/>
      <c r="C491" s="112"/>
      <c r="D491" s="112"/>
    </row>
    <row r="492" spans="1:4">
      <c r="A492" s="147"/>
      <c r="C492" s="112"/>
      <c r="D492" s="112"/>
    </row>
    <row r="493" spans="1:4">
      <c r="A493" s="147"/>
      <c r="C493" s="112"/>
      <c r="D493" s="112"/>
    </row>
    <row r="494" spans="1:4">
      <c r="A494" s="147"/>
      <c r="C494" s="112"/>
      <c r="D494" s="112"/>
    </row>
    <row r="495" spans="1:4">
      <c r="A495" s="147"/>
      <c r="C495" s="112"/>
      <c r="D495" s="112"/>
    </row>
    <row r="496" spans="1:4">
      <c r="A496" s="147"/>
      <c r="C496" s="112"/>
      <c r="D496" s="112"/>
    </row>
    <row r="497" spans="1:4">
      <c r="A497" s="147"/>
      <c r="C497" s="112"/>
      <c r="D497" s="112"/>
    </row>
    <row r="498" spans="1:4">
      <c r="A498" s="147"/>
      <c r="C498" s="112"/>
      <c r="D498" s="112"/>
    </row>
    <row r="499" spans="1:4">
      <c r="A499" s="147"/>
      <c r="C499" s="112"/>
      <c r="D499" s="112"/>
    </row>
    <row r="500" spans="1:4">
      <c r="A500" s="147"/>
      <c r="C500" s="112"/>
      <c r="D500" s="112"/>
    </row>
    <row r="501" spans="1:4">
      <c r="A501" s="147"/>
      <c r="C501" s="112"/>
      <c r="D501" s="112"/>
    </row>
    <row r="502" spans="1:4">
      <c r="A502" s="147"/>
      <c r="C502" s="112"/>
      <c r="D502" s="112"/>
    </row>
    <row r="503" spans="1:4">
      <c r="A503" s="147"/>
      <c r="C503" s="112"/>
      <c r="D503" s="112"/>
    </row>
    <row r="504" spans="1:4">
      <c r="A504" s="147"/>
      <c r="C504" s="112"/>
      <c r="D504" s="112"/>
    </row>
    <row r="505" spans="1:4">
      <c r="A505" s="147"/>
      <c r="C505" s="112"/>
      <c r="D505" s="112"/>
    </row>
    <row r="506" spans="1:4">
      <c r="A506" s="147"/>
      <c r="C506" s="112"/>
      <c r="D506" s="112"/>
    </row>
    <row r="507" spans="1:4">
      <c r="A507" s="147"/>
      <c r="C507" s="112"/>
      <c r="D507" s="112"/>
    </row>
    <row r="508" spans="1:4">
      <c r="A508" s="147"/>
      <c r="C508" s="112"/>
      <c r="D508" s="112"/>
    </row>
    <row r="509" spans="1:4">
      <c r="A509" s="147"/>
      <c r="C509" s="112"/>
      <c r="D509" s="112"/>
    </row>
    <row r="510" spans="1:4">
      <c r="A510" s="147"/>
      <c r="C510" s="112"/>
      <c r="D510" s="112"/>
    </row>
    <row r="511" spans="1:4">
      <c r="A511" s="147"/>
      <c r="C511" s="112"/>
      <c r="D511" s="112"/>
    </row>
    <row r="512" spans="1:4">
      <c r="A512" s="147"/>
      <c r="C512" s="112"/>
      <c r="D512" s="112"/>
    </row>
    <row r="513" spans="1:4">
      <c r="A513" s="147"/>
      <c r="C513" s="112"/>
      <c r="D513" s="112"/>
    </row>
    <row r="514" spans="1:4">
      <c r="A514" s="147"/>
      <c r="C514" s="112"/>
      <c r="D514" s="112"/>
    </row>
    <row r="515" spans="1:4">
      <c r="A515" s="147"/>
      <c r="C515" s="112"/>
      <c r="D515" s="112"/>
    </row>
    <row r="516" spans="1:4">
      <c r="A516" s="147"/>
      <c r="C516" s="112"/>
      <c r="D516" s="112"/>
    </row>
    <row r="517" spans="1:4">
      <c r="A517" s="147"/>
      <c r="C517" s="112"/>
      <c r="D517" s="112"/>
    </row>
    <row r="518" spans="1:4">
      <c r="A518" s="147"/>
      <c r="C518" s="112"/>
      <c r="D518" s="112"/>
    </row>
    <row r="519" spans="1:4">
      <c r="A519" s="147"/>
      <c r="C519" s="112"/>
      <c r="D519" s="112"/>
    </row>
    <row r="520" spans="1:4">
      <c r="A520" s="147"/>
      <c r="C520" s="112"/>
      <c r="D520" s="112"/>
    </row>
    <row r="521" spans="1:4">
      <c r="A521" s="147"/>
      <c r="C521" s="112"/>
      <c r="D521" s="112"/>
    </row>
    <row r="522" spans="1:4">
      <c r="A522" s="147"/>
      <c r="C522" s="112"/>
      <c r="D522" s="112"/>
    </row>
    <row r="523" spans="1:4">
      <c r="A523" s="147"/>
      <c r="C523" s="112"/>
      <c r="D523" s="112"/>
    </row>
    <row r="524" spans="1:4">
      <c r="A524" s="147"/>
      <c r="C524" s="112"/>
      <c r="D524" s="112"/>
    </row>
    <row r="525" spans="1:4">
      <c r="A525" s="147"/>
      <c r="C525" s="112"/>
      <c r="D525" s="112"/>
    </row>
    <row r="526" spans="1:4">
      <c r="A526" s="147"/>
      <c r="C526" s="112"/>
      <c r="D526" s="112"/>
    </row>
    <row r="527" spans="1:4">
      <c r="A527" s="147"/>
      <c r="C527" s="112"/>
      <c r="D527" s="112"/>
    </row>
    <row r="528" spans="1:4">
      <c r="A528" s="147"/>
      <c r="C528" s="112"/>
      <c r="D528" s="112"/>
    </row>
    <row r="529" spans="1:4">
      <c r="A529" s="147"/>
      <c r="C529" s="112"/>
      <c r="D529" s="112"/>
    </row>
    <row r="530" spans="1:4">
      <c r="A530" s="147"/>
      <c r="C530" s="112"/>
      <c r="D530" s="112"/>
    </row>
    <row r="531" spans="1:4">
      <c r="A531" s="147"/>
      <c r="C531" s="112"/>
      <c r="D531" s="112"/>
    </row>
    <row r="532" spans="1:4">
      <c r="A532" s="147"/>
      <c r="C532" s="112"/>
      <c r="D532" s="112"/>
    </row>
    <row r="533" spans="1:4">
      <c r="A533" s="147"/>
      <c r="C533" s="112"/>
      <c r="D533" s="112"/>
    </row>
    <row r="534" spans="1:4">
      <c r="A534" s="147"/>
      <c r="C534" s="112"/>
      <c r="D534" s="112"/>
    </row>
    <row r="535" spans="1:4">
      <c r="A535" s="147"/>
      <c r="C535" s="112"/>
      <c r="D535" s="112"/>
    </row>
    <row r="536" spans="1:4">
      <c r="A536" s="147"/>
      <c r="C536" s="112"/>
      <c r="D536" s="112"/>
    </row>
    <row r="537" spans="1:4">
      <c r="A537" s="147"/>
      <c r="C537" s="112"/>
      <c r="D537" s="112"/>
    </row>
    <row r="538" spans="1:4">
      <c r="A538" s="147"/>
      <c r="C538" s="112"/>
      <c r="D538" s="112"/>
    </row>
    <row r="539" spans="1:4">
      <c r="A539" s="147"/>
      <c r="C539" s="112"/>
      <c r="D539" s="112"/>
    </row>
    <row r="540" spans="1:4">
      <c r="A540" s="147"/>
      <c r="C540" s="112"/>
      <c r="D540" s="112"/>
    </row>
    <row r="541" spans="1:4">
      <c r="A541" s="147"/>
      <c r="C541" s="112"/>
      <c r="D541" s="112"/>
    </row>
    <row r="542" spans="1:4">
      <c r="A542" s="147"/>
      <c r="C542" s="112"/>
      <c r="D542" s="112"/>
    </row>
    <row r="543" spans="1:4">
      <c r="A543" s="147"/>
      <c r="C543" s="112"/>
      <c r="D543" s="112"/>
    </row>
    <row r="544" spans="1:4">
      <c r="A544" s="147"/>
      <c r="C544" s="112"/>
      <c r="D544" s="112"/>
    </row>
    <row r="545" spans="1:4">
      <c r="A545" s="147"/>
      <c r="C545" s="112"/>
      <c r="D545" s="112"/>
    </row>
    <row r="546" spans="1:4">
      <c r="A546" s="147"/>
      <c r="C546" s="112"/>
      <c r="D546" s="112"/>
    </row>
    <row r="547" spans="1:4">
      <c r="A547" s="147"/>
      <c r="C547" s="112"/>
      <c r="D547" s="112"/>
    </row>
    <row r="548" spans="1:4">
      <c r="A548" s="147"/>
      <c r="C548" s="112"/>
      <c r="D548" s="112"/>
    </row>
    <row r="549" spans="1:4">
      <c r="A549" s="147"/>
      <c r="C549" s="112"/>
      <c r="D549" s="112"/>
    </row>
    <row r="550" spans="1:4">
      <c r="A550" s="147"/>
      <c r="C550" s="112"/>
      <c r="D550" s="112"/>
    </row>
    <row r="551" spans="1:4">
      <c r="A551" s="147"/>
      <c r="C551" s="112"/>
      <c r="D551" s="112"/>
    </row>
    <row r="552" spans="1:4">
      <c r="A552" s="147"/>
      <c r="C552" s="112"/>
      <c r="D552" s="112"/>
    </row>
    <row r="553" spans="1:4">
      <c r="A553" s="147"/>
      <c r="C553" s="112"/>
      <c r="D553" s="112"/>
    </row>
    <row r="554" spans="1:4">
      <c r="A554" s="147"/>
      <c r="C554" s="112"/>
      <c r="D554" s="112"/>
    </row>
    <row r="555" spans="1:4">
      <c r="A555" s="147"/>
      <c r="C555" s="112"/>
      <c r="D555" s="112"/>
    </row>
    <row r="556" spans="1:4">
      <c r="A556" s="147"/>
      <c r="C556" s="112"/>
      <c r="D556" s="112"/>
    </row>
    <row r="557" spans="1:4">
      <c r="A557" s="147"/>
      <c r="C557" s="112"/>
      <c r="D557" s="112"/>
    </row>
    <row r="558" spans="1:4">
      <c r="A558" s="147"/>
      <c r="C558" s="112"/>
      <c r="D558" s="112"/>
    </row>
    <row r="559" spans="1:4">
      <c r="A559" s="147"/>
      <c r="C559" s="112"/>
      <c r="D559" s="112"/>
    </row>
    <row r="560" spans="1:4">
      <c r="A560" s="147"/>
      <c r="C560" s="112"/>
      <c r="D560" s="112"/>
    </row>
    <row r="561" spans="1:4">
      <c r="A561" s="147"/>
      <c r="C561" s="112"/>
      <c r="D561" s="112"/>
    </row>
    <row r="562" spans="1:4">
      <c r="A562" s="147"/>
      <c r="C562" s="112"/>
      <c r="D562" s="112"/>
    </row>
    <row r="563" spans="1:4">
      <c r="A563" s="147"/>
      <c r="C563" s="112"/>
      <c r="D563" s="112"/>
    </row>
    <row r="564" spans="1:4">
      <c r="A564" s="147"/>
      <c r="C564" s="112"/>
      <c r="D564" s="112"/>
    </row>
    <row r="565" spans="1:4">
      <c r="A565" s="147"/>
      <c r="C565" s="112"/>
      <c r="D565" s="112"/>
    </row>
    <row r="566" spans="1:4">
      <c r="A566" s="147"/>
      <c r="C566" s="112"/>
      <c r="D566" s="112"/>
    </row>
    <row r="567" spans="1:4">
      <c r="A567" s="147"/>
      <c r="C567" s="112"/>
      <c r="D567" s="112"/>
    </row>
    <row r="568" spans="1:4">
      <c r="A568" s="147"/>
      <c r="C568" s="112"/>
      <c r="D568" s="112"/>
    </row>
    <row r="569" spans="1:4">
      <c r="A569" s="147"/>
      <c r="C569" s="112"/>
      <c r="D569" s="112"/>
    </row>
    <row r="570" spans="1:4">
      <c r="A570" s="147"/>
      <c r="C570" s="112"/>
      <c r="D570" s="112"/>
    </row>
    <row r="571" spans="1:4">
      <c r="A571" s="147"/>
      <c r="C571" s="112"/>
      <c r="D571" s="112"/>
    </row>
    <row r="572" spans="1:4">
      <c r="A572" s="147"/>
      <c r="C572" s="112"/>
      <c r="D572" s="112"/>
    </row>
    <row r="573" spans="1:4">
      <c r="A573" s="147"/>
      <c r="C573" s="112"/>
      <c r="D573" s="112"/>
    </row>
    <row r="574" spans="1:4">
      <c r="A574" s="147"/>
      <c r="C574" s="112"/>
      <c r="D574" s="112"/>
    </row>
    <row r="575" spans="1:4">
      <c r="A575" s="147"/>
      <c r="C575" s="112"/>
      <c r="D575" s="112"/>
    </row>
    <row r="576" spans="1:4">
      <c r="A576" s="147"/>
      <c r="C576" s="112"/>
      <c r="D576" s="112"/>
    </row>
    <row r="577" spans="1:4">
      <c r="A577" s="147"/>
      <c r="C577" s="112"/>
      <c r="D577" s="112"/>
    </row>
    <row r="578" spans="1:4">
      <c r="A578" s="147"/>
      <c r="C578" s="112"/>
      <c r="D578" s="112"/>
    </row>
    <row r="579" spans="1:4">
      <c r="A579" s="147"/>
      <c r="C579" s="112"/>
      <c r="D579" s="112"/>
    </row>
    <row r="580" spans="1:4">
      <c r="A580" s="147"/>
      <c r="C580" s="112"/>
      <c r="D580" s="112"/>
    </row>
    <row r="581" spans="1:4">
      <c r="A581" s="147"/>
      <c r="C581" s="112"/>
      <c r="D581" s="112"/>
    </row>
    <row r="582" spans="1:4">
      <c r="A582" s="147"/>
      <c r="C582" s="112"/>
      <c r="D582" s="112"/>
    </row>
    <row r="583" spans="1:4">
      <c r="A583" s="147"/>
      <c r="C583" s="112"/>
      <c r="D583" s="112"/>
    </row>
    <row r="584" spans="1:4">
      <c r="A584" s="147"/>
      <c r="C584" s="112"/>
      <c r="D584" s="112"/>
    </row>
    <row r="585" spans="1:4">
      <c r="A585" s="147"/>
      <c r="C585" s="112"/>
      <c r="D585" s="112"/>
    </row>
    <row r="586" spans="1:4">
      <c r="A586" s="147"/>
      <c r="C586" s="112"/>
      <c r="D586" s="112"/>
    </row>
    <row r="587" spans="1:4">
      <c r="A587" s="147"/>
      <c r="C587" s="112"/>
      <c r="D587" s="112"/>
    </row>
    <row r="588" spans="1:4">
      <c r="A588" s="147"/>
      <c r="C588" s="112"/>
      <c r="D588" s="112"/>
    </row>
    <row r="589" spans="1:4">
      <c r="A589" s="147"/>
      <c r="C589" s="112"/>
      <c r="D589" s="112"/>
    </row>
    <row r="590" spans="1:4">
      <c r="A590" s="147"/>
      <c r="C590" s="112"/>
      <c r="D590" s="112"/>
    </row>
    <row r="591" spans="1:4">
      <c r="A591" s="147"/>
      <c r="C591" s="112"/>
      <c r="D591" s="112"/>
    </row>
    <row r="592" spans="1:4">
      <c r="A592" s="147"/>
      <c r="C592" s="112"/>
      <c r="D592" s="112"/>
    </row>
    <row r="593" spans="1:4">
      <c r="A593" s="147"/>
      <c r="C593" s="112"/>
      <c r="D593" s="112"/>
    </row>
    <row r="594" spans="1:4">
      <c r="A594" s="147"/>
      <c r="C594" s="112"/>
      <c r="D594" s="112"/>
    </row>
    <row r="595" spans="1:4">
      <c r="A595" s="147"/>
      <c r="C595" s="112"/>
      <c r="D595" s="112"/>
    </row>
    <row r="596" spans="1:4">
      <c r="A596" s="147"/>
      <c r="C596" s="112"/>
      <c r="D596" s="112"/>
    </row>
    <row r="597" spans="1:4">
      <c r="A597" s="147"/>
      <c r="C597" s="112"/>
      <c r="D597" s="112"/>
    </row>
    <row r="598" spans="1:4">
      <c r="A598" s="147"/>
      <c r="C598" s="112"/>
      <c r="D598" s="112"/>
    </row>
    <row r="599" spans="1:4">
      <c r="A599" s="147"/>
      <c r="C599" s="112"/>
      <c r="D599" s="112"/>
    </row>
    <row r="600" spans="1:4">
      <c r="A600" s="147"/>
      <c r="C600" s="112"/>
      <c r="D600" s="112"/>
    </row>
    <row r="601" spans="1:4">
      <c r="A601" s="147"/>
      <c r="C601" s="112"/>
      <c r="D601" s="112"/>
    </row>
    <row r="602" spans="1:4">
      <c r="A602" s="147"/>
      <c r="C602" s="112"/>
      <c r="D602" s="112"/>
    </row>
    <row r="603" spans="1:4">
      <c r="A603" s="147"/>
      <c r="C603" s="112"/>
      <c r="D603" s="112"/>
    </row>
    <row r="604" spans="1:4">
      <c r="A604" s="147"/>
      <c r="C604" s="112"/>
      <c r="D604" s="112"/>
    </row>
    <row r="605" spans="1:4">
      <c r="A605" s="147"/>
      <c r="C605" s="112"/>
      <c r="D605" s="112"/>
    </row>
    <row r="606" spans="1:4">
      <c r="A606" s="147"/>
      <c r="C606" s="112"/>
      <c r="D606" s="112"/>
    </row>
    <row r="607" spans="1:4">
      <c r="A607" s="147"/>
      <c r="C607" s="112"/>
      <c r="D607" s="112"/>
    </row>
    <row r="608" spans="1:4">
      <c r="A608" s="147"/>
      <c r="C608" s="112"/>
      <c r="D608" s="112"/>
    </row>
    <row r="609" spans="1:4">
      <c r="A609" s="147"/>
      <c r="C609" s="112"/>
      <c r="D609" s="112"/>
    </row>
    <row r="610" spans="1:4">
      <c r="A610" s="147"/>
      <c r="C610" s="112"/>
      <c r="D610" s="112"/>
    </row>
    <row r="611" spans="1:4">
      <c r="A611" s="147"/>
      <c r="C611" s="112"/>
      <c r="D611" s="112"/>
    </row>
    <row r="612" spans="1:4">
      <c r="A612" s="147"/>
      <c r="C612" s="112"/>
      <c r="D612" s="112"/>
    </row>
    <row r="613" spans="1:4">
      <c r="A613" s="147"/>
      <c r="C613" s="112"/>
      <c r="D613" s="112"/>
    </row>
    <row r="614" spans="1:4">
      <c r="A614" s="147"/>
      <c r="C614" s="112"/>
      <c r="D614" s="112"/>
    </row>
    <row r="615" spans="1:4">
      <c r="A615" s="147"/>
      <c r="C615" s="112"/>
      <c r="D615" s="112"/>
    </row>
    <row r="616" spans="1:4">
      <c r="A616" s="147"/>
      <c r="C616" s="112"/>
      <c r="D616" s="112"/>
    </row>
    <row r="617" spans="1:4">
      <c r="A617" s="147"/>
      <c r="C617" s="112"/>
      <c r="D617" s="112"/>
    </row>
    <row r="618" spans="1:4">
      <c r="A618" s="147"/>
      <c r="C618" s="112"/>
      <c r="D618" s="112"/>
    </row>
    <row r="619" spans="1:4">
      <c r="A619" s="147"/>
      <c r="C619" s="112"/>
      <c r="D619" s="112"/>
    </row>
    <row r="620" spans="1:4">
      <c r="A620" s="147"/>
      <c r="C620" s="112"/>
      <c r="D620" s="112"/>
    </row>
    <row r="621" spans="1:4">
      <c r="A621" s="147"/>
      <c r="C621" s="112"/>
      <c r="D621" s="112"/>
    </row>
    <row r="622" spans="1:4">
      <c r="A622" s="147"/>
      <c r="C622" s="112"/>
      <c r="D622" s="112"/>
    </row>
    <row r="623" spans="1:4">
      <c r="A623" s="147"/>
      <c r="C623" s="112"/>
      <c r="D623" s="112"/>
    </row>
    <row r="624" spans="1:4">
      <c r="A624" s="147"/>
      <c r="C624" s="112"/>
      <c r="D624" s="112"/>
    </row>
    <row r="625" spans="1:4">
      <c r="A625" s="147"/>
      <c r="C625" s="112"/>
      <c r="D625" s="112"/>
    </row>
    <row r="626" spans="1:4">
      <c r="A626" s="147"/>
      <c r="C626" s="112"/>
      <c r="D626" s="112"/>
    </row>
    <row r="627" spans="1:4">
      <c r="A627" s="147"/>
      <c r="C627" s="112"/>
      <c r="D627" s="112"/>
    </row>
    <row r="628" spans="1:4">
      <c r="A628" s="147"/>
      <c r="C628" s="112"/>
      <c r="D628" s="112"/>
    </row>
    <row r="629" spans="1:4">
      <c r="A629" s="147"/>
      <c r="C629" s="112"/>
      <c r="D629" s="112"/>
    </row>
    <row r="630" spans="1:4">
      <c r="A630" s="147"/>
      <c r="C630" s="112"/>
      <c r="D630" s="112"/>
    </row>
    <row r="631" spans="1:4">
      <c r="A631" s="147"/>
      <c r="C631" s="112"/>
      <c r="D631" s="112"/>
    </row>
    <row r="632" spans="1:4">
      <c r="A632" s="147"/>
      <c r="C632" s="112"/>
      <c r="D632" s="112"/>
    </row>
    <row r="633" spans="1:4">
      <c r="A633" s="147"/>
      <c r="C633" s="112"/>
      <c r="D633" s="112"/>
    </row>
    <row r="634" spans="1:4">
      <c r="A634" s="147"/>
      <c r="C634" s="112"/>
      <c r="D634" s="112"/>
    </row>
    <row r="635" spans="1:4">
      <c r="A635" s="147"/>
      <c r="C635" s="112"/>
      <c r="D635" s="112"/>
    </row>
    <row r="636" spans="1:4">
      <c r="A636" s="147"/>
      <c r="C636" s="112"/>
      <c r="D636" s="112"/>
    </row>
    <row r="637" spans="1:4">
      <c r="A637" s="147"/>
      <c r="C637" s="112"/>
      <c r="D637" s="112"/>
    </row>
    <row r="638" spans="1:4">
      <c r="A638" s="147"/>
      <c r="C638" s="112"/>
      <c r="D638" s="112"/>
    </row>
    <row r="639" spans="1:4">
      <c r="A639" s="147"/>
      <c r="C639" s="112"/>
      <c r="D639" s="112"/>
    </row>
    <row r="640" spans="1:4">
      <c r="A640" s="147"/>
      <c r="C640" s="112"/>
      <c r="D640" s="112"/>
    </row>
    <row r="641" spans="1:4">
      <c r="A641" s="147"/>
      <c r="C641" s="112"/>
      <c r="D641" s="112"/>
    </row>
    <row r="642" spans="1:4">
      <c r="A642" s="147"/>
      <c r="C642" s="112"/>
      <c r="D642" s="112"/>
    </row>
    <row r="643" spans="1:4">
      <c r="A643" s="147"/>
      <c r="C643" s="112"/>
      <c r="D643" s="112"/>
    </row>
    <row r="644" spans="1:4">
      <c r="A644" s="147"/>
      <c r="C644" s="112"/>
      <c r="D644" s="112"/>
    </row>
    <row r="645" spans="1:4">
      <c r="A645" s="147"/>
      <c r="C645" s="112"/>
      <c r="D645" s="112"/>
    </row>
    <row r="646" spans="1:4">
      <c r="A646" s="147"/>
      <c r="C646" s="112"/>
      <c r="D646" s="112"/>
    </row>
    <row r="647" spans="1:4">
      <c r="A647" s="147"/>
      <c r="C647" s="112"/>
      <c r="D647" s="112"/>
    </row>
    <row r="648" spans="1:4">
      <c r="A648" s="147"/>
      <c r="C648" s="112"/>
      <c r="D648" s="112"/>
    </row>
    <row r="649" spans="1:4">
      <c r="A649" s="147"/>
      <c r="C649" s="112"/>
      <c r="D649" s="112"/>
    </row>
    <row r="650" spans="1:4">
      <c r="A650" s="147"/>
      <c r="C650" s="112"/>
      <c r="D650" s="112"/>
    </row>
    <row r="651" spans="1:4">
      <c r="A651" s="147"/>
      <c r="C651" s="112"/>
      <c r="D651" s="112"/>
    </row>
    <row r="652" spans="1:4">
      <c r="A652" s="147"/>
      <c r="C652" s="112"/>
      <c r="D652" s="112"/>
    </row>
    <row r="653" spans="1:4">
      <c r="A653" s="147"/>
      <c r="C653" s="112"/>
      <c r="D653" s="112"/>
    </row>
    <row r="654" spans="1:4">
      <c r="A654" s="147"/>
      <c r="C654" s="112"/>
      <c r="D654" s="112"/>
    </row>
    <row r="655" spans="1:4">
      <c r="A655" s="147"/>
      <c r="C655" s="112"/>
      <c r="D655" s="112"/>
    </row>
    <row r="656" spans="1:4">
      <c r="A656" s="147"/>
      <c r="C656" s="112"/>
      <c r="D656" s="112"/>
    </row>
    <row r="657" spans="1:4">
      <c r="A657" s="147"/>
      <c r="C657" s="112"/>
      <c r="D657" s="112"/>
    </row>
    <row r="658" spans="1:4">
      <c r="A658" s="147"/>
      <c r="C658" s="112"/>
      <c r="D658" s="112"/>
    </row>
    <row r="659" spans="1:4">
      <c r="A659" s="147"/>
      <c r="C659" s="112"/>
      <c r="D659" s="112"/>
    </row>
    <row r="660" spans="1:4">
      <c r="A660" s="147"/>
      <c r="C660" s="112"/>
      <c r="D660" s="112"/>
    </row>
    <row r="661" spans="1:4">
      <c r="A661" s="147"/>
      <c r="C661" s="112"/>
      <c r="D661" s="112"/>
    </row>
    <row r="662" spans="1:4">
      <c r="A662" s="147"/>
      <c r="C662" s="112"/>
      <c r="D662" s="112"/>
    </row>
    <row r="663" spans="1:4">
      <c r="A663" s="147"/>
      <c r="C663" s="112"/>
      <c r="D663" s="112"/>
    </row>
    <row r="664" spans="1:4">
      <c r="A664" s="147"/>
      <c r="C664" s="112"/>
      <c r="D664" s="112"/>
    </row>
    <row r="665" spans="1:4">
      <c r="A665" s="147"/>
      <c r="C665" s="112"/>
      <c r="D665" s="112"/>
    </row>
    <row r="666" spans="1:4">
      <c r="A666" s="147"/>
      <c r="C666" s="112"/>
      <c r="D666" s="112"/>
    </row>
    <row r="667" spans="1:4">
      <c r="A667" s="147"/>
      <c r="C667" s="112"/>
      <c r="D667" s="112"/>
    </row>
    <row r="668" spans="1:4">
      <c r="A668" s="147"/>
      <c r="C668" s="112"/>
      <c r="D668" s="112"/>
    </row>
    <row r="669" spans="1:4">
      <c r="A669" s="147"/>
      <c r="C669" s="112"/>
      <c r="D669" s="112"/>
    </row>
    <row r="670" spans="1:4">
      <c r="A670" s="147"/>
      <c r="C670" s="112"/>
      <c r="D670" s="112"/>
    </row>
    <row r="671" spans="1:4">
      <c r="A671" s="147"/>
      <c r="C671" s="112"/>
      <c r="D671" s="112"/>
    </row>
    <row r="672" spans="1:4">
      <c r="A672" s="147"/>
      <c r="C672" s="112"/>
      <c r="D672" s="112"/>
    </row>
    <row r="673" spans="1:4">
      <c r="A673" s="147"/>
      <c r="C673" s="112"/>
      <c r="D673" s="112"/>
    </row>
    <row r="674" spans="1:4">
      <c r="A674" s="147"/>
      <c r="C674" s="112"/>
      <c r="D674" s="112"/>
    </row>
    <row r="675" spans="1:4">
      <c r="A675" s="147"/>
      <c r="C675" s="112"/>
      <c r="D675" s="112"/>
    </row>
    <row r="676" spans="1:4">
      <c r="A676" s="147"/>
      <c r="C676" s="112"/>
      <c r="D676" s="112"/>
    </row>
    <row r="677" spans="1:4">
      <c r="A677" s="147"/>
      <c r="C677" s="112"/>
      <c r="D677" s="112"/>
    </row>
    <row r="678" spans="1:4">
      <c r="A678" s="147"/>
      <c r="C678" s="112"/>
      <c r="D678" s="112"/>
    </row>
    <row r="679" spans="1:4">
      <c r="A679" s="147"/>
      <c r="C679" s="112"/>
      <c r="D679" s="112"/>
    </row>
    <row r="680" spans="1:4">
      <c r="A680" s="147"/>
      <c r="C680" s="112"/>
      <c r="D680" s="112"/>
    </row>
    <row r="681" spans="1:4">
      <c r="A681" s="147"/>
      <c r="C681" s="112"/>
      <c r="D681" s="112"/>
    </row>
    <row r="682" spans="1:4">
      <c r="A682" s="147"/>
      <c r="C682" s="112"/>
      <c r="D682" s="112"/>
    </row>
    <row r="683" spans="1:4">
      <c r="A683" s="147"/>
      <c r="C683" s="112"/>
      <c r="D683" s="112"/>
    </row>
    <row r="684" spans="1:4">
      <c r="A684" s="147"/>
      <c r="C684" s="112"/>
      <c r="D684" s="112"/>
    </row>
    <row r="685" spans="1:4">
      <c r="A685" s="147"/>
      <c r="C685" s="112"/>
      <c r="D685" s="112"/>
    </row>
    <row r="686" spans="1:4">
      <c r="A686" s="147"/>
      <c r="C686" s="112"/>
      <c r="D686" s="112"/>
    </row>
    <row r="687" spans="1:4">
      <c r="A687" s="147"/>
      <c r="C687" s="112"/>
      <c r="D687" s="112"/>
    </row>
    <row r="688" spans="1:4">
      <c r="A688" s="147"/>
      <c r="C688" s="112"/>
      <c r="D688" s="112"/>
    </row>
    <row r="689" spans="1:4">
      <c r="A689" s="147"/>
      <c r="C689" s="112"/>
      <c r="D689" s="112"/>
    </row>
    <row r="690" spans="1:4">
      <c r="A690" s="147"/>
      <c r="C690" s="112"/>
      <c r="D690" s="112"/>
    </row>
    <row r="691" spans="1:4">
      <c r="A691" s="147"/>
      <c r="C691" s="112"/>
      <c r="D691" s="112"/>
    </row>
    <row r="692" spans="1:4">
      <c r="A692" s="147"/>
      <c r="C692" s="112"/>
      <c r="D692" s="112"/>
    </row>
    <row r="693" spans="1:4">
      <c r="A693" s="147"/>
      <c r="C693" s="112"/>
      <c r="D693" s="112"/>
    </row>
    <row r="694" spans="1:4">
      <c r="A694" s="147"/>
      <c r="C694" s="112"/>
      <c r="D694" s="112"/>
    </row>
    <row r="695" spans="1:4">
      <c r="A695" s="147"/>
      <c r="C695" s="112"/>
      <c r="D695" s="112"/>
    </row>
    <row r="696" spans="1:4">
      <c r="A696" s="147"/>
      <c r="C696" s="112"/>
      <c r="D696" s="112"/>
    </row>
    <row r="697" spans="1:4">
      <c r="A697" s="147"/>
      <c r="C697" s="112"/>
      <c r="D697" s="112"/>
    </row>
    <row r="698" spans="1:4">
      <c r="A698" s="147"/>
      <c r="C698" s="112"/>
      <c r="D698" s="112"/>
    </row>
    <row r="699" spans="1:4">
      <c r="A699" s="147"/>
      <c r="C699" s="112"/>
      <c r="D699" s="112"/>
    </row>
    <row r="700" spans="1:4">
      <c r="A700" s="147"/>
      <c r="C700" s="112"/>
      <c r="D700" s="112"/>
    </row>
    <row r="701" spans="1:4">
      <c r="A701" s="147"/>
      <c r="C701" s="112"/>
      <c r="D701" s="112"/>
    </row>
    <row r="702" spans="1:4">
      <c r="A702" s="147"/>
      <c r="C702" s="112"/>
      <c r="D702" s="112"/>
    </row>
    <row r="703" spans="1:4">
      <c r="A703" s="147"/>
      <c r="C703" s="112"/>
      <c r="D703" s="112"/>
    </row>
    <row r="704" spans="1:4">
      <c r="A704" s="147"/>
      <c r="C704" s="112"/>
      <c r="D704" s="112"/>
    </row>
    <row r="705" spans="1:4">
      <c r="A705" s="147"/>
      <c r="C705" s="112"/>
      <c r="D705" s="112"/>
    </row>
    <row r="706" spans="1:4">
      <c r="A706" s="147"/>
      <c r="C706" s="112"/>
      <c r="D706" s="112"/>
    </row>
    <row r="707" spans="1:4">
      <c r="A707" s="147"/>
      <c r="C707" s="112"/>
      <c r="D707" s="112"/>
    </row>
    <row r="708" spans="1:4">
      <c r="A708" s="147"/>
      <c r="C708" s="112"/>
      <c r="D708" s="112"/>
    </row>
    <row r="709" spans="1:4">
      <c r="A709" s="147"/>
      <c r="C709" s="112"/>
      <c r="D709" s="112"/>
    </row>
    <row r="710" spans="1:4">
      <c r="A710" s="147"/>
      <c r="C710" s="112"/>
      <c r="D710" s="112"/>
    </row>
    <row r="711" spans="1:4">
      <c r="A711" s="147"/>
      <c r="C711" s="112"/>
      <c r="D711" s="112"/>
    </row>
    <row r="712" spans="1:4">
      <c r="A712" s="147"/>
      <c r="C712" s="112"/>
      <c r="D712" s="112"/>
    </row>
    <row r="713" spans="1:4">
      <c r="A713" s="147"/>
      <c r="C713" s="112"/>
      <c r="D713" s="112"/>
    </row>
    <row r="714" spans="1:4">
      <c r="A714" s="147"/>
      <c r="C714" s="112"/>
      <c r="D714" s="112"/>
    </row>
    <row r="715" spans="1:4">
      <c r="A715" s="147"/>
      <c r="C715" s="112"/>
      <c r="D715" s="112"/>
    </row>
    <row r="716" spans="1:4">
      <c r="A716" s="147"/>
      <c r="C716" s="112"/>
      <c r="D716" s="112"/>
    </row>
    <row r="717" spans="1:4">
      <c r="A717" s="147"/>
      <c r="C717" s="112"/>
      <c r="D717" s="112"/>
    </row>
    <row r="718" spans="1:4">
      <c r="A718" s="147"/>
      <c r="C718" s="112"/>
      <c r="D718" s="112"/>
    </row>
    <row r="719" spans="1:4">
      <c r="A719" s="147"/>
      <c r="C719" s="112"/>
      <c r="D719" s="112"/>
    </row>
    <row r="720" spans="1:4">
      <c r="A720" s="147"/>
      <c r="C720" s="112"/>
      <c r="D720" s="112"/>
    </row>
    <row r="721" spans="1:4">
      <c r="A721" s="147"/>
      <c r="C721" s="112"/>
      <c r="D721" s="112"/>
    </row>
    <row r="722" spans="1:4">
      <c r="A722" s="147"/>
      <c r="C722" s="112"/>
      <c r="D722" s="112"/>
    </row>
    <row r="723" spans="1:4">
      <c r="A723" s="147"/>
      <c r="C723" s="112"/>
      <c r="D723" s="112"/>
    </row>
    <row r="724" spans="1:4">
      <c r="A724" s="147"/>
      <c r="C724" s="112"/>
      <c r="D724" s="112"/>
    </row>
    <row r="725" spans="1:4">
      <c r="A725" s="147"/>
      <c r="C725" s="112"/>
      <c r="D725" s="112"/>
    </row>
    <row r="726" spans="1:4">
      <c r="A726" s="147"/>
      <c r="C726" s="112"/>
      <c r="D726" s="112"/>
    </row>
    <row r="727" spans="1:4">
      <c r="A727" s="147"/>
      <c r="C727" s="112"/>
      <c r="D727" s="112"/>
    </row>
    <row r="728" spans="1:4">
      <c r="A728" s="147"/>
      <c r="C728" s="112"/>
      <c r="D728" s="112"/>
    </row>
    <row r="729" spans="1:4">
      <c r="A729" s="147"/>
      <c r="C729" s="112"/>
      <c r="D729" s="112"/>
    </row>
    <row r="730" spans="1:4">
      <c r="A730" s="147"/>
      <c r="C730" s="112"/>
      <c r="D730" s="112"/>
    </row>
    <row r="731" spans="1:4">
      <c r="A731" s="147"/>
      <c r="C731" s="112"/>
      <c r="D731" s="112"/>
    </row>
    <row r="732" spans="1:4">
      <c r="A732" s="147"/>
      <c r="C732" s="112"/>
      <c r="D732" s="112"/>
    </row>
    <row r="733" spans="1:4">
      <c r="A733" s="147"/>
      <c r="C733" s="112"/>
      <c r="D733" s="112"/>
    </row>
    <row r="734" spans="1:4">
      <c r="A734" s="147"/>
      <c r="C734" s="112"/>
      <c r="D734" s="112"/>
    </row>
    <row r="735" spans="1:4">
      <c r="A735" s="147"/>
      <c r="C735" s="112"/>
      <c r="D735" s="112"/>
    </row>
    <row r="736" spans="1:4">
      <c r="A736" s="147"/>
      <c r="C736" s="112"/>
      <c r="D736" s="112"/>
    </row>
    <row r="737" spans="1:4">
      <c r="A737" s="147"/>
      <c r="C737" s="112"/>
      <c r="D737" s="112"/>
    </row>
    <row r="738" spans="1:4">
      <c r="A738" s="147"/>
      <c r="C738" s="112"/>
      <c r="D738" s="112"/>
    </row>
    <row r="739" spans="1:4">
      <c r="A739" s="147"/>
      <c r="C739" s="112"/>
      <c r="D739" s="112"/>
    </row>
    <row r="740" spans="1:4">
      <c r="A740" s="147"/>
      <c r="C740" s="112"/>
      <c r="D740" s="112"/>
    </row>
    <row r="741" spans="1:4">
      <c r="A741" s="147"/>
      <c r="C741" s="112"/>
      <c r="D741" s="112"/>
    </row>
    <row r="742" spans="1:4">
      <c r="A742" s="147"/>
      <c r="C742" s="112"/>
      <c r="D742" s="112"/>
    </row>
    <row r="743" spans="1:4">
      <c r="A743" s="147"/>
      <c r="C743" s="112"/>
      <c r="D743" s="112"/>
    </row>
    <row r="744" spans="1:4">
      <c r="A744" s="147"/>
      <c r="C744" s="112"/>
      <c r="D744" s="112"/>
    </row>
    <row r="745" spans="1:4">
      <c r="A745" s="147"/>
      <c r="C745" s="112"/>
      <c r="D745" s="112"/>
    </row>
    <row r="746" spans="1:4">
      <c r="A746" s="147"/>
      <c r="C746" s="112"/>
      <c r="D746" s="112"/>
    </row>
    <row r="747" spans="1:4">
      <c r="A747" s="147"/>
      <c r="C747" s="112"/>
      <c r="D747" s="112"/>
    </row>
    <row r="748" spans="1:4">
      <c r="A748" s="147"/>
      <c r="C748" s="112"/>
      <c r="D748" s="112"/>
    </row>
    <row r="749" spans="1:4">
      <c r="A749" s="147"/>
      <c r="C749" s="112"/>
      <c r="D749" s="112"/>
    </row>
    <row r="750" spans="1:4">
      <c r="A750" s="147"/>
      <c r="C750" s="112"/>
      <c r="D750" s="112"/>
    </row>
    <row r="751" spans="1:4">
      <c r="A751" s="147"/>
      <c r="C751" s="112"/>
      <c r="D751" s="112"/>
    </row>
    <row r="752" spans="1:4">
      <c r="A752" s="147"/>
      <c r="C752" s="112"/>
      <c r="D752" s="112"/>
    </row>
    <row r="753" spans="1:4">
      <c r="A753" s="147"/>
      <c r="C753" s="112"/>
      <c r="D753" s="112"/>
    </row>
    <row r="754" spans="1:4">
      <c r="A754" s="147"/>
      <c r="C754" s="112"/>
      <c r="D754" s="112"/>
    </row>
    <row r="755" spans="1:4">
      <c r="A755" s="147"/>
      <c r="C755" s="112"/>
      <c r="D755" s="112"/>
    </row>
    <row r="756" spans="1:4">
      <c r="A756" s="147"/>
      <c r="C756" s="112"/>
      <c r="D756" s="112"/>
    </row>
    <row r="757" spans="1:4">
      <c r="A757" s="147"/>
      <c r="C757" s="112"/>
      <c r="D757" s="112"/>
    </row>
    <row r="758" spans="1:4">
      <c r="A758" s="147"/>
      <c r="C758" s="112"/>
      <c r="D758" s="112"/>
    </row>
    <row r="759" spans="1:4">
      <c r="A759" s="147"/>
      <c r="C759" s="112"/>
      <c r="D759" s="112"/>
    </row>
    <row r="760" spans="1:4">
      <c r="A760" s="147"/>
      <c r="C760" s="112"/>
      <c r="D760" s="112"/>
    </row>
    <row r="761" spans="1:4">
      <c r="A761" s="147"/>
      <c r="C761" s="112"/>
      <c r="D761" s="112"/>
    </row>
    <row r="762" spans="1:4">
      <c r="A762" s="147"/>
      <c r="C762" s="112"/>
      <c r="D762" s="112"/>
    </row>
    <row r="763" spans="1:4">
      <c r="A763" s="147"/>
      <c r="C763" s="112"/>
      <c r="D763" s="112"/>
    </row>
    <row r="764" spans="1:4">
      <c r="A764" s="147"/>
      <c r="C764" s="112"/>
      <c r="D764" s="112"/>
    </row>
    <row r="765" spans="1:4">
      <c r="A765" s="147"/>
      <c r="C765" s="112"/>
      <c r="D765" s="112"/>
    </row>
    <row r="766" spans="1:4">
      <c r="A766" s="147"/>
      <c r="C766" s="112"/>
      <c r="D766" s="112"/>
    </row>
    <row r="767" spans="1:4">
      <c r="A767" s="147"/>
      <c r="C767" s="112"/>
      <c r="D767" s="112"/>
    </row>
    <row r="768" spans="1:4">
      <c r="A768" s="147"/>
      <c r="C768" s="112"/>
      <c r="D768" s="112"/>
    </row>
    <row r="769" spans="1:4">
      <c r="A769" s="147"/>
      <c r="C769" s="112"/>
      <c r="D769" s="112"/>
    </row>
    <row r="770" spans="1:4">
      <c r="A770" s="147"/>
      <c r="C770" s="112"/>
      <c r="D770" s="112"/>
    </row>
    <row r="771" spans="1:4">
      <c r="A771" s="147"/>
      <c r="C771" s="112"/>
      <c r="D771" s="112"/>
    </row>
    <row r="772" spans="1:4">
      <c r="A772" s="147"/>
      <c r="C772" s="112"/>
      <c r="D772" s="112"/>
    </row>
    <row r="773" spans="1:4">
      <c r="A773" s="147"/>
      <c r="C773" s="112"/>
      <c r="D773" s="112"/>
    </row>
    <row r="774" spans="1:4">
      <c r="A774" s="147"/>
      <c r="C774" s="112"/>
      <c r="D774" s="112"/>
    </row>
    <row r="775" spans="1:4">
      <c r="A775" s="147"/>
      <c r="C775" s="112"/>
      <c r="D775" s="112"/>
    </row>
    <row r="776" spans="1:4">
      <c r="A776" s="147"/>
      <c r="C776" s="112"/>
      <c r="D776" s="112"/>
    </row>
    <row r="777" spans="1:4">
      <c r="A777" s="147"/>
      <c r="C777" s="112"/>
      <c r="D777" s="112"/>
    </row>
    <row r="778" spans="1:4">
      <c r="A778" s="147"/>
      <c r="C778" s="112"/>
      <c r="D778" s="112"/>
    </row>
    <row r="779" spans="1:4">
      <c r="A779" s="147"/>
      <c r="C779" s="112"/>
      <c r="D779" s="112"/>
    </row>
    <row r="780" spans="1:4">
      <c r="A780" s="147"/>
      <c r="C780" s="112"/>
      <c r="D780" s="112"/>
    </row>
    <row r="781" spans="1:4">
      <c r="A781" s="147"/>
      <c r="C781" s="112"/>
      <c r="D781" s="112"/>
    </row>
    <row r="782" spans="1:4">
      <c r="A782" s="147"/>
      <c r="C782" s="112"/>
      <c r="D782" s="112"/>
    </row>
    <row r="783" spans="1:4">
      <c r="A783" s="147"/>
      <c r="C783" s="112"/>
      <c r="D783" s="112"/>
    </row>
    <row r="784" spans="1:4">
      <c r="A784" s="147"/>
      <c r="C784" s="112"/>
      <c r="D784" s="112"/>
    </row>
    <row r="785" spans="1:4">
      <c r="A785" s="147"/>
      <c r="C785" s="112"/>
      <c r="D785" s="112"/>
    </row>
    <row r="786" spans="1:4">
      <c r="A786" s="147"/>
      <c r="C786" s="112"/>
      <c r="D786" s="112"/>
    </row>
    <row r="787" spans="1:4">
      <c r="A787" s="147"/>
      <c r="C787" s="112"/>
      <c r="D787" s="112"/>
    </row>
    <row r="788" spans="1:4">
      <c r="A788" s="147"/>
      <c r="C788" s="112"/>
      <c r="D788" s="112"/>
    </row>
    <row r="789" spans="1:4">
      <c r="A789" s="147"/>
      <c r="C789" s="112"/>
      <c r="D789" s="112"/>
    </row>
    <row r="790" spans="1:4">
      <c r="A790" s="147"/>
      <c r="C790" s="112"/>
      <c r="D790" s="112"/>
    </row>
    <row r="791" spans="1:4">
      <c r="A791" s="147"/>
      <c r="C791" s="112"/>
      <c r="D791" s="112"/>
    </row>
    <row r="792" spans="1:4">
      <c r="A792" s="147"/>
      <c r="C792" s="112"/>
      <c r="D792" s="112"/>
    </row>
    <row r="793" spans="1:4">
      <c r="A793" s="147"/>
      <c r="C793" s="112"/>
      <c r="D793" s="112"/>
    </row>
    <row r="794" spans="1:4">
      <c r="A794" s="147"/>
      <c r="C794" s="112"/>
      <c r="D794" s="112"/>
    </row>
    <row r="795" spans="1:4">
      <c r="A795" s="147"/>
      <c r="C795" s="112"/>
      <c r="D795" s="112"/>
    </row>
    <row r="796" spans="1:4">
      <c r="A796" s="147"/>
      <c r="C796" s="112"/>
      <c r="D796" s="112"/>
    </row>
    <row r="797" spans="1:4">
      <c r="A797" s="147"/>
      <c r="C797" s="112"/>
      <c r="D797" s="112"/>
    </row>
    <row r="798" spans="1:4">
      <c r="A798" s="147"/>
      <c r="C798" s="112"/>
      <c r="D798" s="112"/>
    </row>
    <row r="799" spans="1:4">
      <c r="A799" s="147"/>
      <c r="C799" s="112"/>
      <c r="D799" s="112"/>
    </row>
    <row r="800" spans="1:4">
      <c r="A800" s="147"/>
      <c r="C800" s="112"/>
      <c r="D800" s="112"/>
    </row>
    <row r="801" spans="1:4">
      <c r="A801" s="147"/>
      <c r="C801" s="112"/>
      <c r="D801" s="112"/>
    </row>
    <row r="802" spans="1:4">
      <c r="A802" s="147"/>
      <c r="C802" s="112"/>
      <c r="D802" s="112"/>
    </row>
    <row r="803" spans="1:4">
      <c r="A803" s="147"/>
      <c r="C803" s="112"/>
      <c r="D803" s="112"/>
    </row>
    <row r="804" spans="1:4">
      <c r="A804" s="147"/>
      <c r="C804" s="112"/>
      <c r="D804" s="112"/>
    </row>
    <row r="805" spans="1:4">
      <c r="A805" s="147"/>
      <c r="C805" s="112"/>
      <c r="D805" s="112"/>
    </row>
    <row r="806" spans="1:4">
      <c r="A806" s="147"/>
      <c r="C806" s="112"/>
      <c r="D806" s="112"/>
    </row>
    <row r="807" spans="1:4">
      <c r="A807" s="147"/>
      <c r="C807" s="112"/>
      <c r="D807" s="112"/>
    </row>
    <row r="808" spans="1:4">
      <c r="A808" s="147"/>
      <c r="C808" s="112"/>
      <c r="D808" s="112"/>
    </row>
    <row r="809" spans="1:4">
      <c r="A809" s="147"/>
      <c r="C809" s="112"/>
      <c r="D809" s="112"/>
    </row>
    <row r="810" spans="1:4">
      <c r="A810" s="147"/>
      <c r="C810" s="112"/>
      <c r="D810" s="112"/>
    </row>
    <row r="811" spans="1:4">
      <c r="A811" s="147"/>
      <c r="C811" s="112"/>
      <c r="D811" s="112"/>
    </row>
    <row r="812" spans="1:4">
      <c r="A812" s="147"/>
      <c r="C812" s="112"/>
      <c r="D812" s="112"/>
    </row>
    <row r="813" spans="1:4">
      <c r="A813" s="147"/>
      <c r="C813" s="112"/>
      <c r="D813" s="112"/>
    </row>
    <row r="814" spans="1:4">
      <c r="A814" s="147"/>
      <c r="C814" s="112"/>
      <c r="D814" s="112"/>
    </row>
    <row r="815" spans="1:4">
      <c r="A815" s="147"/>
      <c r="C815" s="112"/>
      <c r="D815" s="112"/>
    </row>
    <row r="816" spans="1:4">
      <c r="A816" s="147"/>
      <c r="C816" s="112"/>
      <c r="D816" s="112"/>
    </row>
    <row r="817" spans="1:4">
      <c r="A817" s="147"/>
      <c r="C817" s="112"/>
      <c r="D817" s="112"/>
    </row>
    <row r="818" spans="1:4">
      <c r="A818" s="147"/>
      <c r="C818" s="112"/>
      <c r="D818" s="112"/>
    </row>
    <row r="819" spans="1:4">
      <c r="A819" s="147"/>
      <c r="C819" s="112"/>
      <c r="D819" s="112"/>
    </row>
    <row r="820" spans="1:4">
      <c r="A820" s="147"/>
      <c r="C820" s="112"/>
      <c r="D820" s="112"/>
    </row>
    <row r="821" spans="1:4">
      <c r="A821" s="147"/>
      <c r="C821" s="112"/>
      <c r="D821" s="112"/>
    </row>
    <row r="822" spans="1:4">
      <c r="A822" s="147"/>
      <c r="C822" s="112"/>
      <c r="D822" s="112"/>
    </row>
    <row r="823" spans="1:4">
      <c r="A823" s="147"/>
      <c r="C823" s="112"/>
      <c r="D823" s="112"/>
    </row>
    <row r="824" spans="1:4">
      <c r="A824" s="147"/>
      <c r="C824" s="112"/>
      <c r="D824" s="112"/>
    </row>
    <row r="825" spans="1:4">
      <c r="A825" s="147"/>
      <c r="C825" s="112"/>
      <c r="D825" s="112"/>
    </row>
    <row r="826" spans="1:4">
      <c r="A826" s="147"/>
      <c r="C826" s="112"/>
      <c r="D826" s="112"/>
    </row>
    <row r="827" spans="1:4">
      <c r="A827" s="147"/>
      <c r="C827" s="112"/>
      <c r="D827" s="112"/>
    </row>
    <row r="828" spans="1:4">
      <c r="A828" s="147"/>
      <c r="C828" s="112"/>
      <c r="D828" s="112"/>
    </row>
    <row r="829" spans="1:4">
      <c r="A829" s="147"/>
      <c r="C829" s="112"/>
      <c r="D829" s="112"/>
    </row>
    <row r="830" spans="1:4">
      <c r="A830" s="147"/>
      <c r="C830" s="112"/>
      <c r="D830" s="112"/>
    </row>
    <row r="831" spans="1:4">
      <c r="A831" s="147"/>
      <c r="C831" s="112"/>
      <c r="D831" s="112"/>
    </row>
    <row r="832" spans="1:4">
      <c r="A832" s="147"/>
      <c r="C832" s="112"/>
      <c r="D832" s="112"/>
    </row>
    <row r="833" spans="1:4">
      <c r="A833" s="147"/>
      <c r="C833" s="112"/>
      <c r="D833" s="112"/>
    </row>
    <row r="834" spans="1:4">
      <c r="A834" s="147"/>
      <c r="C834" s="112"/>
      <c r="D834" s="112"/>
    </row>
    <row r="835" spans="1:4">
      <c r="A835" s="147"/>
      <c r="C835" s="112"/>
      <c r="D835" s="112"/>
    </row>
    <row r="836" spans="1:4">
      <c r="A836" s="147"/>
      <c r="C836" s="112"/>
      <c r="D836" s="112"/>
    </row>
    <row r="837" spans="1:4">
      <c r="A837" s="147"/>
      <c r="C837" s="112"/>
      <c r="D837" s="112"/>
    </row>
    <row r="838" spans="1:4">
      <c r="A838" s="147"/>
      <c r="C838" s="112"/>
      <c r="D838" s="112"/>
    </row>
    <row r="839" spans="1:4">
      <c r="A839" s="147"/>
      <c r="C839" s="112"/>
      <c r="D839" s="112"/>
    </row>
    <row r="840" spans="1:4">
      <c r="A840" s="147"/>
      <c r="C840" s="112"/>
      <c r="D840" s="112"/>
    </row>
    <row r="841" spans="1:4">
      <c r="A841" s="147"/>
      <c r="C841" s="112"/>
      <c r="D841" s="112"/>
    </row>
    <row r="842" spans="1:4">
      <c r="A842" s="147"/>
      <c r="C842" s="112"/>
      <c r="D842" s="112"/>
    </row>
    <row r="843" spans="1:4">
      <c r="A843" s="147"/>
      <c r="C843" s="112"/>
      <c r="D843" s="112"/>
    </row>
    <row r="844" spans="1:4">
      <c r="A844" s="147"/>
      <c r="C844" s="112"/>
      <c r="D844" s="112"/>
    </row>
    <row r="845" spans="1:4">
      <c r="A845" s="147"/>
      <c r="C845" s="112"/>
      <c r="D845" s="112"/>
    </row>
    <row r="846" spans="1:4">
      <c r="A846" s="147"/>
      <c r="C846" s="112"/>
      <c r="D846" s="112"/>
    </row>
    <row r="847" spans="1:4">
      <c r="A847" s="147"/>
      <c r="C847" s="112"/>
      <c r="D847" s="112"/>
    </row>
    <row r="848" spans="1:4">
      <c r="A848" s="147"/>
      <c r="C848" s="112"/>
      <c r="D848" s="112"/>
    </row>
    <row r="849" spans="1:4">
      <c r="A849" s="147"/>
      <c r="C849" s="112"/>
      <c r="D849" s="112"/>
    </row>
    <row r="850" spans="1:4">
      <c r="A850" s="147"/>
      <c r="C850" s="112"/>
      <c r="D850" s="112"/>
    </row>
    <row r="851" spans="1:4">
      <c r="A851" s="147"/>
      <c r="C851" s="112"/>
      <c r="D851" s="112"/>
    </row>
    <row r="852" spans="1:4">
      <c r="A852" s="147"/>
      <c r="C852" s="112"/>
      <c r="D852" s="112"/>
    </row>
    <row r="853" spans="1:4">
      <c r="A853" s="147"/>
      <c r="C853" s="112"/>
      <c r="D853" s="112"/>
    </row>
    <row r="854" spans="1:4">
      <c r="A854" s="147"/>
      <c r="C854" s="112"/>
      <c r="D854" s="112"/>
    </row>
    <row r="855" spans="1:4">
      <c r="A855" s="147"/>
      <c r="C855" s="112"/>
      <c r="D855" s="112"/>
    </row>
    <row r="856" spans="1:4">
      <c r="A856" s="147"/>
      <c r="C856" s="112"/>
      <c r="D856" s="112"/>
    </row>
    <row r="857" spans="1:4">
      <c r="A857" s="147"/>
      <c r="C857" s="112"/>
      <c r="D857" s="112"/>
    </row>
    <row r="858" spans="1:4">
      <c r="A858" s="147"/>
      <c r="C858" s="112"/>
      <c r="D858" s="112"/>
    </row>
    <row r="859" spans="1:4">
      <c r="A859" s="147"/>
      <c r="C859" s="112"/>
      <c r="D859" s="112"/>
    </row>
    <row r="860" spans="1:4">
      <c r="A860" s="147"/>
      <c r="C860" s="112"/>
      <c r="D860" s="112"/>
    </row>
    <row r="861" spans="1:4">
      <c r="A861" s="147"/>
      <c r="C861" s="112"/>
      <c r="D861" s="112"/>
    </row>
    <row r="862" spans="1:4">
      <c r="A862" s="147"/>
      <c r="C862" s="112"/>
      <c r="D862" s="112"/>
    </row>
    <row r="863" spans="1:4">
      <c r="A863" s="147"/>
      <c r="C863" s="112"/>
      <c r="D863" s="112"/>
    </row>
    <row r="864" spans="1:4">
      <c r="A864" s="147"/>
      <c r="C864" s="112"/>
      <c r="D864" s="112"/>
    </row>
    <row r="865" spans="1:4">
      <c r="A865" s="147"/>
      <c r="C865" s="112"/>
      <c r="D865" s="112"/>
    </row>
    <row r="866" spans="1:4">
      <c r="A866" s="147"/>
      <c r="C866" s="112"/>
      <c r="D866" s="112"/>
    </row>
    <row r="867" spans="1:4">
      <c r="A867" s="147"/>
      <c r="C867" s="112"/>
      <c r="D867" s="112"/>
    </row>
    <row r="868" spans="1:4">
      <c r="A868" s="147"/>
      <c r="C868" s="112"/>
      <c r="D868" s="112"/>
    </row>
    <row r="869" spans="1:4">
      <c r="A869" s="147"/>
      <c r="C869" s="112"/>
      <c r="D869" s="112"/>
    </row>
    <row r="870" spans="1:4">
      <c r="A870" s="147"/>
      <c r="C870" s="112"/>
      <c r="D870" s="112"/>
    </row>
    <row r="871" spans="1:4">
      <c r="A871" s="147"/>
      <c r="C871" s="112"/>
      <c r="D871" s="112"/>
    </row>
    <row r="872" spans="1:4">
      <c r="A872" s="147"/>
      <c r="C872" s="112"/>
      <c r="D872" s="112"/>
    </row>
    <row r="873" spans="1:4">
      <c r="A873" s="147"/>
      <c r="C873" s="112"/>
      <c r="D873" s="112"/>
    </row>
    <row r="874" spans="1:4">
      <c r="A874" s="147"/>
      <c r="C874" s="112"/>
      <c r="D874" s="112"/>
    </row>
    <row r="875" spans="1:4">
      <c r="A875" s="147"/>
      <c r="C875" s="112"/>
      <c r="D875" s="112"/>
    </row>
    <row r="876" spans="1:4">
      <c r="A876" s="147"/>
      <c r="C876" s="112"/>
      <c r="D876" s="112"/>
    </row>
    <row r="877" spans="1:4">
      <c r="A877" s="147"/>
      <c r="C877" s="112"/>
      <c r="D877" s="112"/>
    </row>
    <row r="878" spans="1:4">
      <c r="A878" s="147"/>
      <c r="C878" s="112"/>
      <c r="D878" s="112"/>
    </row>
    <row r="879" spans="1:4">
      <c r="A879" s="147"/>
      <c r="C879" s="112"/>
      <c r="D879" s="112"/>
    </row>
    <row r="880" spans="1:4">
      <c r="A880" s="147"/>
      <c r="C880" s="112"/>
      <c r="D880" s="112"/>
    </row>
    <row r="881" spans="1:4">
      <c r="A881" s="147"/>
      <c r="C881" s="112"/>
      <c r="D881" s="112"/>
    </row>
    <row r="882" spans="1:4">
      <c r="A882" s="147"/>
      <c r="C882" s="112"/>
      <c r="D882" s="112"/>
    </row>
    <row r="883" spans="1:4">
      <c r="A883" s="147"/>
      <c r="C883" s="112"/>
      <c r="D883" s="112"/>
    </row>
    <row r="884" spans="1:4">
      <c r="A884" s="147"/>
      <c r="C884" s="112"/>
      <c r="D884" s="112"/>
    </row>
    <row r="885" spans="1:4">
      <c r="A885" s="147"/>
      <c r="C885" s="112"/>
      <c r="D885" s="112"/>
    </row>
    <row r="886" spans="1:4">
      <c r="A886" s="147"/>
      <c r="C886" s="112"/>
      <c r="D886" s="112"/>
    </row>
    <row r="887" spans="1:4">
      <c r="A887" s="147"/>
      <c r="C887" s="112"/>
      <c r="D887" s="112"/>
    </row>
    <row r="888" spans="1:4">
      <c r="A888" s="147"/>
      <c r="C888" s="112"/>
      <c r="D888" s="112"/>
    </row>
    <row r="889" spans="1:4">
      <c r="A889" s="147"/>
      <c r="C889" s="112"/>
      <c r="D889" s="112"/>
    </row>
    <row r="890" spans="1:4">
      <c r="A890" s="147"/>
      <c r="C890" s="112"/>
      <c r="D890" s="112"/>
    </row>
    <row r="891" spans="1:4">
      <c r="A891" s="147"/>
      <c r="C891" s="112"/>
      <c r="D891" s="112"/>
    </row>
    <row r="892" spans="1:4">
      <c r="A892" s="147"/>
      <c r="C892" s="112"/>
      <c r="D892" s="112"/>
    </row>
    <row r="893" spans="1:4">
      <c r="A893" s="147"/>
      <c r="C893" s="112"/>
      <c r="D893" s="112"/>
    </row>
    <row r="894" spans="1:4">
      <c r="A894" s="147"/>
      <c r="C894" s="112"/>
      <c r="D894" s="112"/>
    </row>
    <row r="895" spans="1:4">
      <c r="A895" s="147"/>
      <c r="C895" s="112"/>
      <c r="D895" s="112"/>
    </row>
    <row r="896" spans="1:4">
      <c r="A896" s="147"/>
      <c r="C896" s="112"/>
      <c r="D896" s="112"/>
    </row>
    <row r="897" spans="1:4">
      <c r="A897" s="147"/>
      <c r="C897" s="112"/>
      <c r="D897" s="112"/>
    </row>
    <row r="898" spans="1:4">
      <c r="A898" s="147"/>
      <c r="C898" s="112"/>
      <c r="D898" s="112"/>
    </row>
    <row r="899" spans="1:4">
      <c r="A899" s="147"/>
      <c r="C899" s="112"/>
      <c r="D899" s="112"/>
    </row>
    <row r="900" spans="1:4">
      <c r="A900" s="147"/>
      <c r="C900" s="112"/>
      <c r="D900" s="112"/>
    </row>
    <row r="901" spans="1:4">
      <c r="A901" s="147"/>
      <c r="C901" s="112"/>
      <c r="D901" s="112"/>
    </row>
    <row r="902" spans="1:4">
      <c r="A902" s="147"/>
      <c r="C902" s="112"/>
      <c r="D902" s="112"/>
    </row>
    <row r="903" spans="1:4">
      <c r="A903" s="147"/>
      <c r="C903" s="112"/>
      <c r="D903" s="112"/>
    </row>
    <row r="904" spans="1:4">
      <c r="A904" s="147"/>
      <c r="C904" s="112"/>
      <c r="D904" s="112"/>
    </row>
    <row r="905" spans="1:4">
      <c r="A905" s="147"/>
      <c r="C905" s="112"/>
      <c r="D905" s="112"/>
    </row>
    <row r="906" spans="1:4">
      <c r="A906" s="147"/>
      <c r="C906" s="112"/>
      <c r="D906" s="112"/>
    </row>
    <row r="907" spans="1:4">
      <c r="A907" s="147"/>
      <c r="C907" s="112"/>
      <c r="D907" s="112"/>
    </row>
    <row r="908" spans="1:4">
      <c r="A908" s="147"/>
      <c r="C908" s="112"/>
      <c r="D908" s="112"/>
    </row>
    <row r="909" spans="1:4">
      <c r="A909" s="147"/>
      <c r="C909" s="112"/>
      <c r="D909" s="112"/>
    </row>
    <row r="910" spans="1:4">
      <c r="A910" s="147"/>
      <c r="C910" s="112"/>
      <c r="D910" s="112"/>
    </row>
    <row r="911" spans="1:4">
      <c r="A911" s="147"/>
      <c r="C911" s="112"/>
      <c r="D911" s="112"/>
    </row>
    <row r="912" spans="1:4">
      <c r="A912" s="147"/>
      <c r="C912" s="112"/>
      <c r="D912" s="112"/>
    </row>
    <row r="913" spans="1:4">
      <c r="A913" s="147"/>
      <c r="C913" s="112"/>
      <c r="D913" s="112"/>
    </row>
    <row r="914" spans="1:4">
      <c r="A914" s="147"/>
      <c r="C914" s="112"/>
      <c r="D914" s="112"/>
    </row>
    <row r="915" spans="1:4">
      <c r="A915" s="147"/>
      <c r="C915" s="112"/>
      <c r="D915" s="112"/>
    </row>
    <row r="916" spans="1:4">
      <c r="A916" s="147"/>
      <c r="C916" s="112"/>
      <c r="D916" s="112"/>
    </row>
    <row r="917" spans="1:4">
      <c r="A917" s="147"/>
      <c r="C917" s="112"/>
      <c r="D917" s="112"/>
    </row>
    <row r="918" spans="1:4">
      <c r="A918" s="147"/>
      <c r="C918" s="112"/>
      <c r="D918" s="112"/>
    </row>
    <row r="919" spans="1:4">
      <c r="A919" s="147"/>
      <c r="C919" s="112"/>
      <c r="D919" s="112"/>
    </row>
    <row r="920" spans="1:4">
      <c r="A920" s="147"/>
      <c r="C920" s="112"/>
      <c r="D920" s="112"/>
    </row>
    <row r="921" spans="1:4">
      <c r="A921" s="147"/>
      <c r="C921" s="112"/>
      <c r="D921" s="112"/>
    </row>
    <row r="922" spans="1:4">
      <c r="A922" s="147"/>
      <c r="C922" s="112"/>
      <c r="D922" s="112"/>
    </row>
    <row r="923" spans="1:4">
      <c r="A923" s="147"/>
      <c r="C923" s="112"/>
      <c r="D923" s="112"/>
    </row>
    <row r="924" spans="1:4">
      <c r="A924" s="147"/>
      <c r="C924" s="112"/>
      <c r="D924" s="112"/>
    </row>
    <row r="925" spans="1:4">
      <c r="A925" s="147"/>
      <c r="C925" s="112"/>
      <c r="D925" s="112"/>
    </row>
    <row r="926" spans="1:4">
      <c r="A926" s="147"/>
      <c r="C926" s="112"/>
      <c r="D926" s="112"/>
    </row>
    <row r="927" spans="1:4">
      <c r="A927" s="147"/>
      <c r="C927" s="112"/>
      <c r="D927" s="112"/>
    </row>
    <row r="928" spans="1:4">
      <c r="A928" s="147"/>
      <c r="C928" s="112"/>
      <c r="D928" s="112"/>
    </row>
    <row r="929" spans="1:4">
      <c r="A929" s="147"/>
      <c r="C929" s="112"/>
      <c r="D929" s="112"/>
    </row>
    <row r="930" spans="1:4">
      <c r="A930" s="147"/>
      <c r="C930" s="112"/>
      <c r="D930" s="112"/>
    </row>
    <row r="931" spans="1:4">
      <c r="A931" s="147"/>
      <c r="C931" s="112"/>
      <c r="D931" s="112"/>
    </row>
    <row r="932" spans="1:4">
      <c r="A932" s="147"/>
      <c r="C932" s="112"/>
      <c r="D932" s="112"/>
    </row>
    <row r="933" spans="1:4">
      <c r="A933" s="147"/>
      <c r="C933" s="112"/>
      <c r="D933" s="112"/>
    </row>
    <row r="934" spans="1:4">
      <c r="A934" s="147"/>
      <c r="C934" s="112"/>
      <c r="D934" s="112"/>
    </row>
    <row r="935" spans="1:4">
      <c r="A935" s="147"/>
      <c r="C935" s="112"/>
      <c r="D935" s="112"/>
    </row>
    <row r="936" spans="1:4">
      <c r="A936" s="147"/>
      <c r="C936" s="112"/>
      <c r="D936" s="112"/>
    </row>
    <row r="937" spans="1:4">
      <c r="A937" s="147"/>
      <c r="C937" s="112"/>
      <c r="D937" s="112"/>
    </row>
    <row r="938" spans="1:4">
      <c r="A938" s="147"/>
      <c r="C938" s="112"/>
      <c r="D938" s="112"/>
    </row>
    <row r="939" spans="1:4">
      <c r="A939" s="147"/>
      <c r="C939" s="112"/>
      <c r="D939" s="112"/>
    </row>
    <row r="940" spans="1:4">
      <c r="A940" s="147"/>
      <c r="C940" s="112"/>
      <c r="D940" s="112"/>
    </row>
    <row r="941" spans="1:4">
      <c r="A941" s="147"/>
      <c r="C941" s="112"/>
      <c r="D941" s="112"/>
    </row>
    <row r="942" spans="1:4">
      <c r="A942" s="147"/>
      <c r="C942" s="112"/>
      <c r="D942" s="112"/>
    </row>
    <row r="943" spans="1:4">
      <c r="A943" s="147"/>
      <c r="C943" s="112"/>
      <c r="D943" s="112"/>
    </row>
    <row r="944" spans="1:4">
      <c r="A944" s="147"/>
      <c r="C944" s="112"/>
      <c r="D944" s="112"/>
    </row>
    <row r="945" spans="1:4">
      <c r="A945" s="147"/>
      <c r="C945" s="112"/>
      <c r="D945" s="112"/>
    </row>
    <row r="946" spans="1:4">
      <c r="A946" s="147"/>
      <c r="C946" s="112"/>
      <c r="D946" s="112"/>
    </row>
    <row r="947" spans="1:4">
      <c r="A947" s="147"/>
      <c r="C947" s="112"/>
      <c r="D947" s="112"/>
    </row>
    <row r="948" spans="1:4">
      <c r="A948" s="147"/>
      <c r="C948" s="112"/>
      <c r="D948" s="112"/>
    </row>
    <row r="949" spans="1:4">
      <c r="A949" s="147"/>
      <c r="C949" s="112"/>
      <c r="D949" s="112"/>
    </row>
    <row r="950" spans="1:4">
      <c r="A950" s="147"/>
      <c r="C950" s="112"/>
      <c r="D950" s="112"/>
    </row>
    <row r="951" spans="1:4">
      <c r="A951" s="147"/>
      <c r="C951" s="112"/>
      <c r="D951" s="112"/>
    </row>
    <row r="952" spans="1:4">
      <c r="A952" s="147"/>
      <c r="C952" s="112"/>
      <c r="D952" s="112"/>
    </row>
    <row r="953" spans="1:4">
      <c r="A953" s="147"/>
      <c r="C953" s="112"/>
      <c r="D953" s="112"/>
    </row>
    <row r="954" spans="1:4">
      <c r="A954" s="147"/>
      <c r="C954" s="112"/>
      <c r="D954" s="112"/>
    </row>
    <row r="955" spans="1:4">
      <c r="A955" s="147"/>
      <c r="C955" s="112"/>
      <c r="D955" s="112"/>
    </row>
    <row r="956" spans="1:4">
      <c r="A956" s="147"/>
      <c r="C956" s="112"/>
      <c r="D956" s="112"/>
    </row>
    <row r="957" spans="1:4">
      <c r="A957" s="147"/>
      <c r="C957" s="112"/>
      <c r="D957" s="112"/>
    </row>
    <row r="958" spans="1:4">
      <c r="A958" s="147"/>
      <c r="C958" s="112"/>
      <c r="D958" s="112"/>
    </row>
    <row r="959" spans="1:4">
      <c r="A959" s="147"/>
      <c r="C959" s="112"/>
      <c r="D959" s="112"/>
    </row>
    <row r="960" spans="1:4">
      <c r="A960" s="147"/>
      <c r="C960" s="112"/>
      <c r="D960" s="112"/>
    </row>
    <row r="961" spans="1:4">
      <c r="A961" s="147"/>
      <c r="C961" s="112"/>
      <c r="D961" s="112"/>
    </row>
    <row r="962" spans="1:4">
      <c r="A962" s="147"/>
      <c r="C962" s="112"/>
      <c r="D962" s="112"/>
    </row>
    <row r="963" spans="1:4">
      <c r="A963" s="147"/>
      <c r="C963" s="112"/>
      <c r="D963" s="112"/>
    </row>
    <row r="964" spans="1:4">
      <c r="A964" s="147"/>
      <c r="C964" s="112"/>
      <c r="D964" s="112"/>
    </row>
    <row r="965" spans="1:4">
      <c r="A965" s="147"/>
      <c r="C965" s="112"/>
      <c r="D965" s="112"/>
    </row>
    <row r="966" spans="1:4">
      <c r="A966" s="147"/>
      <c r="C966" s="112"/>
      <c r="D966" s="112"/>
    </row>
    <row r="967" spans="1:4">
      <c r="A967" s="147"/>
      <c r="C967" s="112"/>
      <c r="D967" s="112"/>
    </row>
    <row r="968" spans="1:4">
      <c r="A968" s="147"/>
      <c r="C968" s="112"/>
      <c r="D968" s="112"/>
    </row>
    <row r="969" spans="1:4">
      <c r="A969" s="147"/>
      <c r="C969" s="112"/>
      <c r="D969" s="112"/>
    </row>
    <row r="970" spans="1:4">
      <c r="A970" s="147"/>
      <c r="C970" s="112"/>
      <c r="D970" s="112"/>
    </row>
    <row r="971" spans="1:4">
      <c r="A971" s="147"/>
      <c r="C971" s="112"/>
      <c r="D971" s="112"/>
    </row>
    <row r="972" spans="1:4">
      <c r="A972" s="147"/>
      <c r="C972" s="112"/>
      <c r="D972" s="112"/>
    </row>
    <row r="973" spans="1:4">
      <c r="A973" s="147"/>
      <c r="C973" s="112"/>
      <c r="D973" s="112"/>
    </row>
    <row r="974" spans="1:4">
      <c r="A974" s="147"/>
      <c r="C974" s="112"/>
      <c r="D974" s="112"/>
    </row>
    <row r="975" spans="1:4">
      <c r="A975" s="147"/>
      <c r="C975" s="112"/>
      <c r="D975" s="112"/>
    </row>
    <row r="976" spans="1:4">
      <c r="A976" s="147"/>
      <c r="C976" s="112"/>
      <c r="D976" s="112"/>
    </row>
    <row r="977" spans="1:4">
      <c r="A977" s="147"/>
      <c r="C977" s="112"/>
      <c r="D977" s="112"/>
    </row>
    <row r="978" spans="1:4">
      <c r="A978" s="147"/>
      <c r="C978" s="112"/>
      <c r="D978" s="112"/>
    </row>
    <row r="979" spans="1:4">
      <c r="A979" s="147"/>
      <c r="C979" s="112"/>
      <c r="D979" s="112"/>
    </row>
    <row r="980" spans="1:4">
      <c r="A980" s="147"/>
      <c r="C980" s="112"/>
      <c r="D980" s="112"/>
    </row>
    <row r="981" spans="1:4">
      <c r="A981" s="147"/>
      <c r="C981" s="112"/>
      <c r="D981" s="112"/>
    </row>
    <row r="982" spans="1:4">
      <c r="A982" s="147"/>
      <c r="C982" s="112"/>
      <c r="D982" s="112"/>
    </row>
    <row r="983" spans="1:4">
      <c r="A983" s="147"/>
      <c r="C983" s="112"/>
      <c r="D983" s="112"/>
    </row>
    <row r="984" spans="1:4">
      <c r="A984" s="147"/>
      <c r="C984" s="112"/>
      <c r="D984" s="112"/>
    </row>
    <row r="985" spans="1:4">
      <c r="A985" s="147"/>
      <c r="C985" s="112"/>
      <c r="D985" s="112"/>
    </row>
    <row r="986" spans="1:4">
      <c r="A986" s="147"/>
      <c r="C986" s="112"/>
      <c r="D986" s="112"/>
    </row>
    <row r="987" spans="1:4">
      <c r="A987" s="147"/>
      <c r="C987" s="112"/>
      <c r="D987" s="112"/>
    </row>
    <row r="988" spans="1:4">
      <c r="A988" s="147"/>
      <c r="C988" s="112"/>
      <c r="D988" s="112"/>
    </row>
    <row r="989" spans="1:4">
      <c r="A989" s="147"/>
      <c r="C989" s="112"/>
      <c r="D989" s="112"/>
    </row>
    <row r="990" spans="1:4">
      <c r="A990" s="147"/>
      <c r="C990" s="112"/>
      <c r="D990" s="112"/>
    </row>
    <row r="991" spans="1:4">
      <c r="A991" s="147"/>
      <c r="C991" s="112"/>
      <c r="D991" s="112"/>
    </row>
    <row r="992" spans="1:4">
      <c r="A992" s="147"/>
      <c r="C992" s="112"/>
      <c r="D992" s="112"/>
    </row>
    <row r="993" spans="1:4">
      <c r="A993" s="147"/>
      <c r="C993" s="112"/>
      <c r="D993" s="112"/>
    </row>
    <row r="994" spans="1:4">
      <c r="A994" s="147"/>
      <c r="C994" s="112"/>
      <c r="D994" s="112"/>
    </row>
    <row r="995" spans="1:4">
      <c r="A995" s="147"/>
      <c r="C995" s="112"/>
      <c r="D995" s="112"/>
    </row>
    <row r="996" spans="1:4">
      <c r="A996" s="147"/>
      <c r="C996" s="112"/>
      <c r="D996" s="112"/>
    </row>
    <row r="997" spans="1:4">
      <c r="A997" s="147"/>
      <c r="C997" s="112"/>
      <c r="D997" s="112"/>
    </row>
    <row r="998" spans="1:4">
      <c r="A998" s="147"/>
      <c r="C998" s="112"/>
      <c r="D998" s="112"/>
    </row>
    <row r="999" spans="1:4">
      <c r="A999" s="147"/>
      <c r="C999" s="112"/>
      <c r="D999" s="112"/>
    </row>
    <row r="1000" spans="1:4">
      <c r="A1000" s="147"/>
      <c r="C1000" s="112"/>
      <c r="D1000" s="112"/>
    </row>
    <row r="1001" spans="1:4">
      <c r="A1001" s="147"/>
      <c r="C1001" s="112"/>
      <c r="D1001" s="112"/>
    </row>
    <row r="1002" spans="1:4">
      <c r="A1002" s="147"/>
      <c r="C1002" s="112"/>
      <c r="D1002" s="112"/>
    </row>
    <row r="1003" spans="1:4">
      <c r="A1003" s="147"/>
      <c r="C1003" s="112"/>
      <c r="D1003" s="112"/>
    </row>
    <row r="1004" spans="1:4">
      <c r="A1004" s="147"/>
      <c r="C1004" s="112"/>
      <c r="D1004" s="112"/>
    </row>
    <row r="1005" spans="1:4">
      <c r="A1005" s="147"/>
      <c r="C1005" s="112"/>
      <c r="D1005" s="112"/>
    </row>
    <row r="1006" spans="1:4">
      <c r="A1006" s="147"/>
      <c r="C1006" s="112"/>
      <c r="D1006" s="112"/>
    </row>
    <row r="1007" spans="1:4">
      <c r="A1007" s="147"/>
      <c r="C1007" s="112"/>
      <c r="D1007" s="112"/>
    </row>
    <row r="1008" spans="1:4">
      <c r="A1008" s="147"/>
      <c r="C1008" s="112"/>
      <c r="D1008" s="112"/>
    </row>
    <row r="1009" spans="1:4">
      <c r="A1009" s="147"/>
      <c r="C1009" s="112"/>
      <c r="D1009" s="112"/>
    </row>
    <row r="1010" spans="1:4">
      <c r="A1010" s="147"/>
      <c r="C1010" s="112"/>
      <c r="D1010" s="112"/>
    </row>
    <row r="1011" spans="1:4">
      <c r="A1011" s="147"/>
      <c r="C1011" s="112"/>
      <c r="D1011" s="112"/>
    </row>
    <row r="1012" spans="1:4">
      <c r="A1012" s="147"/>
      <c r="C1012" s="112"/>
      <c r="D1012" s="112"/>
    </row>
    <row r="1013" spans="1:4">
      <c r="A1013" s="147"/>
      <c r="C1013" s="112"/>
      <c r="D1013" s="112"/>
    </row>
    <row r="1014" spans="1:4">
      <c r="A1014" s="147"/>
      <c r="C1014" s="112"/>
      <c r="D1014" s="112"/>
    </row>
    <row r="1015" spans="1:4">
      <c r="A1015" s="147"/>
      <c r="C1015" s="112"/>
      <c r="D1015" s="112"/>
    </row>
    <row r="1016" spans="1:4">
      <c r="A1016" s="147"/>
      <c r="C1016" s="112"/>
      <c r="D1016" s="112"/>
    </row>
    <row r="1017" spans="1:4">
      <c r="A1017" s="147"/>
      <c r="C1017" s="112"/>
      <c r="D1017" s="112"/>
    </row>
    <row r="1018" spans="1:4">
      <c r="A1018" s="147"/>
      <c r="C1018" s="112"/>
      <c r="D1018" s="112"/>
    </row>
    <row r="1019" spans="1:4">
      <c r="A1019" s="147"/>
      <c r="C1019" s="112"/>
      <c r="D1019" s="112"/>
    </row>
    <row r="1020" spans="1:4">
      <c r="A1020" s="147"/>
      <c r="C1020" s="112"/>
      <c r="D1020" s="112"/>
    </row>
    <row r="1021" spans="1:4">
      <c r="A1021" s="147"/>
      <c r="C1021" s="112"/>
      <c r="D1021" s="112"/>
    </row>
    <row r="1022" spans="1:4">
      <c r="A1022" s="147"/>
      <c r="C1022" s="112"/>
      <c r="D1022" s="112"/>
    </row>
    <row r="1023" spans="1:4">
      <c r="A1023" s="147"/>
      <c r="C1023" s="112"/>
      <c r="D1023" s="112"/>
    </row>
    <row r="1024" spans="1:4">
      <c r="A1024" s="147"/>
      <c r="C1024" s="112"/>
      <c r="D1024" s="112"/>
    </row>
    <row r="1025" spans="1:4">
      <c r="A1025" s="147"/>
      <c r="C1025" s="112"/>
      <c r="D1025" s="112"/>
    </row>
    <row r="1026" spans="1:4">
      <c r="A1026" s="147"/>
      <c r="C1026" s="112"/>
      <c r="D1026" s="112"/>
    </row>
    <row r="1027" spans="1:4">
      <c r="A1027" s="147"/>
      <c r="C1027" s="112"/>
      <c r="D1027" s="112"/>
    </row>
    <row r="1028" spans="1:4">
      <c r="A1028" s="147"/>
      <c r="C1028" s="112"/>
      <c r="D1028" s="112"/>
    </row>
    <row r="1029" spans="1:4">
      <c r="A1029" s="147"/>
      <c r="C1029" s="112"/>
      <c r="D1029" s="112"/>
    </row>
    <row r="1030" spans="1:4">
      <c r="A1030" s="147"/>
      <c r="C1030" s="112"/>
      <c r="D1030" s="112"/>
    </row>
    <row r="1031" spans="1:4">
      <c r="A1031" s="147"/>
      <c r="C1031" s="112"/>
      <c r="D1031" s="112"/>
    </row>
    <row r="1032" spans="1:4">
      <c r="A1032" s="147"/>
      <c r="C1032" s="112"/>
      <c r="D1032" s="112"/>
    </row>
    <row r="1033" spans="1:4">
      <c r="A1033" s="147"/>
      <c r="C1033" s="112"/>
      <c r="D1033" s="112"/>
    </row>
    <row r="1034" spans="1:4">
      <c r="A1034" s="147"/>
      <c r="C1034" s="112"/>
      <c r="D1034" s="112"/>
    </row>
    <row r="1035" spans="1:4">
      <c r="A1035" s="147"/>
      <c r="C1035" s="112"/>
      <c r="D1035" s="112"/>
    </row>
    <row r="1036" spans="1:4">
      <c r="A1036" s="147"/>
      <c r="C1036" s="112"/>
      <c r="D1036" s="112"/>
    </row>
    <row r="1037" spans="1:4">
      <c r="A1037" s="147"/>
      <c r="C1037" s="112"/>
      <c r="D1037" s="112"/>
    </row>
    <row r="1038" spans="1:4">
      <c r="A1038" s="147"/>
      <c r="C1038" s="112"/>
      <c r="D1038" s="112"/>
    </row>
    <row r="1039" spans="1:4">
      <c r="A1039" s="147"/>
      <c r="C1039" s="112"/>
      <c r="D1039" s="112"/>
    </row>
    <row r="1040" spans="1:4">
      <c r="A1040" s="147"/>
      <c r="C1040" s="112"/>
      <c r="D1040" s="112"/>
    </row>
    <row r="1041" spans="1:4">
      <c r="A1041" s="147"/>
      <c r="C1041" s="112"/>
      <c r="D1041" s="112"/>
    </row>
    <row r="1042" spans="1:4">
      <c r="A1042" s="147"/>
      <c r="C1042" s="112"/>
      <c r="D1042" s="112"/>
    </row>
    <row r="1043" spans="1:4">
      <c r="A1043" s="147"/>
      <c r="C1043" s="112"/>
      <c r="D1043" s="112"/>
    </row>
    <row r="1044" spans="1:4">
      <c r="A1044" s="147"/>
      <c r="C1044" s="112"/>
      <c r="D1044" s="112"/>
    </row>
    <row r="1045" spans="1:4">
      <c r="A1045" s="147"/>
      <c r="C1045" s="112"/>
      <c r="D1045" s="112"/>
    </row>
    <row r="1046" spans="1:4">
      <c r="A1046" s="147"/>
      <c r="C1046" s="112"/>
      <c r="D1046" s="112"/>
    </row>
    <row r="1047" spans="1:4">
      <c r="A1047" s="147"/>
      <c r="C1047" s="112"/>
      <c r="D1047" s="112"/>
    </row>
    <row r="1048" spans="1:4">
      <c r="A1048" s="147"/>
      <c r="C1048" s="112"/>
      <c r="D1048" s="112"/>
    </row>
    <row r="1049" spans="1:4">
      <c r="A1049" s="147"/>
      <c r="C1049" s="112"/>
      <c r="D1049" s="112"/>
    </row>
    <row r="1050" spans="1:4">
      <c r="A1050" s="147"/>
      <c r="C1050" s="112"/>
      <c r="D1050" s="112"/>
    </row>
    <row r="1051" spans="1:4">
      <c r="A1051" s="147"/>
      <c r="C1051" s="112"/>
      <c r="D1051" s="112"/>
    </row>
    <row r="1052" spans="1:4">
      <c r="A1052" s="147"/>
      <c r="C1052" s="112"/>
      <c r="D1052" s="112"/>
    </row>
    <row r="1053" spans="1:4">
      <c r="A1053" s="147"/>
      <c r="C1053" s="112"/>
      <c r="D1053" s="112"/>
    </row>
    <row r="1054" spans="1:4">
      <c r="A1054" s="147"/>
      <c r="C1054" s="112"/>
      <c r="D1054" s="112"/>
    </row>
    <row r="1055" spans="1:4">
      <c r="A1055" s="147"/>
      <c r="C1055" s="112"/>
      <c r="D1055" s="112"/>
    </row>
    <row r="1056" spans="1:4">
      <c r="A1056" s="147"/>
      <c r="C1056" s="112"/>
      <c r="D1056" s="112"/>
    </row>
    <row r="1057" spans="1:4">
      <c r="A1057" s="147"/>
      <c r="C1057" s="112"/>
      <c r="D1057" s="112"/>
    </row>
    <row r="1058" spans="1:4">
      <c r="A1058" s="147"/>
      <c r="C1058" s="112"/>
      <c r="D1058" s="112"/>
    </row>
    <row r="1059" spans="1:4">
      <c r="A1059" s="147"/>
      <c r="C1059" s="112"/>
      <c r="D1059" s="112"/>
    </row>
    <row r="1060" spans="1:4">
      <c r="A1060" s="147"/>
      <c r="C1060" s="112"/>
      <c r="D1060" s="112"/>
    </row>
    <row r="1061" spans="1:4">
      <c r="A1061" s="147"/>
      <c r="C1061" s="112"/>
      <c r="D1061" s="112"/>
    </row>
    <row r="1062" spans="1:4">
      <c r="A1062" s="147"/>
      <c r="C1062" s="112"/>
      <c r="D1062" s="112"/>
    </row>
    <row r="1063" spans="1:4">
      <c r="A1063" s="147"/>
      <c r="C1063" s="112"/>
      <c r="D1063" s="112"/>
    </row>
    <row r="1064" spans="1:4">
      <c r="A1064" s="147"/>
      <c r="C1064" s="112"/>
      <c r="D1064" s="112"/>
    </row>
    <row r="1065" spans="1:4">
      <c r="A1065" s="147"/>
      <c r="C1065" s="112"/>
      <c r="D1065" s="112"/>
    </row>
    <row r="1066" spans="1:4">
      <c r="A1066" s="147"/>
      <c r="C1066" s="112"/>
      <c r="D1066" s="112"/>
    </row>
    <row r="1067" spans="1:4">
      <c r="A1067" s="147"/>
      <c r="C1067" s="112"/>
      <c r="D1067" s="112"/>
    </row>
    <row r="1068" spans="1:4">
      <c r="A1068" s="147"/>
      <c r="C1068" s="112"/>
      <c r="D1068" s="112"/>
    </row>
    <row r="1069" spans="1:4">
      <c r="A1069" s="147"/>
      <c r="C1069" s="112"/>
      <c r="D1069" s="112"/>
    </row>
    <row r="1070" spans="1:4">
      <c r="A1070" s="147"/>
      <c r="C1070" s="112"/>
      <c r="D1070" s="112"/>
    </row>
    <row r="1071" spans="1:4">
      <c r="A1071" s="147"/>
      <c r="C1071" s="112"/>
      <c r="D1071" s="112"/>
    </row>
    <row r="1072" spans="1:4">
      <c r="A1072" s="147"/>
      <c r="C1072" s="112"/>
      <c r="D1072" s="112"/>
    </row>
    <row r="1073" spans="1:4">
      <c r="A1073" s="147"/>
      <c r="C1073" s="112"/>
      <c r="D1073" s="112"/>
    </row>
    <row r="1074" spans="1:4">
      <c r="A1074" s="147"/>
      <c r="C1074" s="112"/>
      <c r="D1074" s="112"/>
    </row>
    <row r="1075" spans="1:4">
      <c r="A1075" s="147"/>
      <c r="C1075" s="112"/>
      <c r="D1075" s="112"/>
    </row>
    <row r="1076" spans="1:4">
      <c r="A1076" s="147"/>
      <c r="C1076" s="112"/>
      <c r="D1076" s="112"/>
    </row>
    <row r="1077" spans="1:4">
      <c r="A1077" s="147"/>
      <c r="C1077" s="112"/>
      <c r="D1077" s="112"/>
    </row>
    <row r="1078" spans="1:4">
      <c r="A1078" s="147"/>
      <c r="C1078" s="112"/>
      <c r="D1078" s="112"/>
    </row>
    <row r="1079" spans="1:4">
      <c r="A1079" s="147"/>
      <c r="C1079" s="112"/>
      <c r="D1079" s="112"/>
    </row>
    <row r="1080" spans="1:4">
      <c r="A1080" s="147"/>
      <c r="C1080" s="112"/>
      <c r="D1080" s="112"/>
    </row>
    <row r="1081" spans="1:4">
      <c r="A1081" s="147"/>
      <c r="C1081" s="112"/>
      <c r="D1081" s="112"/>
    </row>
    <row r="1082" spans="1:4">
      <c r="A1082" s="147"/>
      <c r="C1082" s="112"/>
      <c r="D1082" s="112"/>
    </row>
    <row r="1083" spans="1:4">
      <c r="A1083" s="147"/>
      <c r="C1083" s="112"/>
      <c r="D1083" s="112"/>
    </row>
    <row r="1084" spans="1:4">
      <c r="A1084" s="147"/>
      <c r="C1084" s="112"/>
      <c r="D1084" s="112"/>
    </row>
    <row r="1085" spans="1:4">
      <c r="A1085" s="147"/>
      <c r="C1085" s="112"/>
      <c r="D1085" s="112"/>
    </row>
    <row r="1086" spans="1:4">
      <c r="A1086" s="147"/>
      <c r="C1086" s="112"/>
      <c r="D1086" s="112"/>
    </row>
    <row r="1087" spans="1:4">
      <c r="A1087" s="147"/>
      <c r="C1087" s="112"/>
      <c r="D1087" s="112"/>
    </row>
    <row r="1088" spans="1:4">
      <c r="A1088" s="147"/>
      <c r="C1088" s="112"/>
      <c r="D1088" s="112"/>
    </row>
    <row r="1089" spans="1:4">
      <c r="A1089" s="147"/>
      <c r="C1089" s="112"/>
      <c r="D1089" s="112"/>
    </row>
    <row r="1090" spans="1:4">
      <c r="A1090" s="147"/>
      <c r="C1090" s="112"/>
      <c r="D1090" s="112"/>
    </row>
    <row r="1091" spans="1:4">
      <c r="A1091" s="147"/>
      <c r="C1091" s="112"/>
      <c r="D1091" s="112"/>
    </row>
    <row r="1092" spans="1:4">
      <c r="A1092" s="147"/>
      <c r="C1092" s="112"/>
      <c r="D1092" s="112"/>
    </row>
    <row r="1093" spans="1:4">
      <c r="A1093" s="147"/>
      <c r="C1093" s="112"/>
      <c r="D1093" s="112"/>
    </row>
    <row r="1094" spans="1:4">
      <c r="A1094" s="147"/>
      <c r="C1094" s="112"/>
      <c r="D1094" s="112"/>
    </row>
    <row r="1095" spans="1:4">
      <c r="A1095" s="147"/>
      <c r="C1095" s="112"/>
      <c r="D1095" s="112"/>
    </row>
    <row r="1096" spans="1:4">
      <c r="A1096" s="147"/>
      <c r="C1096" s="112"/>
      <c r="D1096" s="112"/>
    </row>
    <row r="1097" spans="1:4">
      <c r="A1097" s="147"/>
      <c r="C1097" s="112"/>
      <c r="D1097" s="112"/>
    </row>
    <row r="1098" spans="1:4">
      <c r="A1098" s="147"/>
      <c r="C1098" s="112"/>
      <c r="D1098" s="112"/>
    </row>
    <row r="1099" spans="1:4">
      <c r="A1099" s="147"/>
      <c r="C1099" s="112"/>
      <c r="D1099" s="112"/>
    </row>
    <row r="1100" spans="1:4">
      <c r="A1100" s="147"/>
      <c r="C1100" s="112"/>
      <c r="D1100" s="112"/>
    </row>
    <row r="1101" spans="1:4">
      <c r="A1101" s="147"/>
      <c r="C1101" s="112"/>
      <c r="D1101" s="112"/>
    </row>
    <row r="1102" spans="1:4">
      <c r="A1102" s="147"/>
      <c r="C1102" s="112"/>
      <c r="D1102" s="112"/>
    </row>
    <row r="1103" spans="1:4">
      <c r="A1103" s="147"/>
      <c r="C1103" s="112"/>
      <c r="D1103" s="112"/>
    </row>
    <row r="1104" spans="1:4">
      <c r="A1104" s="147"/>
      <c r="C1104" s="112"/>
      <c r="D1104" s="112"/>
    </row>
    <row r="1105" spans="1:4">
      <c r="A1105" s="147"/>
      <c r="C1105" s="112"/>
      <c r="D1105" s="112"/>
    </row>
    <row r="1106" spans="1:4">
      <c r="A1106" s="147"/>
      <c r="C1106" s="112"/>
      <c r="D1106" s="112"/>
    </row>
    <row r="1107" spans="1:4">
      <c r="A1107" s="147"/>
      <c r="C1107" s="112"/>
      <c r="D1107" s="112"/>
    </row>
    <row r="1108" spans="1:4">
      <c r="A1108" s="147"/>
      <c r="C1108" s="112"/>
      <c r="D1108" s="112"/>
    </row>
    <row r="1109" spans="1:4">
      <c r="A1109" s="147"/>
      <c r="C1109" s="112"/>
      <c r="D1109" s="112"/>
    </row>
    <row r="1110" spans="1:4">
      <c r="A1110" s="147"/>
      <c r="C1110" s="112"/>
      <c r="D1110" s="112"/>
    </row>
    <row r="1111" spans="1:4">
      <c r="A1111" s="147"/>
      <c r="C1111" s="112"/>
      <c r="D1111" s="112"/>
    </row>
    <row r="1112" spans="1:4">
      <c r="A1112" s="147"/>
      <c r="C1112" s="112"/>
      <c r="D1112" s="112"/>
    </row>
    <row r="1113" spans="1:4">
      <c r="A1113" s="147"/>
      <c r="C1113" s="112"/>
      <c r="D1113" s="112"/>
    </row>
    <row r="1114" spans="1:4">
      <c r="A1114" s="147"/>
      <c r="C1114" s="112"/>
      <c r="D1114" s="112"/>
    </row>
    <row r="1115" spans="1:4">
      <c r="A1115" s="147"/>
      <c r="C1115" s="112"/>
      <c r="D1115" s="112"/>
    </row>
    <row r="1116" spans="1:4">
      <c r="A1116" s="147"/>
      <c r="C1116" s="112"/>
      <c r="D1116" s="112"/>
    </row>
    <row r="1117" spans="1:4">
      <c r="A1117" s="147"/>
      <c r="C1117" s="112"/>
      <c r="D1117" s="112"/>
    </row>
    <row r="1118" spans="1:4">
      <c r="A1118" s="147"/>
      <c r="C1118" s="112"/>
      <c r="D1118" s="112"/>
    </row>
    <row r="1119" spans="1:4">
      <c r="A1119" s="147"/>
      <c r="C1119" s="112"/>
      <c r="D1119" s="112"/>
    </row>
    <row r="1120" spans="1:4">
      <c r="A1120" s="147"/>
      <c r="C1120" s="112"/>
      <c r="D1120" s="112"/>
    </row>
    <row r="1121" spans="1:4">
      <c r="A1121" s="147"/>
      <c r="C1121" s="112"/>
      <c r="D1121" s="112"/>
    </row>
    <row r="1122" spans="1:4">
      <c r="A1122" s="147"/>
      <c r="C1122" s="112"/>
      <c r="D1122" s="112"/>
    </row>
    <row r="1123" spans="1:4">
      <c r="A1123" s="147"/>
      <c r="C1123" s="112"/>
      <c r="D1123" s="112"/>
    </row>
    <row r="1124" spans="1:4">
      <c r="A1124" s="147"/>
      <c r="C1124" s="112"/>
      <c r="D1124" s="112"/>
    </row>
    <row r="1125" spans="1:4">
      <c r="A1125" s="147"/>
      <c r="C1125" s="112"/>
      <c r="D1125" s="112"/>
    </row>
    <row r="1126" spans="1:4">
      <c r="A1126" s="147"/>
      <c r="C1126" s="112"/>
      <c r="D1126" s="112"/>
    </row>
    <row r="1127" spans="1:4">
      <c r="A1127" s="147"/>
      <c r="C1127" s="112"/>
      <c r="D1127" s="112"/>
    </row>
    <row r="1128" spans="1:4">
      <c r="A1128" s="147"/>
      <c r="C1128" s="112"/>
      <c r="D1128" s="112"/>
    </row>
    <row r="1129" spans="1:4">
      <c r="A1129" s="147"/>
      <c r="C1129" s="112"/>
      <c r="D1129" s="112"/>
    </row>
    <row r="1130" spans="1:4">
      <c r="A1130" s="147"/>
      <c r="C1130" s="112"/>
      <c r="D1130" s="112"/>
    </row>
    <row r="1131" spans="1:4">
      <c r="A1131" s="147"/>
      <c r="C1131" s="112"/>
      <c r="D1131" s="112"/>
    </row>
    <row r="1132" spans="1:4">
      <c r="A1132" s="147"/>
      <c r="C1132" s="112"/>
      <c r="D1132" s="112"/>
    </row>
    <row r="1133" spans="1:4">
      <c r="A1133" s="147"/>
      <c r="C1133" s="112"/>
      <c r="D1133" s="112"/>
    </row>
    <row r="1134" spans="1:4">
      <c r="A1134" s="147"/>
      <c r="C1134" s="112"/>
      <c r="D1134" s="112"/>
    </row>
    <row r="1135" spans="1:4">
      <c r="A1135" s="147"/>
      <c r="C1135" s="112"/>
      <c r="D1135" s="112"/>
    </row>
    <row r="1136" spans="1:4">
      <c r="A1136" s="147"/>
      <c r="C1136" s="112"/>
      <c r="D1136" s="112"/>
    </row>
    <row r="1137" spans="1:4">
      <c r="A1137" s="147"/>
      <c r="C1137" s="112"/>
      <c r="D1137" s="112"/>
    </row>
    <row r="1138" spans="1:4">
      <c r="A1138" s="147"/>
      <c r="C1138" s="112"/>
      <c r="D1138" s="112"/>
    </row>
    <row r="1139" spans="1:4">
      <c r="A1139" s="147"/>
      <c r="C1139" s="112"/>
      <c r="D1139" s="112"/>
    </row>
    <row r="1140" spans="1:4">
      <c r="A1140" s="147"/>
      <c r="C1140" s="112"/>
      <c r="D1140" s="112"/>
    </row>
    <row r="1141" spans="1:4">
      <c r="A1141" s="147"/>
      <c r="C1141" s="112"/>
      <c r="D1141" s="112"/>
    </row>
    <row r="1142" spans="1:4">
      <c r="A1142" s="147"/>
      <c r="C1142" s="112"/>
      <c r="D1142" s="112"/>
    </row>
    <row r="1143" spans="1:4">
      <c r="A1143" s="147"/>
      <c r="C1143" s="112"/>
      <c r="D1143" s="112"/>
    </row>
    <row r="1144" spans="1:4">
      <c r="A1144" s="147"/>
      <c r="C1144" s="112"/>
      <c r="D1144" s="112"/>
    </row>
    <row r="1145" spans="1:4">
      <c r="A1145" s="147"/>
      <c r="C1145" s="112"/>
      <c r="D1145" s="112"/>
    </row>
    <row r="1146" spans="1:4">
      <c r="A1146" s="147"/>
      <c r="C1146" s="112"/>
      <c r="D1146" s="112"/>
    </row>
    <row r="1147" spans="1:4">
      <c r="A1147" s="147"/>
      <c r="C1147" s="112"/>
      <c r="D1147" s="112"/>
    </row>
    <row r="1148" spans="1:4">
      <c r="A1148" s="147"/>
      <c r="C1148" s="112"/>
      <c r="D1148" s="112"/>
    </row>
    <row r="1149" spans="1:4">
      <c r="A1149" s="147"/>
      <c r="C1149" s="112"/>
      <c r="D1149" s="112"/>
    </row>
    <row r="1150" spans="1:4">
      <c r="A1150" s="147"/>
      <c r="C1150" s="112"/>
      <c r="D1150" s="112"/>
    </row>
    <row r="1151" spans="1:4">
      <c r="A1151" s="147"/>
      <c r="C1151" s="112"/>
      <c r="D1151" s="112"/>
    </row>
    <row r="1152" spans="1:4">
      <c r="A1152" s="147"/>
      <c r="C1152" s="112"/>
      <c r="D1152" s="112"/>
    </row>
    <row r="1153" spans="1:4">
      <c r="A1153" s="147"/>
      <c r="C1153" s="112"/>
      <c r="D1153" s="112"/>
    </row>
    <row r="1154" spans="1:4">
      <c r="A1154" s="147"/>
      <c r="C1154" s="112"/>
      <c r="D1154" s="112"/>
    </row>
    <row r="1155" spans="1:4">
      <c r="A1155" s="147"/>
      <c r="C1155" s="112"/>
      <c r="D1155" s="112"/>
    </row>
    <row r="1156" spans="1:4">
      <c r="A1156" s="147"/>
      <c r="C1156" s="112"/>
      <c r="D1156" s="112"/>
    </row>
    <row r="1157" spans="1:4">
      <c r="A1157" s="147"/>
      <c r="C1157" s="112"/>
      <c r="D1157" s="112"/>
    </row>
    <row r="1158" spans="1:4">
      <c r="A1158" s="147"/>
      <c r="C1158" s="112"/>
      <c r="D1158" s="112"/>
    </row>
    <row r="1159" spans="1:4">
      <c r="A1159" s="147"/>
      <c r="C1159" s="112"/>
      <c r="D1159" s="112"/>
    </row>
    <row r="1160" spans="1:4">
      <c r="A1160" s="147"/>
      <c r="C1160" s="112"/>
      <c r="D1160" s="112"/>
    </row>
    <row r="1161" spans="1:4">
      <c r="A1161" s="147"/>
      <c r="C1161" s="112"/>
      <c r="D1161" s="112"/>
    </row>
    <row r="1162" spans="1:4">
      <c r="A1162" s="147"/>
      <c r="C1162" s="112"/>
      <c r="D1162" s="112"/>
    </row>
    <row r="1163" spans="1:4">
      <c r="A1163" s="147"/>
      <c r="C1163" s="112"/>
      <c r="D1163" s="112"/>
    </row>
    <row r="1164" spans="1:4">
      <c r="A1164" s="147"/>
      <c r="C1164" s="112"/>
      <c r="D1164" s="112"/>
    </row>
    <row r="1165" spans="1:4">
      <c r="A1165" s="147"/>
      <c r="C1165" s="112"/>
      <c r="D1165" s="112"/>
    </row>
    <row r="1166" spans="1:4">
      <c r="A1166" s="147"/>
      <c r="C1166" s="112"/>
      <c r="D1166" s="112"/>
    </row>
    <row r="1167" spans="1:4">
      <c r="A1167" s="147"/>
      <c r="C1167" s="112"/>
      <c r="D1167" s="112"/>
    </row>
    <row r="1168" spans="1:4">
      <c r="A1168" s="147"/>
      <c r="C1168" s="112"/>
      <c r="D1168" s="112"/>
    </row>
    <row r="1169" spans="1:4">
      <c r="A1169" s="147"/>
      <c r="C1169" s="112"/>
      <c r="D1169" s="112"/>
    </row>
    <row r="1170" spans="1:4">
      <c r="A1170" s="147"/>
      <c r="C1170" s="112"/>
      <c r="D1170" s="112"/>
    </row>
    <row r="1171" spans="1:4">
      <c r="A1171" s="147"/>
      <c r="C1171" s="112"/>
      <c r="D1171" s="112"/>
    </row>
    <row r="1172" spans="1:4">
      <c r="A1172" s="147"/>
      <c r="C1172" s="112"/>
      <c r="D1172" s="112"/>
    </row>
    <row r="1173" spans="1:4">
      <c r="A1173" s="147"/>
      <c r="C1173" s="112"/>
      <c r="D1173" s="112"/>
    </row>
    <row r="1174" spans="1:4">
      <c r="A1174" s="147"/>
      <c r="C1174" s="112"/>
      <c r="D1174" s="112"/>
    </row>
    <row r="1175" spans="1:4">
      <c r="A1175" s="147"/>
      <c r="C1175" s="112"/>
      <c r="D1175" s="112"/>
    </row>
    <row r="1176" spans="1:4">
      <c r="A1176" s="147"/>
      <c r="C1176" s="112"/>
      <c r="D1176" s="112"/>
    </row>
    <row r="1177" spans="1:4">
      <c r="A1177" s="147"/>
      <c r="C1177" s="112"/>
      <c r="D1177" s="112"/>
    </row>
    <row r="1178" spans="1:4">
      <c r="A1178" s="147"/>
      <c r="C1178" s="112"/>
      <c r="D1178" s="112"/>
    </row>
    <row r="1179" spans="1:4">
      <c r="A1179" s="147"/>
      <c r="C1179" s="112"/>
      <c r="D1179" s="112"/>
    </row>
    <row r="1180" spans="1:4">
      <c r="A1180" s="147"/>
      <c r="C1180" s="112"/>
      <c r="D1180" s="112"/>
    </row>
    <row r="1181" spans="1:4">
      <c r="A1181" s="147"/>
      <c r="C1181" s="112"/>
      <c r="D1181" s="112"/>
    </row>
    <row r="1182" spans="1:4">
      <c r="A1182" s="147"/>
      <c r="C1182" s="112"/>
      <c r="D1182" s="112"/>
    </row>
    <row r="1183" spans="1:4">
      <c r="A1183" s="147"/>
      <c r="C1183" s="112"/>
      <c r="D1183" s="112"/>
    </row>
    <row r="1184" spans="1:4">
      <c r="A1184" s="147"/>
      <c r="C1184" s="112"/>
      <c r="D1184" s="112"/>
    </row>
    <row r="1185" spans="1:4">
      <c r="A1185" s="147"/>
      <c r="C1185" s="112"/>
      <c r="D1185" s="112"/>
    </row>
    <row r="1186" spans="1:4">
      <c r="A1186" s="147"/>
      <c r="C1186" s="112"/>
      <c r="D1186" s="112"/>
    </row>
    <row r="1187" spans="1:4">
      <c r="A1187" s="147"/>
      <c r="C1187" s="112"/>
      <c r="D1187" s="112"/>
    </row>
    <row r="1188" spans="1:4">
      <c r="A1188" s="147"/>
      <c r="C1188" s="112"/>
      <c r="D1188" s="112"/>
    </row>
    <row r="1189" spans="1:4">
      <c r="A1189" s="147"/>
      <c r="C1189" s="112"/>
      <c r="D1189" s="112"/>
    </row>
    <row r="1190" spans="1:4">
      <c r="A1190" s="147"/>
      <c r="C1190" s="112"/>
      <c r="D1190" s="112"/>
    </row>
    <row r="1191" spans="1:4">
      <c r="A1191" s="147"/>
      <c r="C1191" s="112"/>
      <c r="D1191" s="112"/>
    </row>
    <row r="1192" spans="1:4">
      <c r="A1192" s="147"/>
      <c r="C1192" s="112"/>
      <c r="D1192" s="112"/>
    </row>
    <row r="1193" spans="1:4">
      <c r="A1193" s="147"/>
      <c r="C1193" s="112"/>
      <c r="D1193" s="112"/>
    </row>
    <row r="1194" spans="1:4">
      <c r="A1194" s="147"/>
      <c r="C1194" s="112"/>
      <c r="D1194" s="112"/>
    </row>
    <row r="1195" spans="1:4">
      <c r="A1195" s="147"/>
      <c r="C1195" s="112"/>
      <c r="D1195" s="112"/>
    </row>
    <row r="1196" spans="1:4">
      <c r="A1196" s="147"/>
      <c r="C1196" s="112"/>
      <c r="D1196" s="112"/>
    </row>
    <row r="1197" spans="1:4">
      <c r="A1197" s="147"/>
      <c r="C1197" s="112"/>
      <c r="D1197" s="112"/>
    </row>
    <row r="1198" spans="1:4">
      <c r="A1198" s="147"/>
      <c r="C1198" s="112"/>
      <c r="D1198" s="112"/>
    </row>
    <row r="1199" spans="1:4">
      <c r="A1199" s="147"/>
      <c r="C1199" s="112"/>
      <c r="D1199" s="112"/>
    </row>
    <row r="1200" spans="1:4">
      <c r="A1200" s="147"/>
      <c r="C1200" s="112"/>
      <c r="D1200" s="112"/>
    </row>
    <row r="1201" spans="1:4">
      <c r="A1201" s="147"/>
      <c r="C1201" s="112"/>
      <c r="D1201" s="112"/>
    </row>
    <row r="1202" spans="1:4">
      <c r="A1202" s="147"/>
      <c r="C1202" s="112"/>
      <c r="D1202" s="112"/>
    </row>
    <row r="1203" spans="1:4">
      <c r="A1203" s="147"/>
      <c r="C1203" s="112"/>
      <c r="D1203" s="112"/>
    </row>
    <row r="1204" spans="1:4">
      <c r="A1204" s="147"/>
      <c r="C1204" s="112"/>
      <c r="D1204" s="112"/>
    </row>
    <row r="1205" spans="1:4">
      <c r="A1205" s="147"/>
      <c r="C1205" s="112"/>
      <c r="D1205" s="112"/>
    </row>
    <row r="1206" spans="1:4">
      <c r="A1206" s="147"/>
      <c r="C1206" s="112"/>
      <c r="D1206" s="112"/>
    </row>
    <row r="1207" spans="1:4">
      <c r="A1207" s="147"/>
      <c r="C1207" s="112"/>
      <c r="D1207" s="112"/>
    </row>
    <row r="1208" spans="1:4">
      <c r="A1208" s="147"/>
      <c r="C1208" s="112"/>
      <c r="D1208" s="112"/>
    </row>
    <row r="1209" spans="1:4">
      <c r="A1209" s="147"/>
      <c r="C1209" s="112"/>
      <c r="D1209" s="112"/>
    </row>
    <row r="1210" spans="1:4">
      <c r="A1210" s="147"/>
      <c r="C1210" s="112"/>
      <c r="D1210" s="112"/>
    </row>
    <row r="1211" spans="1:4">
      <c r="A1211" s="147"/>
      <c r="C1211" s="112"/>
      <c r="D1211" s="112"/>
    </row>
    <row r="1212" spans="1:4">
      <c r="A1212" s="147"/>
      <c r="C1212" s="112"/>
      <c r="D1212" s="112"/>
    </row>
    <row r="1213" spans="1:4">
      <c r="A1213" s="147"/>
      <c r="C1213" s="112"/>
      <c r="D1213" s="112"/>
    </row>
    <row r="1214" spans="1:4">
      <c r="A1214" s="147"/>
      <c r="C1214" s="112"/>
      <c r="D1214" s="112"/>
    </row>
    <row r="1215" spans="1:4">
      <c r="A1215" s="147"/>
      <c r="C1215" s="112"/>
      <c r="D1215" s="112"/>
    </row>
    <row r="1216" spans="1:4">
      <c r="A1216" s="147"/>
      <c r="C1216" s="112"/>
      <c r="D1216" s="112"/>
    </row>
    <row r="1217" spans="1:4">
      <c r="A1217" s="147"/>
      <c r="C1217" s="112"/>
      <c r="D1217" s="112"/>
    </row>
    <row r="1218" spans="1:4">
      <c r="A1218" s="147"/>
      <c r="C1218" s="112"/>
      <c r="D1218" s="112"/>
    </row>
    <row r="1219" spans="1:4">
      <c r="A1219" s="147"/>
      <c r="C1219" s="112"/>
      <c r="D1219" s="112"/>
    </row>
    <row r="1220" spans="1:4">
      <c r="A1220" s="147"/>
      <c r="C1220" s="112"/>
      <c r="D1220" s="112"/>
    </row>
    <row r="1221" spans="1:4">
      <c r="A1221" s="147"/>
      <c r="C1221" s="112"/>
      <c r="D1221" s="112"/>
    </row>
    <row r="1222" spans="1:4">
      <c r="A1222" s="147"/>
      <c r="C1222" s="112"/>
      <c r="D1222" s="112"/>
    </row>
    <row r="1223" spans="1:4">
      <c r="A1223" s="147"/>
      <c r="C1223" s="112"/>
      <c r="D1223" s="112"/>
    </row>
    <row r="1224" spans="1:4">
      <c r="A1224" s="147"/>
      <c r="C1224" s="112"/>
      <c r="D1224" s="112"/>
    </row>
    <row r="1225" spans="1:4">
      <c r="A1225" s="147"/>
      <c r="C1225" s="112"/>
      <c r="D1225" s="112"/>
    </row>
    <row r="1226" spans="1:4">
      <c r="A1226" s="147"/>
      <c r="C1226" s="112"/>
      <c r="D1226" s="112"/>
    </row>
    <row r="1227" spans="1:4">
      <c r="A1227" s="147"/>
      <c r="C1227" s="112"/>
      <c r="D1227" s="112"/>
    </row>
    <row r="1228" spans="1:4">
      <c r="A1228" s="147"/>
      <c r="C1228" s="112"/>
      <c r="D1228" s="112"/>
    </row>
    <row r="1229" spans="1:4">
      <c r="A1229" s="147"/>
      <c r="C1229" s="112"/>
      <c r="D1229" s="112"/>
    </row>
    <row r="1230" spans="1:4">
      <c r="A1230" s="147"/>
      <c r="C1230" s="112"/>
      <c r="D1230" s="112"/>
    </row>
    <row r="1231" spans="1:4">
      <c r="A1231" s="147"/>
      <c r="C1231" s="112"/>
      <c r="D1231" s="112"/>
    </row>
    <row r="1232" spans="1:4">
      <c r="A1232" s="147"/>
      <c r="C1232" s="112"/>
      <c r="D1232" s="112"/>
    </row>
    <row r="1233" spans="1:4">
      <c r="A1233" s="147"/>
      <c r="C1233" s="112"/>
      <c r="D1233" s="112"/>
    </row>
    <row r="1234" spans="1:4">
      <c r="A1234" s="147"/>
      <c r="C1234" s="112"/>
      <c r="D1234" s="112"/>
    </row>
    <row r="1235" spans="1:4">
      <c r="A1235" s="147"/>
      <c r="C1235" s="112"/>
      <c r="D1235" s="112"/>
    </row>
    <row r="1236" spans="1:4">
      <c r="A1236" s="147"/>
      <c r="C1236" s="112"/>
      <c r="D1236" s="112"/>
    </row>
    <row r="1237" spans="1:4">
      <c r="A1237" s="147"/>
      <c r="C1237" s="112"/>
      <c r="D1237" s="112"/>
    </row>
    <row r="1238" spans="1:4">
      <c r="A1238" s="147"/>
      <c r="C1238" s="112"/>
      <c r="D1238" s="112"/>
    </row>
    <row r="1239" spans="1:4">
      <c r="A1239" s="147"/>
      <c r="C1239" s="112"/>
      <c r="D1239" s="112"/>
    </row>
    <row r="1240" spans="1:4">
      <c r="A1240" s="147"/>
      <c r="C1240" s="112"/>
      <c r="D1240" s="112"/>
    </row>
    <row r="1241" spans="1:4">
      <c r="A1241" s="147"/>
      <c r="C1241" s="112"/>
      <c r="D1241" s="112"/>
    </row>
    <row r="1242" spans="1:4">
      <c r="A1242" s="147"/>
      <c r="C1242" s="112"/>
      <c r="D1242" s="112"/>
    </row>
    <row r="1243" spans="1:4">
      <c r="A1243" s="147"/>
      <c r="C1243" s="112"/>
      <c r="D1243" s="112"/>
    </row>
    <row r="1244" spans="1:4">
      <c r="A1244" s="147"/>
      <c r="C1244" s="112"/>
      <c r="D1244" s="112"/>
    </row>
    <row r="1245" spans="1:4">
      <c r="A1245" s="147"/>
      <c r="C1245" s="112"/>
      <c r="D1245" s="112"/>
    </row>
    <row r="1246" spans="1:4">
      <c r="A1246" s="147"/>
      <c r="C1246" s="112"/>
      <c r="D1246" s="112"/>
    </row>
    <row r="1247" spans="1:4">
      <c r="A1247" s="147"/>
      <c r="C1247" s="112"/>
      <c r="D1247" s="112"/>
    </row>
    <row r="1248" spans="1:4">
      <c r="A1248" s="147"/>
      <c r="C1248" s="112"/>
      <c r="D1248" s="112"/>
    </row>
    <row r="1249" spans="1:4">
      <c r="A1249" s="147"/>
      <c r="C1249" s="112"/>
      <c r="D1249" s="112"/>
    </row>
    <row r="1250" spans="1:4">
      <c r="A1250" s="147"/>
      <c r="C1250" s="112"/>
      <c r="D1250" s="112"/>
    </row>
    <row r="1251" spans="1:4">
      <c r="A1251" s="147"/>
      <c r="C1251" s="112"/>
      <c r="D1251" s="112"/>
    </row>
    <row r="1252" spans="1:4">
      <c r="A1252" s="147"/>
      <c r="C1252" s="112"/>
      <c r="D1252" s="112"/>
    </row>
    <row r="1253" spans="1:4">
      <c r="A1253" s="147"/>
      <c r="C1253" s="112"/>
      <c r="D1253" s="112"/>
    </row>
    <row r="1254" spans="1:4">
      <c r="A1254" s="147"/>
      <c r="C1254" s="112"/>
      <c r="D1254" s="112"/>
    </row>
    <row r="1255" spans="1:4">
      <c r="A1255" s="147"/>
      <c r="C1255" s="112"/>
      <c r="D1255" s="112"/>
    </row>
    <row r="1256" spans="1:4">
      <c r="A1256" s="147"/>
      <c r="C1256" s="112"/>
      <c r="D1256" s="112"/>
    </row>
    <row r="1257" spans="1:4">
      <c r="A1257" s="147"/>
      <c r="C1257" s="112"/>
      <c r="D1257" s="112"/>
    </row>
    <row r="1258" spans="1:4">
      <c r="A1258" s="147"/>
      <c r="C1258" s="112"/>
      <c r="D1258" s="112"/>
    </row>
    <row r="1259" spans="1:4">
      <c r="A1259" s="147"/>
      <c r="C1259" s="112"/>
      <c r="D1259" s="112"/>
    </row>
    <row r="1260" spans="1:4">
      <c r="A1260" s="147"/>
      <c r="C1260" s="112"/>
      <c r="D1260" s="112"/>
    </row>
    <row r="1261" spans="1:4">
      <c r="A1261" s="147"/>
      <c r="C1261" s="112"/>
      <c r="D1261" s="112"/>
    </row>
    <row r="1262" spans="1:4">
      <c r="A1262" s="147"/>
      <c r="C1262" s="112"/>
      <c r="D1262" s="112"/>
    </row>
    <row r="1263" spans="1:4">
      <c r="A1263" s="147"/>
      <c r="C1263" s="112"/>
      <c r="D1263" s="112"/>
    </row>
    <row r="1264" spans="1:4">
      <c r="A1264" s="147"/>
      <c r="C1264" s="112"/>
      <c r="D1264" s="112"/>
    </row>
    <row r="1265" spans="1:4">
      <c r="A1265" s="147"/>
      <c r="C1265" s="112"/>
      <c r="D1265" s="112"/>
    </row>
    <row r="1266" spans="1:4">
      <c r="A1266" s="147"/>
      <c r="C1266" s="112"/>
      <c r="D1266" s="112"/>
    </row>
    <row r="1267" spans="1:4">
      <c r="A1267" s="147"/>
      <c r="C1267" s="112"/>
      <c r="D1267" s="112"/>
    </row>
    <row r="1268" spans="1:4">
      <c r="A1268" s="147"/>
      <c r="C1268" s="112"/>
      <c r="D1268" s="112"/>
    </row>
    <row r="1269" spans="1:4">
      <c r="A1269" s="147"/>
      <c r="C1269" s="112"/>
      <c r="D1269" s="112"/>
    </row>
    <row r="1270" spans="1:4">
      <c r="A1270" s="147"/>
      <c r="C1270" s="112"/>
      <c r="D1270" s="112"/>
    </row>
    <row r="1271" spans="1:4">
      <c r="A1271" s="147"/>
      <c r="C1271" s="112"/>
      <c r="D1271" s="112"/>
    </row>
    <row r="1272" spans="1:4">
      <c r="A1272" s="147"/>
      <c r="C1272" s="112"/>
      <c r="D1272" s="112"/>
    </row>
    <row r="1273" spans="1:4">
      <c r="A1273" s="147"/>
      <c r="C1273" s="112"/>
      <c r="D1273" s="112"/>
    </row>
    <row r="1274" spans="1:4">
      <c r="A1274" s="147"/>
      <c r="C1274" s="112"/>
      <c r="D1274" s="112"/>
    </row>
    <row r="1275" spans="1:4">
      <c r="A1275" s="147"/>
      <c r="C1275" s="112"/>
      <c r="D1275" s="112"/>
    </row>
    <row r="1276" spans="1:4">
      <c r="A1276" s="147"/>
      <c r="C1276" s="112"/>
      <c r="D1276" s="112"/>
    </row>
    <row r="1277" spans="1:4">
      <c r="A1277" s="147"/>
      <c r="C1277" s="112"/>
      <c r="D1277" s="112"/>
    </row>
    <row r="1278" spans="1:4">
      <c r="A1278" s="147"/>
      <c r="C1278" s="112"/>
      <c r="D1278" s="112"/>
    </row>
    <row r="1279" spans="1:4">
      <c r="A1279" s="147"/>
      <c r="C1279" s="112"/>
      <c r="D1279" s="112"/>
    </row>
    <row r="1280" spans="1:4">
      <c r="A1280" s="147"/>
      <c r="C1280" s="112"/>
      <c r="D1280" s="112"/>
    </row>
    <row r="1281" spans="1:4">
      <c r="A1281" s="147"/>
      <c r="C1281" s="112"/>
      <c r="D1281" s="112"/>
    </row>
    <row r="1282" spans="1:4">
      <c r="A1282" s="147"/>
      <c r="C1282" s="112"/>
      <c r="D1282" s="112"/>
    </row>
    <row r="1283" spans="1:4">
      <c r="A1283" s="147"/>
      <c r="C1283" s="112"/>
      <c r="D1283" s="112"/>
    </row>
    <row r="1284" spans="1:4">
      <c r="A1284" s="147"/>
      <c r="C1284" s="112"/>
      <c r="D1284" s="112"/>
    </row>
    <row r="1285" spans="1:4">
      <c r="A1285" s="147"/>
      <c r="C1285" s="112"/>
      <c r="D1285" s="112"/>
    </row>
    <row r="1286" spans="1:4">
      <c r="A1286" s="147"/>
      <c r="C1286" s="112"/>
      <c r="D1286" s="112"/>
    </row>
    <row r="1287" spans="1:4">
      <c r="A1287" s="147"/>
      <c r="C1287" s="112"/>
      <c r="D1287" s="112"/>
    </row>
    <row r="1288" spans="1:4">
      <c r="A1288" s="147"/>
      <c r="C1288" s="112"/>
      <c r="D1288" s="112"/>
    </row>
    <row r="1289" spans="1:4">
      <c r="A1289" s="147"/>
      <c r="C1289" s="112"/>
      <c r="D1289" s="112"/>
    </row>
    <row r="1290" spans="1:4">
      <c r="A1290" s="147"/>
      <c r="C1290" s="112"/>
      <c r="D1290" s="112"/>
    </row>
    <row r="1291" spans="1:4">
      <c r="A1291" s="147"/>
      <c r="C1291" s="112"/>
      <c r="D1291" s="112"/>
    </row>
    <row r="1292" spans="1:4">
      <c r="A1292" s="147"/>
      <c r="C1292" s="112"/>
      <c r="D1292" s="112"/>
    </row>
    <row r="1293" spans="1:4">
      <c r="A1293" s="147"/>
      <c r="C1293" s="112"/>
      <c r="D1293" s="112"/>
    </row>
    <row r="1294" spans="1:4">
      <c r="A1294" s="147"/>
      <c r="C1294" s="112"/>
      <c r="D1294" s="112"/>
    </row>
    <row r="1295" spans="1:4">
      <c r="A1295" s="147"/>
      <c r="C1295" s="112"/>
      <c r="D1295" s="112"/>
    </row>
    <row r="1296" spans="1:4">
      <c r="A1296" s="147"/>
      <c r="C1296" s="112"/>
      <c r="D1296" s="112"/>
    </row>
    <row r="1297" spans="1:4">
      <c r="A1297" s="147"/>
      <c r="C1297" s="112"/>
      <c r="D1297" s="112"/>
    </row>
    <row r="1298" spans="1:4">
      <c r="A1298" s="147"/>
      <c r="C1298" s="112"/>
      <c r="D1298" s="112"/>
    </row>
    <row r="1299" spans="1:4">
      <c r="A1299" s="147"/>
      <c r="C1299" s="112"/>
      <c r="D1299" s="112"/>
    </row>
    <row r="1300" spans="1:4">
      <c r="A1300" s="147"/>
      <c r="C1300" s="112"/>
      <c r="D1300" s="112"/>
    </row>
    <row r="1301" spans="1:4">
      <c r="A1301" s="147"/>
      <c r="C1301" s="112"/>
      <c r="D1301" s="112"/>
    </row>
    <row r="1302" spans="1:4">
      <c r="A1302" s="147"/>
      <c r="C1302" s="112"/>
      <c r="D1302" s="112"/>
    </row>
    <row r="1303" spans="1:4">
      <c r="A1303" s="147"/>
      <c r="C1303" s="112"/>
      <c r="D1303" s="112"/>
    </row>
    <row r="1304" spans="1:4">
      <c r="A1304" s="147"/>
      <c r="C1304" s="112"/>
      <c r="D1304" s="112"/>
    </row>
    <row r="1305" spans="1:4">
      <c r="A1305" s="147"/>
      <c r="C1305" s="112"/>
      <c r="D1305" s="112"/>
    </row>
    <row r="1306" spans="1:4">
      <c r="A1306" s="147"/>
      <c r="C1306" s="112"/>
      <c r="D1306" s="112"/>
    </row>
    <row r="1307" spans="1:4">
      <c r="A1307" s="147"/>
      <c r="C1307" s="112"/>
      <c r="D1307" s="112"/>
    </row>
    <row r="1308" spans="1:4">
      <c r="A1308" s="147"/>
      <c r="C1308" s="112"/>
      <c r="D1308" s="112"/>
    </row>
    <row r="1309" spans="1:4">
      <c r="A1309" s="147"/>
      <c r="C1309" s="112"/>
      <c r="D1309" s="112"/>
    </row>
    <row r="1310" spans="1:4">
      <c r="A1310" s="147"/>
      <c r="C1310" s="112"/>
      <c r="D1310" s="112"/>
    </row>
    <row r="1311" spans="1:4">
      <c r="A1311" s="147"/>
      <c r="C1311" s="112"/>
      <c r="D1311" s="112"/>
    </row>
  </sheetData>
  <customSheetViews>
    <customSheetView guid="{BD47D07B-2241-4631-8B49-2F51583989D1}" showPageBreaks="1" fitToPage="1" printArea="1" showRuler="0" topLeftCell="A34">
      <selection activeCell="J20" sqref="J20"/>
      <pageMargins left="0.59055118110236227" right="0.59055118110236227" top="0.78740157480314965" bottom="0.78740157480314965" header="0.39370078740157483" footer="0.39370078740157483"/>
      <printOptions horizontalCentered="1"/>
      <pageSetup paperSize="5" scale="97" orientation="portrait" horizontalDpi="300" verticalDpi="300" r:id="rId1"/>
      <headerFooter alignWithMargins="0">
        <oddFooter xml:space="preserve">&amp;LP&amp;&amp;C-1
&amp;"Times New Roman,Italic"(2011)&amp;C&amp;12 20.10
&amp;R(Next page is 20.20)
</oddFooter>
      </headerFooter>
    </customSheetView>
  </customSheetViews>
  <mergeCells count="8">
    <mergeCell ref="C42:D42"/>
    <mergeCell ref="A1:K1"/>
    <mergeCell ref="A5:K5"/>
    <mergeCell ref="A7:K7"/>
    <mergeCell ref="A8:K8"/>
    <mergeCell ref="F10:G10"/>
    <mergeCell ref="H10:I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74" orientation="portrait" horizontalDpi="300" verticalDpi="300" r:id="rId2"/>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6"/>
  <sheetViews>
    <sheetView workbookViewId="0">
      <selection activeCell="A2" sqref="A2"/>
    </sheetView>
  </sheetViews>
  <sheetFormatPr defaultColWidth="9.33203125" defaultRowHeight="13.2"/>
  <cols>
    <col min="1" max="1" width="4.33203125" style="38" customWidth="1"/>
    <col min="2" max="2" width="7.33203125" style="38" customWidth="1"/>
    <col min="3" max="3" width="3.77734375" style="38" customWidth="1"/>
    <col min="4" max="4" width="7.77734375" style="38" customWidth="1"/>
    <col min="5" max="5" width="12.109375" style="38" customWidth="1"/>
    <col min="6" max="6" width="32.109375" style="38" customWidth="1"/>
    <col min="7" max="7" width="3.77734375" style="38" customWidth="1"/>
    <col min="8" max="8" width="13.77734375" style="76" customWidth="1"/>
    <col min="9" max="13" width="12.77734375" style="76" customWidth="1"/>
    <col min="14" max="14" width="12.77734375" style="80" customWidth="1"/>
    <col min="15" max="15" width="13.77734375" style="80" customWidth="1"/>
    <col min="16" max="22" width="12.77734375" style="80" customWidth="1"/>
    <col min="23" max="16384" width="9.33203125" style="76"/>
  </cols>
  <sheetData>
    <row r="1" spans="1:22" ht="15.75" customHeight="1">
      <c r="A1" s="2858" t="s">
        <v>83</v>
      </c>
      <c r="B1" s="2858"/>
      <c r="C1" s="2858"/>
      <c r="D1" s="2858"/>
      <c r="E1" s="2858"/>
      <c r="F1" s="2858"/>
      <c r="G1" s="2858"/>
      <c r="H1" s="2858"/>
      <c r="I1" s="2858"/>
      <c r="J1" s="2858"/>
      <c r="K1" s="2858"/>
      <c r="L1" s="2858"/>
      <c r="M1" s="2858"/>
      <c r="N1" s="2858"/>
      <c r="O1" s="2858"/>
      <c r="P1" s="2858"/>
      <c r="Q1" s="2858"/>
      <c r="R1" s="2858"/>
      <c r="S1" s="2858"/>
      <c r="T1" s="2858"/>
      <c r="U1" s="2858"/>
      <c r="V1" s="2858"/>
    </row>
    <row r="2" spans="1:22" s="277" customFormat="1" ht="16.350000000000001" customHeight="1">
      <c r="A2" s="1498"/>
      <c r="B2" s="1499"/>
      <c r="C2" s="1499"/>
      <c r="D2" s="1499"/>
      <c r="E2" s="1499"/>
      <c r="F2" s="1499"/>
      <c r="G2" s="1500"/>
      <c r="H2" s="1494"/>
      <c r="N2" s="334"/>
      <c r="O2" s="334"/>
      <c r="P2" s="334"/>
      <c r="Q2" s="334"/>
      <c r="R2" s="334"/>
      <c r="S2" s="334"/>
      <c r="T2" s="1495"/>
      <c r="U2" s="1496"/>
      <c r="V2" s="1497"/>
    </row>
    <row r="3" spans="1:22" s="145" customFormat="1" ht="16.350000000000001" customHeight="1">
      <c r="A3" s="2991" t="s">
        <v>574</v>
      </c>
      <c r="B3" s="2991"/>
      <c r="C3" s="2991"/>
      <c r="D3" s="2991"/>
      <c r="E3" s="2991"/>
      <c r="F3" s="2991"/>
      <c r="G3" s="1309"/>
      <c r="H3" s="1310"/>
      <c r="N3" s="146"/>
      <c r="P3" s="146"/>
      <c r="Q3" s="146"/>
      <c r="R3" s="146"/>
      <c r="S3" s="146"/>
      <c r="T3" s="1499"/>
      <c r="U3" s="1452" t="s">
        <v>551</v>
      </c>
      <c r="V3" s="1310"/>
    </row>
    <row r="4" spans="1:22" s="112" customFormat="1" ht="16.350000000000001" customHeight="1">
      <c r="A4" s="3050" t="s">
        <v>215</v>
      </c>
      <c r="B4" s="3050"/>
      <c r="C4" s="3050"/>
      <c r="D4" s="3050"/>
      <c r="E4" s="3050"/>
      <c r="F4" s="3050"/>
      <c r="G4" s="3050"/>
      <c r="H4" s="3050"/>
      <c r="I4" s="3050"/>
      <c r="J4" s="3050"/>
      <c r="K4" s="3050"/>
      <c r="L4" s="3050"/>
      <c r="M4" s="3050"/>
      <c r="N4" s="3050"/>
      <c r="O4" s="3050"/>
      <c r="P4" s="3050"/>
      <c r="Q4" s="3050"/>
      <c r="R4" s="3050"/>
      <c r="S4" s="3050"/>
      <c r="T4" s="3050"/>
      <c r="U4" s="3050"/>
      <c r="V4" s="3050"/>
    </row>
    <row r="5" spans="1:22" s="112" customFormat="1" ht="13.8">
      <c r="A5" s="136" t="s">
        <v>394</v>
      </c>
      <c r="B5" s="121"/>
      <c r="C5" s="121"/>
      <c r="D5" s="121"/>
      <c r="E5" s="121"/>
      <c r="F5" s="121"/>
      <c r="G5" s="121"/>
      <c r="H5" s="121"/>
      <c r="I5" s="121"/>
      <c r="J5" s="121"/>
      <c r="K5" s="121"/>
      <c r="L5" s="121"/>
      <c r="M5" s="136"/>
      <c r="N5" s="149"/>
      <c r="O5" s="150"/>
      <c r="P5" s="150"/>
      <c r="Q5" s="150"/>
      <c r="R5" s="150"/>
      <c r="S5" s="150"/>
      <c r="T5" s="150"/>
      <c r="U5" s="150"/>
      <c r="V5" s="150"/>
    </row>
    <row r="6" spans="1:22" s="5" customFormat="1" ht="14.4" thickBot="1">
      <c r="A6" s="2" t="s">
        <v>133</v>
      </c>
      <c r="B6" s="4"/>
      <c r="C6" s="4"/>
      <c r="D6" s="4"/>
      <c r="E6" s="4"/>
      <c r="F6" s="4"/>
      <c r="G6" s="4"/>
      <c r="H6" s="4"/>
      <c r="I6" s="4"/>
      <c r="J6" s="4"/>
      <c r="K6" s="4"/>
      <c r="L6" s="4"/>
      <c r="M6" s="2"/>
      <c r="N6" s="7"/>
      <c r="O6" s="7"/>
      <c r="P6" s="7"/>
      <c r="Q6" s="7"/>
      <c r="R6" s="7"/>
      <c r="S6" s="7"/>
      <c r="T6" s="7"/>
      <c r="U6" s="7"/>
      <c r="V6" s="7"/>
    </row>
    <row r="7" spans="1:22" s="38" customFormat="1" ht="27" thickTop="1">
      <c r="A7" s="3048" t="s">
        <v>163</v>
      </c>
      <c r="B7" s="3049"/>
      <c r="C7" s="3049"/>
      <c r="D7" s="3049"/>
      <c r="E7" s="3049"/>
      <c r="F7" s="3049"/>
      <c r="G7" s="3049"/>
      <c r="H7" s="2196" t="s">
        <v>1129</v>
      </c>
      <c r="I7" s="2196" t="s">
        <v>1130</v>
      </c>
      <c r="J7" s="2196" t="s">
        <v>252</v>
      </c>
      <c r="K7" s="2196" t="s">
        <v>1131</v>
      </c>
      <c r="L7" s="2196" t="s">
        <v>253</v>
      </c>
      <c r="M7" s="2196" t="s">
        <v>254</v>
      </c>
      <c r="N7" s="2195" t="s">
        <v>255</v>
      </c>
      <c r="O7" s="2195" t="s">
        <v>256</v>
      </c>
      <c r="P7" s="2195" t="s">
        <v>257</v>
      </c>
      <c r="Q7" s="2194" t="s">
        <v>1132</v>
      </c>
      <c r="R7" s="2195" t="s">
        <v>258</v>
      </c>
      <c r="S7" s="2195" t="s">
        <v>1133</v>
      </c>
      <c r="T7" s="2194" t="s">
        <v>259</v>
      </c>
      <c r="U7" s="2195" t="s">
        <v>424</v>
      </c>
      <c r="V7" s="2197"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00000000000001"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00000000000001"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00000000000001"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00000000000001"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00000000000001"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00000000000001"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00000000000001"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00000000000001"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00000000000001"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00000000000001"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00000000000001"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00000000000001"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00000000000001"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00000000000001"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00000000000001"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00000000000001"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00000000000001"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00000000000001"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00000000000001"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00000000000001"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00000000000001"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00000000000001"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00000000000001"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00000000000001"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00000000000001"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00000000000001"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00000000000001"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00000000000001"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00000000000001"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00000000000001"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00000000000001"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00000000000001" customHeight="1">
      <c r="A40" s="2305" t="s">
        <v>1150</v>
      </c>
      <c r="B40" s="2300"/>
      <c r="C40" s="2300"/>
      <c r="D40" s="2300"/>
      <c r="E40" s="2300"/>
      <c r="F40" s="2300"/>
      <c r="G40" s="2301"/>
      <c r="H40" s="2302"/>
      <c r="I40" s="2302"/>
      <c r="J40" s="2302"/>
      <c r="K40" s="2302"/>
      <c r="L40" s="2302"/>
      <c r="M40" s="2302"/>
      <c r="N40" s="2302"/>
      <c r="O40" s="2302"/>
      <c r="P40" s="2302"/>
      <c r="Q40" s="2302"/>
      <c r="R40" s="2302"/>
      <c r="S40" s="2302"/>
      <c r="T40" s="2302"/>
      <c r="U40" s="2302"/>
      <c r="V40" s="2303"/>
    </row>
    <row r="41" spans="1:22" s="277" customFormat="1" ht="17.100000000000001" customHeight="1">
      <c r="A41" s="2296"/>
      <c r="B41" s="563" t="s">
        <v>648</v>
      </c>
      <c r="C41" s="490"/>
      <c r="D41" s="490"/>
      <c r="E41" s="490"/>
      <c r="F41" s="490"/>
      <c r="G41" s="2297">
        <v>50</v>
      </c>
      <c r="H41" s="177"/>
      <c r="I41" s="177"/>
      <c r="J41" s="177"/>
      <c r="K41" s="177"/>
      <c r="L41" s="177"/>
      <c r="M41" s="177"/>
      <c r="N41" s="177"/>
      <c r="O41" s="177"/>
      <c r="P41" s="177"/>
      <c r="Q41" s="177"/>
      <c r="R41" s="177"/>
      <c r="S41" s="177"/>
      <c r="T41" s="177"/>
      <c r="U41" s="177"/>
      <c r="V41" s="2298"/>
    </row>
    <row r="42" spans="1:22" s="277" customFormat="1" ht="17.100000000000001"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00000000000001" customHeight="1">
      <c r="A43" s="453"/>
      <c r="B43" s="564" t="s">
        <v>1052</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00000000000001"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00000000000001"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00000000000001"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00000000000001"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00000000000001"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00000000000001"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00000000000001"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00000000000001"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00000000000001"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00000000000001" customHeight="1">
      <c r="A53" s="2305" t="s">
        <v>1149</v>
      </c>
      <c r="B53" s="2299"/>
      <c r="C53" s="2300"/>
      <c r="D53" s="2300"/>
      <c r="E53" s="2300"/>
      <c r="F53" s="2300"/>
      <c r="G53" s="2301"/>
      <c r="H53" s="2302"/>
      <c r="I53" s="2302"/>
      <c r="J53" s="2302"/>
      <c r="K53" s="2302"/>
      <c r="L53" s="2302"/>
      <c r="M53" s="2302"/>
      <c r="N53" s="2302"/>
      <c r="O53" s="2302"/>
      <c r="P53" s="2302"/>
      <c r="Q53" s="2302"/>
      <c r="R53" s="2302"/>
      <c r="S53" s="2302"/>
      <c r="T53" s="2302"/>
      <c r="U53" s="2302"/>
      <c r="V53" s="2303"/>
    </row>
    <row r="54" spans="1:22" s="277" customFormat="1" ht="17.100000000000001" customHeight="1">
      <c r="A54" s="2296"/>
      <c r="B54" s="563" t="s">
        <v>655</v>
      </c>
      <c r="C54" s="490"/>
      <c r="D54" s="490"/>
      <c r="E54" s="490"/>
      <c r="F54" s="490"/>
      <c r="G54" s="2297">
        <v>60</v>
      </c>
      <c r="H54" s="177"/>
      <c r="I54" s="177"/>
      <c r="J54" s="177"/>
      <c r="K54" s="177"/>
      <c r="L54" s="177"/>
      <c r="M54" s="177"/>
      <c r="N54" s="177"/>
      <c r="O54" s="177"/>
      <c r="P54" s="177"/>
      <c r="Q54" s="177"/>
      <c r="R54" s="177"/>
      <c r="S54" s="177"/>
      <c r="T54" s="177"/>
      <c r="U54" s="177"/>
      <c r="V54" s="2298"/>
    </row>
    <row r="55" spans="1:22" s="277" customFormat="1" ht="17.100000000000001"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00000000000001"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00000000000001"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00000000000001"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00000000000001"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00000000000001"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00000000000001"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00000000000001"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00000000000001"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3.8" thickTop="1"/>
    <row r="65" spans="22:22">
      <c r="V65" s="1174" t="s">
        <v>1267</v>
      </c>
    </row>
    <row r="66" spans="22:22">
      <c r="V66" s="351" t="s">
        <v>612</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
  <sheetViews>
    <sheetView workbookViewId="0">
      <selection activeCell="A2" sqref="A2"/>
    </sheetView>
  </sheetViews>
  <sheetFormatPr defaultColWidth="9.33203125" defaultRowHeight="13.2"/>
  <cols>
    <col min="1" max="1" width="4.44140625" style="789" customWidth="1"/>
    <col min="2" max="2" width="6.77734375" style="789" customWidth="1"/>
    <col min="3" max="3" width="3.6640625" style="789" customWidth="1"/>
    <col min="4" max="4" width="9.77734375" style="789" customWidth="1"/>
    <col min="5" max="5" width="13" style="789" customWidth="1"/>
    <col min="6" max="6" width="32.6640625" style="789" customWidth="1"/>
    <col min="7" max="7" width="3.77734375" style="789" customWidth="1"/>
    <col min="8" max="8" width="15" style="791" customWidth="1"/>
    <col min="9" max="13" width="12.77734375" style="791" customWidth="1"/>
    <col min="14" max="14" width="12.77734375" style="960" customWidth="1"/>
    <col min="15" max="15" width="14.109375" style="960" customWidth="1"/>
    <col min="16" max="22" width="12.77734375" style="960" customWidth="1"/>
    <col min="23" max="16384" width="9.33203125" style="791"/>
  </cols>
  <sheetData>
    <row r="1" spans="1:22" ht="13.8">
      <c r="A1" s="3102" t="s">
        <v>600</v>
      </c>
      <c r="B1" s="3102"/>
      <c r="C1" s="3102"/>
      <c r="D1" s="3102"/>
      <c r="E1" s="3102"/>
      <c r="F1" s="3102"/>
      <c r="G1" s="3102"/>
      <c r="H1" s="3102"/>
      <c r="I1" s="3102"/>
      <c r="J1" s="3102"/>
      <c r="K1" s="3102"/>
      <c r="L1" s="3102"/>
      <c r="M1" s="3102"/>
      <c r="N1" s="3102"/>
      <c r="O1" s="3102"/>
      <c r="P1" s="3102"/>
      <c r="Q1" s="3102"/>
      <c r="R1" s="3102"/>
      <c r="S1" s="3102"/>
      <c r="T1" s="3102"/>
      <c r="U1" s="3102"/>
      <c r="V1" s="3102"/>
    </row>
    <row r="2" spans="1:22" ht="16.350000000000001" customHeight="1">
      <c r="A2" s="907"/>
      <c r="B2" s="821"/>
      <c r="C2" s="821"/>
      <c r="D2" s="821"/>
      <c r="E2" s="821"/>
      <c r="F2" s="826"/>
      <c r="G2" s="825"/>
      <c r="H2" s="825"/>
      <c r="I2" s="821"/>
      <c r="J2" s="821"/>
      <c r="K2" s="821"/>
      <c r="L2" s="908"/>
      <c r="M2" s="908"/>
      <c r="N2" s="908"/>
      <c r="O2" s="908"/>
      <c r="P2" s="831"/>
      <c r="Q2" s="831"/>
      <c r="R2" s="831"/>
      <c r="S2" s="831"/>
      <c r="T2" s="909"/>
      <c r="U2" s="910"/>
      <c r="V2" s="832"/>
    </row>
    <row r="3" spans="1:22" s="821" customFormat="1" ht="16.350000000000001" customHeight="1">
      <c r="A3" s="3103" t="s">
        <v>587</v>
      </c>
      <c r="B3" s="3103"/>
      <c r="C3" s="3103"/>
      <c r="D3" s="3103"/>
      <c r="E3" s="3103"/>
      <c r="F3" s="3103"/>
      <c r="G3" s="911"/>
      <c r="H3" s="912"/>
      <c r="N3" s="831"/>
      <c r="P3" s="831"/>
      <c r="Q3" s="831"/>
      <c r="R3" s="831"/>
      <c r="S3" s="831"/>
      <c r="U3" s="3104" t="s">
        <v>551</v>
      </c>
      <c r="V3" s="3105"/>
    </row>
    <row r="4" spans="1:22" s="821" customFormat="1" ht="16.350000000000001" customHeight="1">
      <c r="A4" s="3106" t="s">
        <v>603</v>
      </c>
      <c r="B4" s="3106"/>
      <c r="C4" s="3106"/>
      <c r="D4" s="3106"/>
      <c r="E4" s="3106"/>
      <c r="F4" s="3106"/>
      <c r="G4" s="3106"/>
      <c r="H4" s="3106"/>
      <c r="I4" s="3106"/>
      <c r="J4" s="3106"/>
      <c r="K4" s="3106"/>
      <c r="L4" s="3106"/>
      <c r="M4" s="3106"/>
      <c r="N4" s="3106"/>
      <c r="O4" s="3106"/>
      <c r="P4" s="3106"/>
      <c r="Q4" s="3106"/>
      <c r="R4" s="3106"/>
      <c r="S4" s="3106"/>
      <c r="T4" s="3106"/>
      <c r="U4" s="3106"/>
      <c r="V4" s="3106"/>
    </row>
    <row r="5" spans="1:22" s="821" customFormat="1" ht="13.8">
      <c r="A5" s="913" t="s">
        <v>604</v>
      </c>
      <c r="B5" s="912"/>
      <c r="C5" s="912"/>
      <c r="D5" s="912"/>
      <c r="E5" s="912"/>
      <c r="F5" s="912"/>
      <c r="G5" s="912"/>
      <c r="H5" s="912"/>
      <c r="I5" s="912"/>
      <c r="J5" s="912"/>
      <c r="K5" s="912"/>
      <c r="L5" s="912"/>
      <c r="M5" s="913"/>
      <c r="N5" s="837"/>
      <c r="O5" s="838"/>
      <c r="P5" s="838"/>
      <c r="Q5" s="838"/>
      <c r="R5" s="838"/>
      <c r="S5" s="838"/>
      <c r="T5" s="838"/>
      <c r="U5" s="838"/>
      <c r="V5" s="838"/>
    </row>
    <row r="6" spans="1:22" s="821" customFormat="1" ht="14.4"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27" thickTop="1">
      <c r="A7" s="3048" t="s">
        <v>163</v>
      </c>
      <c r="B7" s="3049"/>
      <c r="C7" s="3049"/>
      <c r="D7" s="3049"/>
      <c r="E7" s="3049"/>
      <c r="F7" s="3049"/>
      <c r="G7" s="3049"/>
      <c r="H7" s="2196" t="s">
        <v>1129</v>
      </c>
      <c r="I7" s="2196" t="s">
        <v>1130</v>
      </c>
      <c r="J7" s="2196" t="s">
        <v>252</v>
      </c>
      <c r="K7" s="2196" t="s">
        <v>1131</v>
      </c>
      <c r="L7" s="2196" t="s">
        <v>253</v>
      </c>
      <c r="M7" s="2196" t="s">
        <v>254</v>
      </c>
      <c r="N7" s="2195" t="s">
        <v>255</v>
      </c>
      <c r="O7" s="2195" t="s">
        <v>256</v>
      </c>
      <c r="P7" s="2195" t="s">
        <v>257</v>
      </c>
      <c r="Q7" s="2194" t="s">
        <v>1132</v>
      </c>
      <c r="R7" s="2195" t="s">
        <v>258</v>
      </c>
      <c r="S7" s="2195" t="s">
        <v>1133</v>
      </c>
      <c r="T7" s="2194" t="s">
        <v>259</v>
      </c>
      <c r="U7" s="2195" t="s">
        <v>424</v>
      </c>
      <c r="V7" s="2197" t="s">
        <v>380</v>
      </c>
    </row>
    <row r="8" spans="1:22" s="789" customFormat="1" ht="13.8">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18" customHeight="1">
      <c r="A9" s="918" t="s">
        <v>183</v>
      </c>
      <c r="B9" s="919"/>
      <c r="C9" s="833"/>
      <c r="D9" s="833"/>
      <c r="E9" s="919"/>
      <c r="F9" s="919"/>
      <c r="G9" s="920" t="s">
        <v>125</v>
      </c>
      <c r="H9" s="921"/>
      <c r="I9" s="921"/>
      <c r="J9" s="921"/>
      <c r="K9" s="921"/>
      <c r="L9" s="922"/>
      <c r="M9" s="921"/>
      <c r="N9" s="923"/>
      <c r="O9" s="923"/>
      <c r="P9" s="923"/>
      <c r="Q9" s="923"/>
      <c r="R9" s="923"/>
      <c r="S9" s="923"/>
      <c r="T9" s="923"/>
      <c r="U9" s="923"/>
      <c r="V9" s="2645"/>
    </row>
    <row r="10" spans="1:22" ht="18" customHeight="1">
      <c r="A10" s="924" t="s">
        <v>60</v>
      </c>
      <c r="B10" s="823"/>
      <c r="C10" s="824" t="s">
        <v>504</v>
      </c>
      <c r="D10" s="823"/>
      <c r="E10" s="823"/>
      <c r="F10" s="823"/>
      <c r="G10" s="836" t="s">
        <v>127</v>
      </c>
      <c r="H10" s="925"/>
      <c r="I10" s="925"/>
      <c r="J10" s="925"/>
      <c r="K10" s="925"/>
      <c r="L10" s="926"/>
      <c r="M10" s="925"/>
      <c r="N10" s="925"/>
      <c r="O10" s="925"/>
      <c r="P10" s="925"/>
      <c r="Q10" s="925"/>
      <c r="R10" s="925"/>
      <c r="S10" s="925"/>
      <c r="T10" s="925"/>
      <c r="U10" s="926"/>
      <c r="V10" s="927"/>
    </row>
    <row r="11" spans="1:22" ht="18" customHeight="1">
      <c r="A11" s="924"/>
      <c r="B11" s="823"/>
      <c r="C11" s="928"/>
      <c r="D11" s="929" t="s">
        <v>482</v>
      </c>
      <c r="E11" s="823"/>
      <c r="F11" s="823"/>
      <c r="G11" s="836" t="s">
        <v>128</v>
      </c>
      <c r="H11" s="923"/>
      <c r="I11" s="923"/>
      <c r="J11" s="923"/>
      <c r="K11" s="923"/>
      <c r="L11" s="923"/>
      <c r="M11" s="923"/>
      <c r="N11" s="923"/>
      <c r="O11" s="923"/>
      <c r="P11" s="923"/>
      <c r="Q11" s="923"/>
      <c r="R11" s="923"/>
      <c r="S11" s="923"/>
      <c r="T11" s="923"/>
      <c r="U11" s="923"/>
      <c r="V11" s="2645"/>
    </row>
    <row r="12" spans="1:22" ht="18" customHeight="1">
      <c r="A12" s="924"/>
      <c r="B12" s="823"/>
      <c r="C12" s="823"/>
      <c r="D12" s="824" t="s">
        <v>498</v>
      </c>
      <c r="E12" s="823"/>
      <c r="F12" s="823"/>
      <c r="G12" s="836" t="s">
        <v>129</v>
      </c>
      <c r="H12" s="923"/>
      <c r="I12" s="923"/>
      <c r="J12" s="923"/>
      <c r="K12" s="923"/>
      <c r="L12" s="923"/>
      <c r="M12" s="923"/>
      <c r="N12" s="923"/>
      <c r="O12" s="923"/>
      <c r="P12" s="923"/>
      <c r="Q12" s="923"/>
      <c r="R12" s="923"/>
      <c r="S12" s="923"/>
      <c r="T12" s="923"/>
      <c r="U12" s="923"/>
      <c r="V12" s="2645"/>
    </row>
    <row r="13" spans="1:22" ht="18" customHeight="1">
      <c r="A13" s="924"/>
      <c r="B13" s="823"/>
      <c r="C13" s="359" t="s">
        <v>657</v>
      </c>
      <c r="D13" s="824"/>
      <c r="E13" s="823"/>
      <c r="F13" s="823"/>
      <c r="G13" s="836" t="s">
        <v>236</v>
      </c>
      <c r="H13" s="925"/>
      <c r="I13" s="925"/>
      <c r="J13" s="925"/>
      <c r="K13" s="925"/>
      <c r="L13" s="925"/>
      <c r="M13" s="925"/>
      <c r="N13" s="925"/>
      <c r="O13" s="925"/>
      <c r="P13" s="925"/>
      <c r="Q13" s="925"/>
      <c r="R13" s="925"/>
      <c r="S13" s="925"/>
      <c r="T13" s="925"/>
      <c r="U13" s="925"/>
      <c r="V13" s="2646"/>
    </row>
    <row r="14" spans="1:22" ht="18" customHeight="1">
      <c r="A14" s="924"/>
      <c r="B14" s="823"/>
      <c r="C14" s="824" t="s">
        <v>483</v>
      </c>
      <c r="D14" s="823"/>
      <c r="E14" s="823"/>
      <c r="F14" s="823"/>
      <c r="G14" s="836" t="s">
        <v>237</v>
      </c>
      <c r="H14" s="923"/>
      <c r="I14" s="923"/>
      <c r="J14" s="923"/>
      <c r="K14" s="923"/>
      <c r="L14" s="930"/>
      <c r="M14" s="923"/>
      <c r="N14" s="923"/>
      <c r="O14" s="923"/>
      <c r="P14" s="923"/>
      <c r="Q14" s="923"/>
      <c r="R14" s="923"/>
      <c r="S14" s="923"/>
      <c r="T14" s="923"/>
      <c r="U14" s="930"/>
      <c r="V14" s="931"/>
    </row>
    <row r="15" spans="1:22" ht="18" customHeight="1">
      <c r="A15" s="932" t="s">
        <v>184</v>
      </c>
      <c r="B15" s="823"/>
      <c r="C15" s="823"/>
      <c r="D15" s="823"/>
      <c r="E15" s="823"/>
      <c r="F15" s="823"/>
      <c r="G15" s="836" t="s">
        <v>442</v>
      </c>
      <c r="H15" s="923"/>
      <c r="I15" s="923"/>
      <c r="J15" s="923"/>
      <c r="K15" s="923"/>
      <c r="L15" s="930"/>
      <c r="M15" s="923"/>
      <c r="N15" s="923"/>
      <c r="O15" s="923"/>
      <c r="P15" s="923"/>
      <c r="Q15" s="923"/>
      <c r="R15" s="923"/>
      <c r="S15" s="923"/>
      <c r="T15" s="923"/>
      <c r="U15" s="930"/>
      <c r="V15" s="931"/>
    </row>
    <row r="16" spans="1:22" ht="18" customHeight="1">
      <c r="A16" s="933" t="s">
        <v>185</v>
      </c>
      <c r="B16" s="823"/>
      <c r="C16" s="823"/>
      <c r="D16" s="823"/>
      <c r="E16" s="823"/>
      <c r="F16" s="823"/>
      <c r="G16" s="934">
        <v>10</v>
      </c>
      <c r="H16" s="935"/>
      <c r="I16" s="935"/>
      <c r="J16" s="935"/>
      <c r="K16" s="935"/>
      <c r="L16" s="936"/>
      <c r="M16" s="935"/>
      <c r="N16" s="935"/>
      <c r="O16" s="935"/>
      <c r="P16" s="935"/>
      <c r="Q16" s="935"/>
      <c r="R16" s="935"/>
      <c r="S16" s="935"/>
      <c r="T16" s="935"/>
      <c r="U16" s="936"/>
      <c r="V16" s="937"/>
    </row>
    <row r="17" spans="1:22" ht="18" customHeight="1">
      <c r="A17" s="938" t="s">
        <v>92</v>
      </c>
      <c r="B17" s="825"/>
      <c r="C17" s="825"/>
      <c r="D17" s="825"/>
      <c r="E17" s="825"/>
      <c r="F17" s="825"/>
      <c r="G17" s="939"/>
      <c r="H17" s="925"/>
      <c r="I17" s="925"/>
      <c r="J17" s="925"/>
      <c r="K17" s="925"/>
      <c r="L17" s="926"/>
      <c r="M17" s="925"/>
      <c r="N17" s="925"/>
      <c r="O17" s="925"/>
      <c r="P17" s="925"/>
      <c r="Q17" s="925"/>
      <c r="R17" s="925"/>
      <c r="S17" s="925"/>
      <c r="T17" s="925"/>
      <c r="U17" s="926"/>
      <c r="V17" s="927"/>
    </row>
    <row r="18" spans="1:22" ht="18" customHeight="1">
      <c r="A18" s="940"/>
      <c r="B18" s="827" t="s">
        <v>403</v>
      </c>
      <c r="C18" s="826"/>
      <c r="D18" s="826"/>
      <c r="E18" s="929" t="s">
        <v>484</v>
      </c>
      <c r="F18" s="826"/>
      <c r="G18" s="941">
        <v>11</v>
      </c>
      <c r="H18" s="925"/>
      <c r="I18" s="925"/>
      <c r="J18" s="925"/>
      <c r="K18" s="925"/>
      <c r="L18" s="926"/>
      <c r="M18" s="925"/>
      <c r="N18" s="925"/>
      <c r="O18" s="925"/>
      <c r="P18" s="925"/>
      <c r="Q18" s="925"/>
      <c r="R18" s="925"/>
      <c r="S18" s="925"/>
      <c r="T18" s="925"/>
      <c r="U18" s="926"/>
      <c r="V18" s="927"/>
    </row>
    <row r="19" spans="1:22" ht="18" customHeight="1">
      <c r="A19" s="933"/>
      <c r="B19" s="823"/>
      <c r="C19" s="823"/>
      <c r="D19" s="823"/>
      <c r="E19" s="942" t="s">
        <v>485</v>
      </c>
      <c r="F19" s="823"/>
      <c r="G19" s="934">
        <v>12</v>
      </c>
      <c r="H19" s="923"/>
      <c r="I19" s="923"/>
      <c r="J19" s="923"/>
      <c r="K19" s="923"/>
      <c r="L19" s="930"/>
      <c r="M19" s="923"/>
      <c r="N19" s="923"/>
      <c r="O19" s="923"/>
      <c r="P19" s="923"/>
      <c r="Q19" s="923"/>
      <c r="R19" s="923"/>
      <c r="S19" s="923"/>
      <c r="T19" s="923"/>
      <c r="U19" s="930"/>
      <c r="V19" s="931"/>
    </row>
    <row r="20" spans="1:22" ht="18" customHeight="1">
      <c r="A20" s="933"/>
      <c r="B20" s="823"/>
      <c r="C20" s="823"/>
      <c r="D20" s="823"/>
      <c r="E20" s="942" t="s">
        <v>420</v>
      </c>
      <c r="F20" s="823"/>
      <c r="G20" s="934">
        <v>13</v>
      </c>
      <c r="H20" s="923"/>
      <c r="I20" s="923"/>
      <c r="J20" s="923"/>
      <c r="K20" s="923"/>
      <c r="L20" s="930"/>
      <c r="M20" s="923"/>
      <c r="N20" s="923"/>
      <c r="O20" s="923"/>
      <c r="P20" s="923"/>
      <c r="Q20" s="923"/>
      <c r="R20" s="923"/>
      <c r="S20" s="923"/>
      <c r="T20" s="923"/>
      <c r="U20" s="930"/>
      <c r="V20" s="931"/>
    </row>
    <row r="21" spans="1:22" ht="18" customHeight="1">
      <c r="A21" s="943"/>
      <c r="B21" s="822" t="s">
        <v>174</v>
      </c>
      <c r="C21" s="823"/>
      <c r="D21" s="823"/>
      <c r="E21" s="823"/>
      <c r="F21" s="823"/>
      <c r="G21" s="934">
        <v>14</v>
      </c>
      <c r="H21" s="923"/>
      <c r="I21" s="923"/>
      <c r="J21" s="923"/>
      <c r="K21" s="923"/>
      <c r="L21" s="930"/>
      <c r="M21" s="923"/>
      <c r="N21" s="923"/>
      <c r="O21" s="923"/>
      <c r="P21" s="923"/>
      <c r="Q21" s="923"/>
      <c r="R21" s="923"/>
      <c r="S21" s="923"/>
      <c r="T21" s="923"/>
      <c r="U21" s="930"/>
      <c r="V21" s="931"/>
    </row>
    <row r="22" spans="1:22" ht="18" customHeight="1">
      <c r="A22" s="943"/>
      <c r="B22" s="822" t="s">
        <v>404</v>
      </c>
      <c r="C22" s="823"/>
      <c r="D22" s="823"/>
      <c r="E22" s="823"/>
      <c r="F22" s="929" t="s">
        <v>484</v>
      </c>
      <c r="G22" s="934">
        <v>15</v>
      </c>
      <c r="H22" s="923"/>
      <c r="I22" s="923"/>
      <c r="J22" s="923"/>
      <c r="K22" s="923"/>
      <c r="L22" s="930"/>
      <c r="M22" s="923"/>
      <c r="N22" s="923"/>
      <c r="O22" s="923"/>
      <c r="P22" s="923"/>
      <c r="Q22" s="923"/>
      <c r="R22" s="923"/>
      <c r="S22" s="923"/>
      <c r="T22" s="923"/>
      <c r="U22" s="930"/>
      <c r="V22" s="931"/>
    </row>
    <row r="23" spans="1:22" ht="18" customHeight="1">
      <c r="A23" s="943"/>
      <c r="B23" s="823"/>
      <c r="C23" s="823"/>
      <c r="D23" s="823"/>
      <c r="E23" s="823"/>
      <c r="F23" s="942" t="s">
        <v>485</v>
      </c>
      <c r="G23" s="934">
        <v>16</v>
      </c>
      <c r="H23" s="923"/>
      <c r="I23" s="923"/>
      <c r="J23" s="923"/>
      <c r="K23" s="923"/>
      <c r="L23" s="930"/>
      <c r="M23" s="923"/>
      <c r="N23" s="923"/>
      <c r="O23" s="923"/>
      <c r="P23" s="923"/>
      <c r="Q23" s="923"/>
      <c r="R23" s="923"/>
      <c r="S23" s="923"/>
      <c r="T23" s="923"/>
      <c r="U23" s="930"/>
      <c r="V23" s="931"/>
    </row>
    <row r="24" spans="1:22" ht="18" customHeight="1">
      <c r="A24" s="933"/>
      <c r="B24" s="823"/>
      <c r="C24" s="823"/>
      <c r="D24" s="823"/>
      <c r="E24" s="823"/>
      <c r="F24" s="942" t="s">
        <v>420</v>
      </c>
      <c r="G24" s="934">
        <v>17</v>
      </c>
      <c r="H24" s="923"/>
      <c r="I24" s="923"/>
      <c r="J24" s="923"/>
      <c r="K24" s="923"/>
      <c r="L24" s="930"/>
      <c r="M24" s="923"/>
      <c r="N24" s="923"/>
      <c r="O24" s="923"/>
      <c r="P24" s="923"/>
      <c r="Q24" s="923"/>
      <c r="R24" s="923"/>
      <c r="S24" s="923"/>
      <c r="T24" s="923"/>
      <c r="U24" s="930"/>
      <c r="V24" s="931"/>
    </row>
    <row r="25" spans="1:22" ht="18" customHeight="1">
      <c r="A25" s="933"/>
      <c r="B25" s="822" t="s">
        <v>175</v>
      </c>
      <c r="C25" s="823"/>
      <c r="D25" s="823"/>
      <c r="E25" s="823"/>
      <c r="F25" s="823"/>
      <c r="G25" s="934">
        <v>18</v>
      </c>
      <c r="H25" s="923"/>
      <c r="I25" s="923"/>
      <c r="J25" s="923"/>
      <c r="K25" s="923"/>
      <c r="L25" s="930"/>
      <c r="M25" s="923"/>
      <c r="N25" s="923"/>
      <c r="O25" s="923"/>
      <c r="P25" s="923"/>
      <c r="Q25" s="923"/>
      <c r="R25" s="923"/>
      <c r="S25" s="923"/>
      <c r="T25" s="923"/>
      <c r="U25" s="930"/>
      <c r="V25" s="931"/>
    </row>
    <row r="26" spans="1:22" ht="18" customHeight="1">
      <c r="A26" s="933"/>
      <c r="B26" s="823" t="s">
        <v>450</v>
      </c>
      <c r="C26" s="823"/>
      <c r="D26" s="823"/>
      <c r="E26" s="823"/>
      <c r="F26" s="929" t="s">
        <v>484</v>
      </c>
      <c r="G26" s="934">
        <v>22</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823"/>
      <c r="F27" s="942" t="s">
        <v>485</v>
      </c>
      <c r="G27" s="934">
        <v>23</v>
      </c>
      <c r="H27" s="923"/>
      <c r="I27" s="923"/>
      <c r="J27" s="923"/>
      <c r="K27" s="923"/>
      <c r="L27" s="923"/>
      <c r="M27" s="923"/>
      <c r="N27" s="923"/>
      <c r="O27" s="923"/>
      <c r="P27" s="923"/>
      <c r="Q27" s="923"/>
      <c r="R27" s="923"/>
      <c r="S27" s="923"/>
      <c r="T27" s="923"/>
      <c r="U27" s="930"/>
      <c r="V27" s="931"/>
    </row>
    <row r="28" spans="1:22" ht="18" customHeight="1">
      <c r="A28" s="933"/>
      <c r="B28" s="823"/>
      <c r="C28" s="823"/>
      <c r="D28" s="823"/>
      <c r="E28" s="823"/>
      <c r="F28" s="942" t="s">
        <v>420</v>
      </c>
      <c r="G28" s="934">
        <v>24</v>
      </c>
      <c r="H28" s="923"/>
      <c r="I28" s="923"/>
      <c r="J28" s="923"/>
      <c r="K28" s="923"/>
      <c r="L28" s="923"/>
      <c r="M28" s="923"/>
      <c r="N28" s="923"/>
      <c r="O28" s="923"/>
      <c r="P28" s="923"/>
      <c r="Q28" s="923"/>
      <c r="R28" s="923"/>
      <c r="S28" s="923"/>
      <c r="T28" s="923"/>
      <c r="U28" s="930"/>
      <c r="V28" s="931"/>
    </row>
    <row r="29" spans="1:22" ht="18" customHeight="1">
      <c r="A29" s="933"/>
      <c r="B29" s="823" t="s">
        <v>176</v>
      </c>
      <c r="C29" s="823"/>
      <c r="D29" s="823"/>
      <c r="E29" s="823"/>
      <c r="F29" s="823"/>
      <c r="G29" s="934">
        <v>25</v>
      </c>
      <c r="H29" s="923"/>
      <c r="I29" s="923"/>
      <c r="J29" s="923"/>
      <c r="K29" s="923"/>
      <c r="L29" s="923"/>
      <c r="M29" s="923"/>
      <c r="N29" s="923"/>
      <c r="O29" s="923"/>
      <c r="P29" s="923"/>
      <c r="Q29" s="923"/>
      <c r="R29" s="923"/>
      <c r="S29" s="923"/>
      <c r="T29" s="923"/>
      <c r="U29" s="930"/>
      <c r="V29" s="931"/>
    </row>
    <row r="30" spans="1:22" ht="18" customHeight="1">
      <c r="A30" s="933"/>
      <c r="B30" s="824" t="s">
        <v>91</v>
      </c>
      <c r="C30" s="944"/>
      <c r="D30" s="824"/>
      <c r="E30" s="929" t="s">
        <v>484</v>
      </c>
      <c r="F30" s="823"/>
      <c r="G30" s="934">
        <v>19</v>
      </c>
      <c r="H30" s="923"/>
      <c r="I30" s="923"/>
      <c r="J30" s="923"/>
      <c r="K30" s="923"/>
      <c r="L30" s="930"/>
      <c r="M30" s="923"/>
      <c r="N30" s="923"/>
      <c r="O30" s="923"/>
      <c r="P30" s="923"/>
      <c r="Q30" s="923"/>
      <c r="R30" s="923"/>
      <c r="S30" s="923"/>
      <c r="T30" s="923"/>
      <c r="U30" s="930"/>
      <c r="V30" s="931"/>
    </row>
    <row r="31" spans="1:22" ht="18" customHeight="1">
      <c r="A31" s="924"/>
      <c r="B31" s="823"/>
      <c r="C31" s="944"/>
      <c r="D31" s="824"/>
      <c r="E31" s="942" t="s">
        <v>485</v>
      </c>
      <c r="F31" s="823"/>
      <c r="G31" s="934">
        <v>20</v>
      </c>
      <c r="H31" s="923"/>
      <c r="I31" s="923"/>
      <c r="J31" s="923"/>
      <c r="K31" s="923"/>
      <c r="L31" s="930"/>
      <c r="M31" s="923"/>
      <c r="N31" s="923"/>
      <c r="O31" s="923"/>
      <c r="P31" s="923"/>
      <c r="Q31" s="923"/>
      <c r="R31" s="923"/>
      <c r="S31" s="923"/>
      <c r="T31" s="923"/>
      <c r="U31" s="930"/>
      <c r="V31" s="931"/>
    </row>
    <row r="32" spans="1:22" ht="18" customHeight="1">
      <c r="A32" s="924"/>
      <c r="B32" s="823"/>
      <c r="C32" s="944"/>
      <c r="D32" s="824"/>
      <c r="E32" s="942" t="s">
        <v>420</v>
      </c>
      <c r="F32" s="823"/>
      <c r="G32" s="934">
        <v>21</v>
      </c>
      <c r="H32" s="923"/>
      <c r="I32" s="923"/>
      <c r="J32" s="923"/>
      <c r="K32" s="923"/>
      <c r="L32" s="930"/>
      <c r="M32" s="923"/>
      <c r="N32" s="923"/>
      <c r="O32" s="923"/>
      <c r="P32" s="923"/>
      <c r="Q32" s="923"/>
      <c r="R32" s="923"/>
      <c r="S32" s="923"/>
      <c r="T32" s="923"/>
      <c r="U32" s="930"/>
      <c r="V32" s="931"/>
    </row>
    <row r="33" spans="1:22" ht="18" customHeight="1">
      <c r="A33" s="932" t="s">
        <v>186</v>
      </c>
      <c r="B33" s="823"/>
      <c r="C33" s="823"/>
      <c r="D33" s="823"/>
      <c r="E33" s="823"/>
      <c r="F33" s="823"/>
      <c r="G33" s="934">
        <v>29</v>
      </c>
      <c r="H33" s="923"/>
      <c r="I33" s="923"/>
      <c r="J33" s="923"/>
      <c r="K33" s="923"/>
      <c r="L33" s="930"/>
      <c r="M33" s="923"/>
      <c r="N33" s="923"/>
      <c r="O33" s="923"/>
      <c r="P33" s="923"/>
      <c r="Q33" s="923"/>
      <c r="R33" s="923"/>
      <c r="S33" s="923"/>
      <c r="T33" s="923"/>
      <c r="U33" s="930"/>
      <c r="V33" s="931"/>
    </row>
    <row r="34" spans="1:22" ht="18" customHeight="1">
      <c r="A34" s="933" t="s">
        <v>518</v>
      </c>
      <c r="B34" s="823"/>
      <c r="C34" s="823"/>
      <c r="D34" s="823"/>
      <c r="E34" s="823"/>
      <c r="F34" s="823"/>
      <c r="G34" s="934">
        <v>32</v>
      </c>
      <c r="H34" s="923"/>
      <c r="I34" s="923"/>
      <c r="J34" s="923"/>
      <c r="K34" s="923"/>
      <c r="L34" s="930"/>
      <c r="M34" s="923"/>
      <c r="N34" s="923"/>
      <c r="O34" s="923"/>
      <c r="P34" s="923"/>
      <c r="Q34" s="923"/>
      <c r="R34" s="923"/>
      <c r="S34" s="923"/>
      <c r="T34" s="923"/>
      <c r="U34" s="930"/>
      <c r="V34" s="931"/>
    </row>
    <row r="35" spans="1:22" ht="18" customHeight="1">
      <c r="A35" s="933"/>
      <c r="B35" s="824" t="s">
        <v>497</v>
      </c>
      <c r="C35" s="823"/>
      <c r="D35" s="823"/>
      <c r="E35" s="823"/>
      <c r="F35" s="823"/>
      <c r="G35" s="934">
        <v>33</v>
      </c>
      <c r="H35" s="923"/>
      <c r="I35" s="923"/>
      <c r="J35" s="923"/>
      <c r="K35" s="923"/>
      <c r="L35" s="923"/>
      <c r="M35" s="923"/>
      <c r="N35" s="923"/>
      <c r="O35" s="923"/>
      <c r="P35" s="923"/>
      <c r="Q35" s="923"/>
      <c r="R35" s="923"/>
      <c r="S35" s="923"/>
      <c r="T35" s="923"/>
      <c r="U35" s="923"/>
      <c r="V35" s="2645"/>
    </row>
    <row r="36" spans="1:22" ht="18" customHeight="1">
      <c r="A36" s="933" t="s">
        <v>187</v>
      </c>
      <c r="B36" s="823"/>
      <c r="C36" s="823"/>
      <c r="D36" s="823"/>
      <c r="E36" s="823"/>
      <c r="F36" s="823"/>
      <c r="G36" s="934">
        <v>34</v>
      </c>
      <c r="H36" s="923"/>
      <c r="I36" s="923"/>
      <c r="J36" s="923"/>
      <c r="K36" s="923"/>
      <c r="L36" s="930"/>
      <c r="M36" s="923"/>
      <c r="N36" s="923"/>
      <c r="O36" s="923"/>
      <c r="P36" s="923"/>
      <c r="Q36" s="923"/>
      <c r="R36" s="923"/>
      <c r="S36" s="923"/>
      <c r="T36" s="923"/>
      <c r="U36" s="930"/>
      <c r="V36" s="931"/>
    </row>
    <row r="37" spans="1:22" ht="18" customHeight="1">
      <c r="A37" s="943" t="s">
        <v>188</v>
      </c>
      <c r="B37" s="823"/>
      <c r="C37" s="823"/>
      <c r="D37" s="823"/>
      <c r="E37" s="823"/>
      <c r="F37" s="823"/>
      <c r="G37" s="934">
        <v>35</v>
      </c>
      <c r="H37" s="923"/>
      <c r="I37" s="923"/>
      <c r="J37" s="923"/>
      <c r="K37" s="923"/>
      <c r="L37" s="930"/>
      <c r="M37" s="923"/>
      <c r="N37" s="923"/>
      <c r="O37" s="923"/>
      <c r="P37" s="923"/>
      <c r="Q37" s="923"/>
      <c r="R37" s="923"/>
      <c r="S37" s="923"/>
      <c r="T37" s="923"/>
      <c r="U37" s="930"/>
      <c r="V37" s="931"/>
    </row>
    <row r="38" spans="1:22" ht="18" customHeight="1">
      <c r="A38" s="933" t="s">
        <v>189</v>
      </c>
      <c r="B38" s="823"/>
      <c r="C38" s="823"/>
      <c r="D38" s="823"/>
      <c r="E38" s="823"/>
      <c r="F38" s="823"/>
      <c r="G38" s="934">
        <v>36</v>
      </c>
      <c r="H38" s="923"/>
      <c r="I38" s="923"/>
      <c r="J38" s="923"/>
      <c r="K38" s="923"/>
      <c r="L38" s="930"/>
      <c r="M38" s="923"/>
      <c r="N38" s="923"/>
      <c r="O38" s="923"/>
      <c r="P38" s="923"/>
      <c r="Q38" s="923"/>
      <c r="R38" s="923"/>
      <c r="S38" s="923"/>
      <c r="T38" s="923"/>
      <c r="U38" s="930"/>
      <c r="V38" s="931"/>
    </row>
    <row r="39" spans="1:22" ht="18" customHeight="1">
      <c r="A39" s="933" t="s">
        <v>190</v>
      </c>
      <c r="B39" s="823"/>
      <c r="C39" s="823"/>
      <c r="D39" s="823"/>
      <c r="E39" s="823"/>
      <c r="F39" s="823"/>
      <c r="G39" s="934">
        <v>38</v>
      </c>
      <c r="H39" s="923"/>
      <c r="I39" s="923"/>
      <c r="J39" s="923"/>
      <c r="K39" s="923"/>
      <c r="L39" s="930"/>
      <c r="M39" s="923"/>
      <c r="N39" s="923"/>
      <c r="O39" s="923"/>
      <c r="P39" s="923"/>
      <c r="Q39" s="923"/>
      <c r="R39" s="923"/>
      <c r="S39" s="923"/>
      <c r="T39" s="923"/>
      <c r="U39" s="930"/>
      <c r="V39" s="931"/>
    </row>
    <row r="40" spans="1:22" ht="18" customHeight="1">
      <c r="A40" s="933" t="s">
        <v>191</v>
      </c>
      <c r="B40" s="823"/>
      <c r="C40" s="823"/>
      <c r="D40" s="823"/>
      <c r="E40" s="823"/>
      <c r="F40" s="823"/>
      <c r="G40" s="934">
        <v>40</v>
      </c>
      <c r="H40" s="923"/>
      <c r="I40" s="923"/>
      <c r="J40" s="923"/>
      <c r="K40" s="923"/>
      <c r="L40" s="930"/>
      <c r="M40" s="923"/>
      <c r="N40" s="923"/>
      <c r="O40" s="923"/>
      <c r="P40" s="923"/>
      <c r="Q40" s="923"/>
      <c r="R40" s="923"/>
      <c r="S40" s="923"/>
      <c r="T40" s="923"/>
      <c r="U40" s="930"/>
      <c r="V40" s="931"/>
    </row>
    <row r="41" spans="1:22" ht="18" customHeight="1">
      <c r="A41" s="2325" t="s">
        <v>1150</v>
      </c>
      <c r="B41" s="2326"/>
      <c r="C41" s="2326"/>
      <c r="D41" s="2326"/>
      <c r="E41" s="2326"/>
      <c r="F41" s="2326"/>
      <c r="G41" s="2327"/>
      <c r="H41" s="2328"/>
      <c r="I41" s="2328"/>
      <c r="J41" s="2328"/>
      <c r="K41" s="2328"/>
      <c r="L41" s="2329"/>
      <c r="M41" s="2328"/>
      <c r="N41" s="2328"/>
      <c r="O41" s="2328"/>
      <c r="P41" s="2328"/>
      <c r="Q41" s="2328"/>
      <c r="R41" s="2328"/>
      <c r="S41" s="2328"/>
      <c r="T41" s="2328"/>
      <c r="U41" s="2329"/>
      <c r="V41" s="2330"/>
    </row>
    <row r="42" spans="1:22" ht="18" customHeight="1">
      <c r="A42" s="2324"/>
      <c r="B42" s="565" t="s">
        <v>648</v>
      </c>
      <c r="C42" s="826"/>
      <c r="D42" s="826"/>
      <c r="E42" s="826"/>
      <c r="F42" s="826"/>
      <c r="G42" s="941">
        <v>50</v>
      </c>
      <c r="H42" s="935"/>
      <c r="I42" s="935"/>
      <c r="J42" s="935"/>
      <c r="K42" s="935"/>
      <c r="L42" s="936"/>
      <c r="M42" s="935"/>
      <c r="N42" s="935"/>
      <c r="O42" s="935"/>
      <c r="P42" s="935"/>
      <c r="Q42" s="935"/>
      <c r="R42" s="935"/>
      <c r="S42" s="935"/>
      <c r="T42" s="935"/>
      <c r="U42" s="936"/>
      <c r="V42" s="937"/>
    </row>
    <row r="43" spans="1:22" ht="18" customHeight="1">
      <c r="A43" s="933"/>
      <c r="B43" s="566" t="s">
        <v>649</v>
      </c>
      <c r="C43" s="823"/>
      <c r="D43" s="823"/>
      <c r="E43" s="823"/>
      <c r="F43" s="823"/>
      <c r="G43" s="934">
        <v>51</v>
      </c>
      <c r="H43" s="923"/>
      <c r="I43" s="923"/>
      <c r="J43" s="923"/>
      <c r="K43" s="923"/>
      <c r="L43" s="930"/>
      <c r="M43" s="923"/>
      <c r="N43" s="923"/>
      <c r="O43" s="923"/>
      <c r="P43" s="923"/>
      <c r="Q43" s="923"/>
      <c r="R43" s="923"/>
      <c r="S43" s="923"/>
      <c r="T43" s="923"/>
      <c r="U43" s="930"/>
      <c r="V43" s="931"/>
    </row>
    <row r="44" spans="1:22" ht="18" customHeight="1">
      <c r="A44" s="933"/>
      <c r="B44" s="566" t="s">
        <v>1052</v>
      </c>
      <c r="C44" s="823"/>
      <c r="D44" s="823"/>
      <c r="E44" s="823"/>
      <c r="F44" s="823"/>
      <c r="G44" s="934">
        <v>52</v>
      </c>
      <c r="H44" s="923"/>
      <c r="I44" s="923"/>
      <c r="J44" s="923"/>
      <c r="K44" s="923"/>
      <c r="L44" s="930"/>
      <c r="M44" s="923"/>
      <c r="N44" s="923"/>
      <c r="O44" s="923"/>
      <c r="P44" s="923"/>
      <c r="Q44" s="923"/>
      <c r="R44" s="923"/>
      <c r="S44" s="923"/>
      <c r="T44" s="923"/>
      <c r="U44" s="930"/>
      <c r="V44" s="931"/>
    </row>
    <row r="45" spans="1:22" ht="18" customHeight="1">
      <c r="A45" s="933"/>
      <c r="B45" s="566" t="s">
        <v>650</v>
      </c>
      <c r="C45" s="823"/>
      <c r="D45" s="823"/>
      <c r="E45" s="823"/>
      <c r="F45" s="823"/>
      <c r="G45" s="934">
        <v>53</v>
      </c>
      <c r="H45" s="923"/>
      <c r="I45" s="923"/>
      <c r="J45" s="923"/>
      <c r="K45" s="923"/>
      <c r="L45" s="930"/>
      <c r="M45" s="923"/>
      <c r="N45" s="923"/>
      <c r="O45" s="923"/>
      <c r="P45" s="923"/>
      <c r="Q45" s="923"/>
      <c r="R45" s="923"/>
      <c r="S45" s="923"/>
      <c r="T45" s="923"/>
      <c r="U45" s="930"/>
      <c r="V45" s="931"/>
    </row>
    <row r="46" spans="1:22" ht="18" customHeight="1">
      <c r="A46" s="933"/>
      <c r="B46" s="566" t="s">
        <v>651</v>
      </c>
      <c r="C46" s="823"/>
      <c r="D46" s="823"/>
      <c r="E46" s="823"/>
      <c r="F46" s="823"/>
      <c r="G46" s="934">
        <v>54</v>
      </c>
      <c r="H46" s="923"/>
      <c r="I46" s="923"/>
      <c r="J46" s="923"/>
      <c r="K46" s="923"/>
      <c r="L46" s="930"/>
      <c r="M46" s="923"/>
      <c r="N46" s="923"/>
      <c r="O46" s="923"/>
      <c r="P46" s="923"/>
      <c r="Q46" s="923"/>
      <c r="R46" s="923"/>
      <c r="S46" s="923"/>
      <c r="T46" s="923"/>
      <c r="U46" s="930"/>
      <c r="V46" s="931"/>
    </row>
    <row r="47" spans="1:22" ht="18" customHeight="1">
      <c r="A47" s="933"/>
      <c r="B47" s="566" t="s">
        <v>652</v>
      </c>
      <c r="C47" s="823"/>
      <c r="D47" s="823"/>
      <c r="E47" s="823"/>
      <c r="F47" s="823"/>
      <c r="G47" s="934">
        <v>55</v>
      </c>
      <c r="H47" s="923"/>
      <c r="I47" s="923"/>
      <c r="J47" s="923"/>
      <c r="K47" s="923"/>
      <c r="L47" s="930"/>
      <c r="M47" s="923"/>
      <c r="N47" s="923"/>
      <c r="O47" s="923"/>
      <c r="P47" s="923"/>
      <c r="Q47" s="923"/>
      <c r="R47" s="923"/>
      <c r="S47" s="923"/>
      <c r="T47" s="923"/>
      <c r="U47" s="930"/>
      <c r="V47" s="931"/>
    </row>
    <row r="48" spans="1:22" ht="18" customHeight="1">
      <c r="A48" s="933"/>
      <c r="B48" s="566" t="s">
        <v>653</v>
      </c>
      <c r="C48" s="823"/>
      <c r="D48" s="823"/>
      <c r="E48" s="823"/>
      <c r="F48" s="823"/>
      <c r="G48" s="934">
        <v>56</v>
      </c>
      <c r="H48" s="923"/>
      <c r="I48" s="923"/>
      <c r="J48" s="923"/>
      <c r="K48" s="923"/>
      <c r="L48" s="930"/>
      <c r="M48" s="923"/>
      <c r="N48" s="923"/>
      <c r="O48" s="923"/>
      <c r="P48" s="923"/>
      <c r="Q48" s="923"/>
      <c r="R48" s="923"/>
      <c r="S48" s="923"/>
      <c r="T48" s="923"/>
      <c r="U48" s="930"/>
      <c r="V48" s="931"/>
    </row>
    <row r="49" spans="1:22" ht="18" customHeight="1">
      <c r="A49" s="933"/>
      <c r="B49" s="566" t="s">
        <v>1007</v>
      </c>
      <c r="C49" s="823"/>
      <c r="D49" s="823"/>
      <c r="E49" s="823"/>
      <c r="F49" s="823"/>
      <c r="G49" s="934">
        <v>57</v>
      </c>
      <c r="H49" s="923"/>
      <c r="I49" s="923"/>
      <c r="J49" s="923"/>
      <c r="K49" s="923"/>
      <c r="L49" s="930"/>
      <c r="M49" s="923"/>
      <c r="N49" s="923"/>
      <c r="O49" s="923"/>
      <c r="P49" s="923"/>
      <c r="Q49" s="923"/>
      <c r="R49" s="923"/>
      <c r="S49" s="923"/>
      <c r="T49" s="923"/>
      <c r="U49" s="930"/>
      <c r="V49" s="931"/>
    </row>
    <row r="50" spans="1:22" ht="18" customHeight="1">
      <c r="A50" s="933"/>
      <c r="B50" s="566" t="s">
        <v>654</v>
      </c>
      <c r="C50" s="823"/>
      <c r="D50" s="823"/>
      <c r="E50" s="823"/>
      <c r="F50" s="823"/>
      <c r="G50" s="934">
        <v>58</v>
      </c>
      <c r="H50" s="923"/>
      <c r="I50" s="923"/>
      <c r="J50" s="923"/>
      <c r="K50" s="923"/>
      <c r="L50" s="930"/>
      <c r="M50" s="923"/>
      <c r="N50" s="923"/>
      <c r="O50" s="923"/>
      <c r="P50" s="923"/>
      <c r="Q50" s="923"/>
      <c r="R50" s="923"/>
      <c r="S50" s="923"/>
      <c r="T50" s="923"/>
      <c r="U50" s="930"/>
      <c r="V50" s="931"/>
    </row>
    <row r="51" spans="1:22" ht="18" customHeight="1">
      <c r="A51" s="932" t="s">
        <v>1023</v>
      </c>
      <c r="B51" s="359"/>
      <c r="C51" s="823"/>
      <c r="D51" s="823"/>
      <c r="E51" s="823"/>
      <c r="F51" s="823"/>
      <c r="G51" s="934">
        <v>59</v>
      </c>
      <c r="H51" s="923"/>
      <c r="I51" s="923"/>
      <c r="J51" s="923"/>
      <c r="K51" s="923"/>
      <c r="L51" s="930"/>
      <c r="M51" s="923"/>
      <c r="N51" s="923"/>
      <c r="O51" s="923"/>
      <c r="P51" s="923"/>
      <c r="Q51" s="923"/>
      <c r="R51" s="923"/>
      <c r="S51" s="923"/>
      <c r="T51" s="923"/>
      <c r="U51" s="930"/>
      <c r="V51" s="931"/>
    </row>
    <row r="52" spans="1:22" ht="18" customHeight="1">
      <c r="A52" s="933" t="s">
        <v>193</v>
      </c>
      <c r="B52" s="823"/>
      <c r="C52" s="823"/>
      <c r="D52" s="823"/>
      <c r="E52" s="823"/>
      <c r="F52" s="823"/>
      <c r="G52" s="934">
        <v>62</v>
      </c>
      <c r="H52" s="923"/>
      <c r="I52" s="923"/>
      <c r="J52" s="923"/>
      <c r="K52" s="923"/>
      <c r="L52" s="930"/>
      <c r="M52" s="923"/>
      <c r="N52" s="923"/>
      <c r="O52" s="923"/>
      <c r="P52" s="923"/>
      <c r="Q52" s="923"/>
      <c r="R52" s="923"/>
      <c r="S52" s="923"/>
      <c r="T52" s="923"/>
      <c r="U52" s="930"/>
      <c r="V52" s="931"/>
    </row>
    <row r="53" spans="1:22" ht="18" customHeight="1">
      <c r="A53" s="945" t="s">
        <v>194</v>
      </c>
      <c r="B53" s="823"/>
      <c r="C53" s="823"/>
      <c r="D53" s="823"/>
      <c r="E53" s="823"/>
      <c r="F53" s="823"/>
      <c r="G53" s="934">
        <v>63</v>
      </c>
      <c r="H53" s="923"/>
      <c r="I53" s="923"/>
      <c r="J53" s="923"/>
      <c r="K53" s="923"/>
      <c r="L53" s="923"/>
      <c r="M53" s="923"/>
      <c r="N53" s="923"/>
      <c r="O53" s="923"/>
      <c r="P53" s="923"/>
      <c r="Q53" s="923"/>
      <c r="R53" s="923"/>
      <c r="S53" s="923"/>
      <c r="T53" s="923"/>
      <c r="U53" s="930"/>
      <c r="V53" s="931"/>
    </row>
    <row r="54" spans="1:22" ht="18" customHeight="1">
      <c r="A54" s="2325" t="s">
        <v>1149</v>
      </c>
      <c r="B54" s="2326"/>
      <c r="C54" s="2326"/>
      <c r="D54" s="2326"/>
      <c r="E54" s="2326"/>
      <c r="F54" s="2326"/>
      <c r="G54" s="2327"/>
      <c r="H54" s="2328"/>
      <c r="I54" s="2328"/>
      <c r="J54" s="2328"/>
      <c r="K54" s="2328"/>
      <c r="L54" s="2329"/>
      <c r="M54" s="2328"/>
      <c r="N54" s="2328"/>
      <c r="O54" s="2328"/>
      <c r="P54" s="2328"/>
      <c r="Q54" s="2328"/>
      <c r="R54" s="2328"/>
      <c r="S54" s="2328"/>
      <c r="T54" s="2328"/>
      <c r="U54" s="2329"/>
      <c r="V54" s="2330"/>
    </row>
    <row r="55" spans="1:22" ht="18" customHeight="1">
      <c r="A55" s="2324"/>
      <c r="B55" s="565" t="s">
        <v>655</v>
      </c>
      <c r="C55" s="826"/>
      <c r="D55" s="826"/>
      <c r="E55" s="826"/>
      <c r="F55" s="826"/>
      <c r="G55" s="941">
        <v>60</v>
      </c>
      <c r="H55" s="935"/>
      <c r="I55" s="935"/>
      <c r="J55" s="935"/>
      <c r="K55" s="935"/>
      <c r="L55" s="936"/>
      <c r="M55" s="935"/>
      <c r="N55" s="935"/>
      <c r="O55" s="935"/>
      <c r="P55" s="935"/>
      <c r="Q55" s="935"/>
      <c r="R55" s="935"/>
      <c r="S55" s="935"/>
      <c r="T55" s="935"/>
      <c r="U55" s="936"/>
      <c r="V55" s="937"/>
    </row>
    <row r="56" spans="1:22" ht="18" customHeight="1">
      <c r="A56" s="933"/>
      <c r="B56" s="566" t="s">
        <v>656</v>
      </c>
      <c r="C56" s="823"/>
      <c r="D56" s="823"/>
      <c r="E56" s="823"/>
      <c r="F56" s="823"/>
      <c r="G56" s="934">
        <v>61</v>
      </c>
      <c r="H56" s="923"/>
      <c r="I56" s="923"/>
      <c r="J56" s="923"/>
      <c r="K56" s="923"/>
      <c r="L56" s="930"/>
      <c r="M56" s="923"/>
      <c r="N56" s="923"/>
      <c r="O56" s="923"/>
      <c r="P56" s="923"/>
      <c r="Q56" s="923"/>
      <c r="R56" s="923"/>
      <c r="S56" s="923"/>
      <c r="T56" s="923"/>
      <c r="U56" s="930"/>
      <c r="V56" s="931"/>
    </row>
    <row r="57" spans="1:22" ht="18" customHeight="1">
      <c r="A57" s="932" t="s">
        <v>1024</v>
      </c>
      <c r="B57" s="359"/>
      <c r="C57" s="823"/>
      <c r="D57" s="823"/>
      <c r="E57" s="823"/>
      <c r="F57" s="823"/>
      <c r="G57" s="934">
        <v>64</v>
      </c>
      <c r="H57" s="923"/>
      <c r="I57" s="923"/>
      <c r="J57" s="923"/>
      <c r="K57" s="923"/>
      <c r="L57" s="930"/>
      <c r="M57" s="923"/>
      <c r="N57" s="923"/>
      <c r="O57" s="923"/>
      <c r="P57" s="923"/>
      <c r="Q57" s="923"/>
      <c r="R57" s="923"/>
      <c r="S57" s="923"/>
      <c r="T57" s="923"/>
      <c r="U57" s="930"/>
      <c r="V57" s="931"/>
    </row>
    <row r="58" spans="1:22" ht="18" customHeight="1">
      <c r="A58" s="933" t="s">
        <v>241</v>
      </c>
      <c r="B58" s="823"/>
      <c r="C58" s="823"/>
      <c r="D58" s="823"/>
      <c r="E58" s="823"/>
      <c r="F58" s="823"/>
      <c r="G58" s="934">
        <v>66</v>
      </c>
      <c r="H58" s="923"/>
      <c r="I58" s="923"/>
      <c r="J58" s="923"/>
      <c r="K58" s="923"/>
      <c r="L58" s="930"/>
      <c r="M58" s="923"/>
      <c r="N58" s="923"/>
      <c r="O58" s="923"/>
      <c r="P58" s="923"/>
      <c r="Q58" s="923"/>
      <c r="R58" s="923"/>
      <c r="S58" s="923"/>
      <c r="T58" s="923"/>
      <c r="U58" s="930"/>
      <c r="V58" s="931"/>
    </row>
    <row r="59" spans="1:22" ht="18" customHeight="1">
      <c r="A59" s="933" t="s">
        <v>196</v>
      </c>
      <c r="B59" s="823"/>
      <c r="C59" s="823"/>
      <c r="D59" s="823"/>
      <c r="E59" s="823"/>
      <c r="F59" s="823"/>
      <c r="G59" s="934">
        <v>68</v>
      </c>
      <c r="H59" s="923"/>
      <c r="I59" s="923"/>
      <c r="J59" s="923"/>
      <c r="K59" s="923"/>
      <c r="L59" s="930"/>
      <c r="M59" s="923"/>
      <c r="N59" s="923"/>
      <c r="O59" s="923"/>
      <c r="P59" s="923"/>
      <c r="Q59" s="923"/>
      <c r="R59" s="923"/>
      <c r="S59" s="923"/>
      <c r="T59" s="923"/>
      <c r="U59" s="930"/>
      <c r="V59" s="931"/>
    </row>
    <row r="60" spans="1:22" ht="18" customHeight="1">
      <c r="A60" s="933" t="s">
        <v>197</v>
      </c>
      <c r="B60" s="823"/>
      <c r="C60" s="823"/>
      <c r="D60" s="823"/>
      <c r="E60" s="823"/>
      <c r="F60" s="823"/>
      <c r="G60" s="934">
        <v>70</v>
      </c>
      <c r="H60" s="923"/>
      <c r="I60" s="923"/>
      <c r="J60" s="923"/>
      <c r="K60" s="923"/>
      <c r="L60" s="930"/>
      <c r="M60" s="923"/>
      <c r="N60" s="923"/>
      <c r="O60" s="923"/>
      <c r="P60" s="923"/>
      <c r="Q60" s="923"/>
      <c r="R60" s="923"/>
      <c r="S60" s="923"/>
      <c r="T60" s="923"/>
      <c r="U60" s="930"/>
      <c r="V60" s="931"/>
    </row>
    <row r="61" spans="1:22" ht="18" customHeight="1">
      <c r="A61" s="932" t="s">
        <v>198</v>
      </c>
      <c r="B61" s="823"/>
      <c r="C61" s="823"/>
      <c r="D61" s="823"/>
      <c r="E61" s="823"/>
      <c r="F61" s="823"/>
      <c r="G61" s="934">
        <v>79</v>
      </c>
      <c r="H61" s="923"/>
      <c r="I61" s="923"/>
      <c r="J61" s="923"/>
      <c r="K61" s="923"/>
      <c r="L61" s="930"/>
      <c r="M61" s="923"/>
      <c r="N61" s="923"/>
      <c r="O61" s="923"/>
      <c r="P61" s="923"/>
      <c r="Q61" s="923"/>
      <c r="R61" s="923"/>
      <c r="S61" s="923"/>
      <c r="T61" s="923"/>
      <c r="U61" s="930"/>
      <c r="V61" s="931"/>
    </row>
    <row r="62" spans="1:22" ht="18" customHeight="1">
      <c r="A62" s="933" t="s">
        <v>199</v>
      </c>
      <c r="B62" s="823"/>
      <c r="C62" s="823"/>
      <c r="D62" s="823"/>
      <c r="E62" s="823"/>
      <c r="F62" s="823"/>
      <c r="G62" s="934">
        <v>87</v>
      </c>
      <c r="H62" s="923"/>
      <c r="I62" s="923"/>
      <c r="J62" s="923"/>
      <c r="K62" s="923"/>
      <c r="L62" s="930"/>
      <c r="M62" s="923"/>
      <c r="N62" s="923"/>
      <c r="O62" s="923"/>
      <c r="P62" s="923"/>
      <c r="Q62" s="923"/>
      <c r="R62" s="923"/>
      <c r="S62" s="923"/>
      <c r="T62" s="923"/>
      <c r="U62" s="930"/>
      <c r="V62" s="931"/>
    </row>
    <row r="63" spans="1:22" ht="18" customHeight="1">
      <c r="A63" s="946" t="s">
        <v>200</v>
      </c>
      <c r="B63" s="828"/>
      <c r="C63" s="828"/>
      <c r="D63" s="828"/>
      <c r="E63" s="828"/>
      <c r="F63" s="828"/>
      <c r="G63" s="947">
        <v>88</v>
      </c>
      <c r="H63" s="923"/>
      <c r="I63" s="923"/>
      <c r="J63" s="923"/>
      <c r="K63" s="923"/>
      <c r="L63" s="930"/>
      <c r="M63" s="923"/>
      <c r="N63" s="923"/>
      <c r="O63" s="923"/>
      <c r="P63" s="923"/>
      <c r="Q63" s="923"/>
      <c r="R63" s="923"/>
      <c r="S63" s="923"/>
      <c r="T63" s="923"/>
      <c r="U63" s="930"/>
      <c r="V63" s="931"/>
    </row>
    <row r="64" spans="1:22" ht="18" customHeight="1" thickBot="1">
      <c r="A64" s="948" t="s">
        <v>201</v>
      </c>
      <c r="B64" s="949"/>
      <c r="C64" s="949"/>
      <c r="D64" s="949"/>
      <c r="E64" s="949"/>
      <c r="F64" s="949"/>
      <c r="G64" s="950">
        <v>89</v>
      </c>
      <c r="H64" s="951"/>
      <c r="I64" s="951"/>
      <c r="J64" s="951"/>
      <c r="K64" s="951"/>
      <c r="L64" s="952"/>
      <c r="M64" s="951"/>
      <c r="N64" s="951"/>
      <c r="O64" s="951"/>
      <c r="P64" s="951"/>
      <c r="Q64" s="951"/>
      <c r="R64" s="951"/>
      <c r="S64" s="951"/>
      <c r="T64" s="951"/>
      <c r="U64" s="952"/>
      <c r="V64" s="953"/>
    </row>
    <row r="65" spans="1:22" ht="18" customHeight="1" thickTop="1" thickBot="1">
      <c r="A65" s="954" t="s">
        <v>202</v>
      </c>
      <c r="B65" s="955"/>
      <c r="C65" s="955"/>
      <c r="D65" s="955"/>
      <c r="E65" s="955"/>
      <c r="F65" s="955"/>
      <c r="G65" s="956">
        <v>99</v>
      </c>
      <c r="H65" s="957"/>
      <c r="I65" s="957"/>
      <c r="J65" s="957"/>
      <c r="K65" s="957"/>
      <c r="L65" s="958"/>
      <c r="M65" s="957"/>
      <c r="N65" s="957"/>
      <c r="O65" s="957"/>
      <c r="P65" s="957"/>
      <c r="Q65" s="957"/>
      <c r="R65" s="957"/>
      <c r="S65" s="957"/>
      <c r="T65" s="957"/>
      <c r="U65" s="958"/>
      <c r="V65" s="959"/>
    </row>
    <row r="66" spans="1:22" ht="15" customHeight="1" thickTop="1">
      <c r="V66" s="1174" t="s">
        <v>1267</v>
      </c>
    </row>
    <row r="67" spans="1:22">
      <c r="V67" s="961" t="s">
        <v>613</v>
      </c>
    </row>
  </sheetData>
  <mergeCells count="5">
    <mergeCell ref="A1:V1"/>
    <mergeCell ref="A3:F3"/>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33203125" defaultRowHeight="13.2"/>
  <cols>
    <col min="1" max="1" width="4.44140625" style="789" customWidth="1"/>
    <col min="2" max="2" width="6.77734375" style="789" customWidth="1"/>
    <col min="3" max="3" width="4.109375" style="789" customWidth="1"/>
    <col min="4" max="4" width="11.33203125" style="789" customWidth="1"/>
    <col min="5" max="5" width="11.77734375" style="789" customWidth="1"/>
    <col min="6" max="6" width="28.77734375" style="789" customWidth="1"/>
    <col min="7" max="7" width="3.77734375" style="789" customWidth="1"/>
    <col min="8" max="8" width="15" style="791" customWidth="1"/>
    <col min="9" max="13" width="12.77734375" style="791" customWidth="1"/>
    <col min="14" max="14" width="12.77734375" style="960" customWidth="1"/>
    <col min="15" max="15" width="14.33203125" style="960" customWidth="1"/>
    <col min="16" max="22" width="12.77734375" style="960" customWidth="1"/>
    <col min="23" max="16384" width="9.33203125" style="791"/>
  </cols>
  <sheetData>
    <row r="1" spans="1:22" ht="13.8">
      <c r="A1" s="3102" t="s">
        <v>602</v>
      </c>
      <c r="B1" s="3102"/>
      <c r="C1" s="3102"/>
      <c r="D1" s="3102"/>
      <c r="E1" s="3102"/>
      <c r="F1" s="3102"/>
      <c r="G1" s="3102"/>
      <c r="H1" s="3102"/>
      <c r="I1" s="3102"/>
      <c r="J1" s="3102"/>
      <c r="K1" s="3102"/>
      <c r="L1" s="3102"/>
      <c r="M1" s="3102"/>
      <c r="N1" s="3102"/>
      <c r="O1" s="3102"/>
      <c r="P1" s="3102"/>
      <c r="Q1" s="3102"/>
      <c r="R1" s="3102"/>
      <c r="S1" s="3102"/>
      <c r="T1" s="3102"/>
      <c r="U1" s="3102"/>
      <c r="V1" s="3102"/>
    </row>
    <row r="2" spans="1:22" ht="16.350000000000001" customHeight="1">
      <c r="A2" s="907"/>
      <c r="B2" s="821"/>
      <c r="C2" s="821"/>
      <c r="D2" s="821"/>
      <c r="E2" s="821"/>
      <c r="F2" s="826"/>
      <c r="G2" s="825"/>
      <c r="H2" s="825"/>
      <c r="I2" s="821"/>
      <c r="J2" s="821"/>
      <c r="K2" s="962"/>
      <c r="L2" s="962"/>
      <c r="M2" s="962"/>
      <c r="N2" s="962"/>
      <c r="O2" s="962"/>
      <c r="P2" s="831"/>
      <c r="Q2" s="831"/>
      <c r="R2" s="831"/>
      <c r="S2" s="831"/>
      <c r="T2" s="909"/>
      <c r="U2" s="910"/>
      <c r="V2" s="832"/>
    </row>
    <row r="3" spans="1:22" s="821" customFormat="1" ht="16.350000000000001" customHeight="1">
      <c r="A3" s="1478" t="s">
        <v>587</v>
      </c>
      <c r="B3" s="1502"/>
      <c r="C3" s="1502"/>
      <c r="D3" s="1502"/>
      <c r="E3" s="1502"/>
      <c r="G3" s="911"/>
      <c r="H3" s="912"/>
      <c r="N3" s="831"/>
      <c r="P3" s="831"/>
      <c r="Q3" s="831"/>
      <c r="R3" s="831"/>
      <c r="S3" s="831"/>
      <c r="U3" s="3104" t="s">
        <v>551</v>
      </c>
      <c r="V3" s="3105"/>
    </row>
    <row r="4" spans="1:22" s="821" customFormat="1" ht="16.350000000000001" customHeight="1">
      <c r="A4" s="3106" t="s">
        <v>603</v>
      </c>
      <c r="B4" s="3106"/>
      <c r="C4" s="3106"/>
      <c r="D4" s="3106"/>
      <c r="E4" s="3106"/>
      <c r="F4" s="3106"/>
      <c r="G4" s="3106"/>
      <c r="H4" s="3106"/>
      <c r="I4" s="3106"/>
      <c r="J4" s="3106"/>
      <c r="K4" s="3106"/>
      <c r="L4" s="3106"/>
      <c r="M4" s="3106"/>
      <c r="N4" s="3106"/>
      <c r="O4" s="3106"/>
      <c r="P4" s="3106"/>
      <c r="Q4" s="3106"/>
      <c r="R4" s="3106"/>
      <c r="S4" s="3106"/>
      <c r="T4" s="3106"/>
      <c r="U4" s="3106"/>
      <c r="V4" s="3106"/>
    </row>
    <row r="5" spans="1:22" s="821" customFormat="1" ht="13.8">
      <c r="A5" s="913" t="s">
        <v>605</v>
      </c>
      <c r="B5" s="912"/>
      <c r="C5" s="912"/>
      <c r="D5" s="912"/>
      <c r="E5" s="912"/>
      <c r="F5" s="912"/>
      <c r="G5" s="912"/>
      <c r="H5" s="912"/>
      <c r="I5" s="912"/>
      <c r="J5" s="912"/>
      <c r="K5" s="912"/>
      <c r="L5" s="912"/>
      <c r="M5" s="913"/>
      <c r="N5" s="837"/>
      <c r="O5" s="838"/>
      <c r="P5" s="838"/>
      <c r="Q5" s="838"/>
      <c r="R5" s="838"/>
      <c r="S5" s="838"/>
      <c r="T5" s="838"/>
      <c r="U5" s="838"/>
      <c r="V5" s="838"/>
    </row>
    <row r="6" spans="1:22" s="821" customFormat="1" ht="14.4"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27" thickTop="1">
      <c r="A7" s="3048" t="s">
        <v>163</v>
      </c>
      <c r="B7" s="3049"/>
      <c r="C7" s="3049"/>
      <c r="D7" s="3049"/>
      <c r="E7" s="3049"/>
      <c r="F7" s="3049"/>
      <c r="G7" s="3049"/>
      <c r="H7" s="2196" t="s">
        <v>1129</v>
      </c>
      <c r="I7" s="2196" t="s">
        <v>1130</v>
      </c>
      <c r="J7" s="2196" t="s">
        <v>252</v>
      </c>
      <c r="K7" s="2196" t="s">
        <v>1131</v>
      </c>
      <c r="L7" s="2196" t="s">
        <v>253</v>
      </c>
      <c r="M7" s="2196" t="s">
        <v>254</v>
      </c>
      <c r="N7" s="2195" t="s">
        <v>255</v>
      </c>
      <c r="O7" s="2195" t="s">
        <v>256</v>
      </c>
      <c r="P7" s="2195" t="s">
        <v>257</v>
      </c>
      <c r="Q7" s="2194" t="s">
        <v>1132</v>
      </c>
      <c r="R7" s="2195" t="s">
        <v>258</v>
      </c>
      <c r="S7" s="2195" t="s">
        <v>1133</v>
      </c>
      <c r="T7" s="2194" t="s">
        <v>259</v>
      </c>
      <c r="U7" s="2195" t="s">
        <v>424</v>
      </c>
      <c r="V7" s="2197" t="s">
        <v>380</v>
      </c>
    </row>
    <row r="8" spans="1:22" s="789" customFormat="1" ht="13.8">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24" customHeight="1">
      <c r="A9" s="963" t="s">
        <v>60</v>
      </c>
      <c r="B9" s="919"/>
      <c r="C9" s="824" t="s">
        <v>504</v>
      </c>
      <c r="D9" s="823"/>
      <c r="E9" s="919"/>
      <c r="F9" s="919"/>
      <c r="G9" s="964" t="s">
        <v>127</v>
      </c>
      <c r="H9" s="925"/>
      <c r="I9" s="925"/>
      <c r="J9" s="925"/>
      <c r="K9" s="925"/>
      <c r="L9" s="926"/>
      <c r="M9" s="925"/>
      <c r="N9" s="925"/>
      <c r="O9" s="925"/>
      <c r="P9" s="925"/>
      <c r="Q9" s="925"/>
      <c r="R9" s="925"/>
      <c r="S9" s="925"/>
      <c r="T9" s="925"/>
      <c r="U9" s="926"/>
      <c r="V9" s="2330"/>
    </row>
    <row r="10" spans="1:22" ht="18" customHeight="1">
      <c r="A10" s="965"/>
      <c r="B10" s="826"/>
      <c r="C10" s="928"/>
      <c r="D10" s="929" t="s">
        <v>482</v>
      </c>
      <c r="E10" s="826"/>
      <c r="F10" s="826"/>
      <c r="G10" s="835" t="s">
        <v>128</v>
      </c>
      <c r="H10" s="923"/>
      <c r="I10" s="923"/>
      <c r="J10" s="923"/>
      <c r="K10" s="923"/>
      <c r="L10" s="923"/>
      <c r="M10" s="923"/>
      <c r="N10" s="923"/>
      <c r="O10" s="923"/>
      <c r="P10" s="923"/>
      <c r="Q10" s="923"/>
      <c r="R10" s="923"/>
      <c r="S10" s="923"/>
      <c r="T10" s="923"/>
      <c r="U10" s="923"/>
      <c r="V10" s="2645"/>
    </row>
    <row r="11" spans="1:22" ht="18" customHeight="1">
      <c r="A11" s="965"/>
      <c r="B11" s="826"/>
      <c r="C11" s="823"/>
      <c r="D11" s="824" t="s">
        <v>498</v>
      </c>
      <c r="E11" s="826"/>
      <c r="F11" s="826"/>
      <c r="G11" s="835" t="s">
        <v>129</v>
      </c>
      <c r="H11" s="923"/>
      <c r="I11" s="923"/>
      <c r="J11" s="923"/>
      <c r="K11" s="923"/>
      <c r="L11" s="923"/>
      <c r="M11" s="923"/>
      <c r="N11" s="923"/>
      <c r="O11" s="923"/>
      <c r="P11" s="923"/>
      <c r="Q11" s="923"/>
      <c r="R11" s="923"/>
      <c r="S11" s="923"/>
      <c r="T11" s="923"/>
      <c r="U11" s="923"/>
      <c r="V11" s="2645"/>
    </row>
    <row r="12" spans="1:22" ht="18" customHeight="1">
      <c r="A12" s="965"/>
      <c r="B12" s="826"/>
      <c r="C12" s="359" t="s">
        <v>657</v>
      </c>
      <c r="D12" s="824"/>
      <c r="E12" s="826"/>
      <c r="F12" s="826"/>
      <c r="G12" s="835" t="s">
        <v>236</v>
      </c>
      <c r="H12" s="925"/>
      <c r="I12" s="925"/>
      <c r="J12" s="925"/>
      <c r="K12" s="925"/>
      <c r="L12" s="925"/>
      <c r="M12" s="925"/>
      <c r="N12" s="925"/>
      <c r="O12" s="925"/>
      <c r="P12" s="925"/>
      <c r="Q12" s="925"/>
      <c r="R12" s="925"/>
      <c r="S12" s="925"/>
      <c r="T12" s="925"/>
      <c r="U12" s="925"/>
      <c r="V12" s="2646"/>
    </row>
    <row r="13" spans="1:22" ht="18" customHeight="1">
      <c r="A13" s="924"/>
      <c r="B13" s="823"/>
      <c r="C13" s="824" t="s">
        <v>483</v>
      </c>
      <c r="D13" s="795"/>
      <c r="E13" s="823"/>
      <c r="F13" s="823"/>
      <c r="G13" s="836" t="s">
        <v>237</v>
      </c>
      <c r="H13" s="923"/>
      <c r="I13" s="923"/>
      <c r="J13" s="923"/>
      <c r="K13" s="923"/>
      <c r="L13" s="930"/>
      <c r="M13" s="923"/>
      <c r="N13" s="923"/>
      <c r="O13" s="923"/>
      <c r="P13" s="923"/>
      <c r="Q13" s="923"/>
      <c r="R13" s="923"/>
      <c r="S13" s="923"/>
      <c r="T13" s="923"/>
      <c r="U13" s="930"/>
      <c r="V13" s="931"/>
    </row>
    <row r="14" spans="1:22" ht="18" customHeight="1">
      <c r="A14" s="932" t="s">
        <v>184</v>
      </c>
      <c r="B14" s="823"/>
      <c r="C14" s="823"/>
      <c r="D14" s="823"/>
      <c r="E14" s="823"/>
      <c r="F14" s="823"/>
      <c r="G14" s="836" t="s">
        <v>442</v>
      </c>
      <c r="H14" s="923"/>
      <c r="I14" s="923"/>
      <c r="J14" s="923"/>
      <c r="K14" s="923"/>
      <c r="L14" s="930"/>
      <c r="M14" s="923"/>
      <c r="N14" s="923"/>
      <c r="O14" s="923"/>
      <c r="P14" s="923"/>
      <c r="Q14" s="923"/>
      <c r="R14" s="923"/>
      <c r="S14" s="923"/>
      <c r="T14" s="923"/>
      <c r="U14" s="930"/>
      <c r="V14" s="931"/>
    </row>
    <row r="15" spans="1:22" ht="18" customHeight="1">
      <c r="A15" s="933" t="s">
        <v>185</v>
      </c>
      <c r="B15" s="823"/>
      <c r="C15" s="823"/>
      <c r="D15" s="823"/>
      <c r="E15" s="823"/>
      <c r="F15" s="823"/>
      <c r="G15" s="934">
        <v>10</v>
      </c>
      <c r="H15" s="935"/>
      <c r="I15" s="935"/>
      <c r="J15" s="935"/>
      <c r="K15" s="935"/>
      <c r="L15" s="936"/>
      <c r="M15" s="935"/>
      <c r="N15" s="935"/>
      <c r="O15" s="935"/>
      <c r="P15" s="935"/>
      <c r="Q15" s="935"/>
      <c r="R15" s="935"/>
      <c r="S15" s="935"/>
      <c r="T15" s="935"/>
      <c r="U15" s="936"/>
      <c r="V15" s="937"/>
    </row>
    <row r="16" spans="1:22" ht="18" customHeight="1">
      <c r="A16" s="938" t="s">
        <v>92</v>
      </c>
      <c r="B16" s="790"/>
      <c r="C16" s="790"/>
      <c r="D16" s="790"/>
      <c r="E16" s="790"/>
      <c r="F16" s="790"/>
      <c r="G16" s="939"/>
      <c r="H16" s="925"/>
      <c r="I16" s="925"/>
      <c r="J16" s="925"/>
      <c r="K16" s="925"/>
      <c r="L16" s="926"/>
      <c r="M16" s="925"/>
      <c r="N16" s="925"/>
      <c r="O16" s="925"/>
      <c r="P16" s="925"/>
      <c r="Q16" s="925"/>
      <c r="R16" s="925"/>
      <c r="S16" s="925"/>
      <c r="T16" s="925"/>
      <c r="U16" s="926"/>
      <c r="V16" s="927"/>
    </row>
    <row r="17" spans="1:22" ht="18" customHeight="1">
      <c r="A17" s="940"/>
      <c r="B17" s="827" t="s">
        <v>403</v>
      </c>
      <c r="C17" s="826"/>
      <c r="D17" s="826"/>
      <c r="E17" s="929" t="s">
        <v>484</v>
      </c>
      <c r="F17" s="826"/>
      <c r="G17" s="941">
        <v>11</v>
      </c>
      <c r="H17" s="925"/>
      <c r="I17" s="925"/>
      <c r="J17" s="925"/>
      <c r="K17" s="925"/>
      <c r="L17" s="926"/>
      <c r="M17" s="925"/>
      <c r="N17" s="925"/>
      <c r="O17" s="925"/>
      <c r="P17" s="925"/>
      <c r="Q17" s="925"/>
      <c r="R17" s="925"/>
      <c r="S17" s="925"/>
      <c r="T17" s="925"/>
      <c r="U17" s="926"/>
      <c r="V17" s="927"/>
    </row>
    <row r="18" spans="1:22" ht="18" customHeight="1">
      <c r="A18" s="933"/>
      <c r="B18" s="823"/>
      <c r="C18" s="823"/>
      <c r="D18" s="823"/>
      <c r="E18" s="942" t="s">
        <v>485</v>
      </c>
      <c r="F18" s="823"/>
      <c r="G18" s="934">
        <v>12</v>
      </c>
      <c r="H18" s="923"/>
      <c r="I18" s="923"/>
      <c r="J18" s="923"/>
      <c r="K18" s="923"/>
      <c r="L18" s="930"/>
      <c r="M18" s="923"/>
      <c r="N18" s="923"/>
      <c r="O18" s="923"/>
      <c r="P18" s="923"/>
      <c r="Q18" s="923"/>
      <c r="R18" s="923"/>
      <c r="S18" s="923"/>
      <c r="T18" s="923"/>
      <c r="U18" s="930"/>
      <c r="V18" s="931"/>
    </row>
    <row r="19" spans="1:22" ht="18" customHeight="1">
      <c r="A19" s="933"/>
      <c r="B19" s="823"/>
      <c r="C19" s="823"/>
      <c r="D19" s="823"/>
      <c r="E19" s="942" t="s">
        <v>420</v>
      </c>
      <c r="F19" s="823"/>
      <c r="G19" s="934">
        <v>13</v>
      </c>
      <c r="H19" s="923"/>
      <c r="I19" s="923"/>
      <c r="J19" s="923"/>
      <c r="K19" s="923"/>
      <c r="L19" s="930"/>
      <c r="M19" s="923"/>
      <c r="N19" s="923"/>
      <c r="O19" s="923"/>
      <c r="P19" s="923"/>
      <c r="Q19" s="923"/>
      <c r="R19" s="923"/>
      <c r="S19" s="923"/>
      <c r="T19" s="923"/>
      <c r="U19" s="930"/>
      <c r="V19" s="931"/>
    </row>
    <row r="20" spans="1:22" ht="18" customHeight="1">
      <c r="A20" s="943"/>
      <c r="B20" s="822" t="s">
        <v>174</v>
      </c>
      <c r="C20" s="823"/>
      <c r="D20" s="823"/>
      <c r="E20" s="823"/>
      <c r="F20" s="823"/>
      <c r="G20" s="934">
        <v>14</v>
      </c>
      <c r="H20" s="923"/>
      <c r="I20" s="923"/>
      <c r="J20" s="923"/>
      <c r="K20" s="923"/>
      <c r="L20" s="930"/>
      <c r="M20" s="923"/>
      <c r="N20" s="923"/>
      <c r="O20" s="923"/>
      <c r="P20" s="923"/>
      <c r="Q20" s="923"/>
      <c r="R20" s="923"/>
      <c r="S20" s="923"/>
      <c r="T20" s="923"/>
      <c r="U20" s="930"/>
      <c r="V20" s="931"/>
    </row>
    <row r="21" spans="1:22" ht="18" customHeight="1">
      <c r="A21" s="943"/>
      <c r="B21" s="822" t="s">
        <v>404</v>
      </c>
      <c r="C21" s="823"/>
      <c r="D21" s="823"/>
      <c r="E21" s="823"/>
      <c r="F21" s="929" t="s">
        <v>484</v>
      </c>
      <c r="G21" s="934">
        <v>15</v>
      </c>
      <c r="H21" s="923"/>
      <c r="I21" s="923"/>
      <c r="J21" s="923"/>
      <c r="K21" s="923"/>
      <c r="L21" s="930"/>
      <c r="M21" s="923"/>
      <c r="N21" s="923"/>
      <c r="O21" s="923"/>
      <c r="P21" s="923"/>
      <c r="Q21" s="923"/>
      <c r="R21" s="923"/>
      <c r="S21" s="923"/>
      <c r="T21" s="923"/>
      <c r="U21" s="930"/>
      <c r="V21" s="931"/>
    </row>
    <row r="22" spans="1:22" ht="18" customHeight="1">
      <c r="A22" s="943"/>
      <c r="B22" s="823"/>
      <c r="C22" s="823"/>
      <c r="D22" s="823"/>
      <c r="E22" s="823"/>
      <c r="F22" s="942" t="s">
        <v>485</v>
      </c>
      <c r="G22" s="934">
        <v>16</v>
      </c>
      <c r="H22" s="923"/>
      <c r="I22" s="923"/>
      <c r="J22" s="923"/>
      <c r="K22" s="923"/>
      <c r="L22" s="930"/>
      <c r="M22" s="923"/>
      <c r="N22" s="923"/>
      <c r="O22" s="923"/>
      <c r="P22" s="923"/>
      <c r="Q22" s="923"/>
      <c r="R22" s="923"/>
      <c r="S22" s="923"/>
      <c r="T22" s="923"/>
      <c r="U22" s="930"/>
      <c r="V22" s="931"/>
    </row>
    <row r="23" spans="1:22" ht="18" customHeight="1">
      <c r="A23" s="933"/>
      <c r="B23" s="823"/>
      <c r="C23" s="823"/>
      <c r="D23" s="823"/>
      <c r="E23" s="823"/>
      <c r="F23" s="942" t="s">
        <v>420</v>
      </c>
      <c r="G23" s="934">
        <v>17</v>
      </c>
      <c r="H23" s="923"/>
      <c r="I23" s="923"/>
      <c r="J23" s="923"/>
      <c r="K23" s="923"/>
      <c r="L23" s="930"/>
      <c r="M23" s="923"/>
      <c r="N23" s="923"/>
      <c r="O23" s="923"/>
      <c r="P23" s="923"/>
      <c r="Q23" s="923"/>
      <c r="R23" s="923"/>
      <c r="S23" s="923"/>
      <c r="T23" s="923"/>
      <c r="U23" s="930"/>
      <c r="V23" s="931"/>
    </row>
    <row r="24" spans="1:22" ht="18" customHeight="1">
      <c r="A24" s="933"/>
      <c r="B24" s="822" t="s">
        <v>175</v>
      </c>
      <c r="C24" s="823"/>
      <c r="D24" s="823"/>
      <c r="E24" s="823"/>
      <c r="F24" s="823"/>
      <c r="G24" s="934">
        <v>18</v>
      </c>
      <c r="H24" s="923"/>
      <c r="I24" s="923"/>
      <c r="J24" s="923"/>
      <c r="K24" s="923"/>
      <c r="L24" s="930"/>
      <c r="M24" s="923"/>
      <c r="N24" s="923"/>
      <c r="O24" s="923"/>
      <c r="P24" s="923"/>
      <c r="Q24" s="923"/>
      <c r="R24" s="923"/>
      <c r="S24" s="923"/>
      <c r="T24" s="923"/>
      <c r="U24" s="930"/>
      <c r="V24" s="931"/>
    </row>
    <row r="25" spans="1:22" ht="18" customHeight="1">
      <c r="A25" s="933"/>
      <c r="B25" s="823" t="s">
        <v>450</v>
      </c>
      <c r="C25" s="823"/>
      <c r="D25" s="823"/>
      <c r="E25" s="795"/>
      <c r="F25" s="929" t="s">
        <v>484</v>
      </c>
      <c r="G25" s="934">
        <v>22</v>
      </c>
      <c r="H25" s="923"/>
      <c r="I25" s="923"/>
      <c r="J25" s="923"/>
      <c r="K25" s="923"/>
      <c r="L25" s="923"/>
      <c r="M25" s="923"/>
      <c r="N25" s="923"/>
      <c r="O25" s="923"/>
      <c r="P25" s="923"/>
      <c r="Q25" s="923"/>
      <c r="R25" s="923"/>
      <c r="S25" s="923"/>
      <c r="T25" s="923"/>
      <c r="U25" s="930"/>
      <c r="V25" s="931"/>
    </row>
    <row r="26" spans="1:22" ht="18" customHeight="1">
      <c r="A26" s="933"/>
      <c r="B26" s="823"/>
      <c r="C26" s="823"/>
      <c r="D26" s="823"/>
      <c r="E26" s="795"/>
      <c r="F26" s="942" t="s">
        <v>485</v>
      </c>
      <c r="G26" s="934">
        <v>23</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795"/>
      <c r="F27" s="942" t="s">
        <v>420</v>
      </c>
      <c r="G27" s="934">
        <v>24</v>
      </c>
      <c r="H27" s="923"/>
      <c r="I27" s="923"/>
      <c r="J27" s="923"/>
      <c r="K27" s="923"/>
      <c r="L27" s="923"/>
      <c r="M27" s="923"/>
      <c r="N27" s="923"/>
      <c r="O27" s="923"/>
      <c r="P27" s="923"/>
      <c r="Q27" s="923"/>
      <c r="R27" s="923"/>
      <c r="S27" s="923"/>
      <c r="T27" s="923"/>
      <c r="U27" s="930"/>
      <c r="V27" s="931"/>
    </row>
    <row r="28" spans="1:22" ht="18" customHeight="1">
      <c r="A28" s="933"/>
      <c r="B28" s="823" t="s">
        <v>176</v>
      </c>
      <c r="C28" s="823"/>
      <c r="D28" s="823"/>
      <c r="E28" s="942"/>
      <c r="F28" s="823"/>
      <c r="G28" s="934">
        <v>25</v>
      </c>
      <c r="H28" s="923"/>
      <c r="I28" s="923"/>
      <c r="J28" s="923"/>
      <c r="K28" s="923"/>
      <c r="L28" s="923"/>
      <c r="M28" s="923"/>
      <c r="N28" s="923"/>
      <c r="O28" s="923"/>
      <c r="P28" s="923"/>
      <c r="Q28" s="923"/>
      <c r="R28" s="923"/>
      <c r="S28" s="923"/>
      <c r="T28" s="923"/>
      <c r="U28" s="930"/>
      <c r="V28" s="931"/>
    </row>
    <row r="29" spans="1:22" ht="18" customHeight="1">
      <c r="A29" s="933"/>
      <c r="B29" s="824" t="s">
        <v>91</v>
      </c>
      <c r="C29" s="823"/>
      <c r="D29" s="824"/>
      <c r="E29" s="929" t="s">
        <v>606</v>
      </c>
      <c r="F29" s="823"/>
      <c r="G29" s="934">
        <v>19</v>
      </c>
      <c r="H29" s="923"/>
      <c r="I29" s="923"/>
      <c r="J29" s="923"/>
      <c r="K29" s="923"/>
      <c r="L29" s="930"/>
      <c r="M29" s="923"/>
      <c r="N29" s="923"/>
      <c r="O29" s="923"/>
      <c r="P29" s="923"/>
      <c r="Q29" s="923"/>
      <c r="R29" s="923"/>
      <c r="S29" s="923"/>
      <c r="T29" s="923"/>
      <c r="U29" s="930"/>
      <c r="V29" s="931"/>
    </row>
    <row r="30" spans="1:22" ht="18" customHeight="1">
      <c r="A30" s="924"/>
      <c r="B30" s="823"/>
      <c r="C30" s="823"/>
      <c r="D30" s="824"/>
      <c r="E30" s="942" t="s">
        <v>607</v>
      </c>
      <c r="F30" s="823"/>
      <c r="G30" s="934">
        <v>20</v>
      </c>
      <c r="H30" s="923"/>
      <c r="I30" s="923"/>
      <c r="J30" s="923"/>
      <c r="K30" s="923"/>
      <c r="L30" s="930"/>
      <c r="M30" s="923"/>
      <c r="N30" s="923"/>
      <c r="O30" s="923"/>
      <c r="P30" s="923"/>
      <c r="Q30" s="923"/>
      <c r="R30" s="923"/>
      <c r="S30" s="923"/>
      <c r="T30" s="923"/>
      <c r="U30" s="930"/>
      <c r="V30" s="931"/>
    </row>
    <row r="31" spans="1:22" ht="18" customHeight="1">
      <c r="A31" s="924"/>
      <c r="B31" s="823"/>
      <c r="C31" s="823"/>
      <c r="D31" s="824"/>
      <c r="E31" s="942" t="s">
        <v>608</v>
      </c>
      <c r="F31" s="823"/>
      <c r="G31" s="934">
        <v>21</v>
      </c>
      <c r="H31" s="923"/>
      <c r="I31" s="923"/>
      <c r="J31" s="923"/>
      <c r="K31" s="923"/>
      <c r="L31" s="930"/>
      <c r="M31" s="923"/>
      <c r="N31" s="923"/>
      <c r="O31" s="923"/>
      <c r="P31" s="923"/>
      <c r="Q31" s="923"/>
      <c r="R31" s="923"/>
      <c r="S31" s="923"/>
      <c r="T31" s="923"/>
      <c r="U31" s="930"/>
      <c r="V31" s="931"/>
    </row>
    <row r="32" spans="1:22" ht="18" customHeight="1">
      <c r="A32" s="932" t="s">
        <v>186</v>
      </c>
      <c r="B32" s="823"/>
      <c r="C32" s="823"/>
      <c r="D32" s="823"/>
      <c r="E32" s="823"/>
      <c r="F32" s="823"/>
      <c r="G32" s="934">
        <v>29</v>
      </c>
      <c r="H32" s="923"/>
      <c r="I32" s="923"/>
      <c r="J32" s="923"/>
      <c r="K32" s="923"/>
      <c r="L32" s="930"/>
      <c r="M32" s="923"/>
      <c r="N32" s="923"/>
      <c r="O32" s="923"/>
      <c r="P32" s="923"/>
      <c r="Q32" s="923"/>
      <c r="R32" s="923"/>
      <c r="S32" s="923"/>
      <c r="T32" s="923"/>
      <c r="U32" s="930"/>
      <c r="V32" s="931"/>
    </row>
    <row r="33" spans="1:22" ht="18" customHeight="1">
      <c r="A33" s="933" t="s">
        <v>518</v>
      </c>
      <c r="B33" s="823"/>
      <c r="C33" s="823"/>
      <c r="D33" s="823"/>
      <c r="E33" s="823"/>
      <c r="F33" s="823"/>
      <c r="G33" s="934">
        <v>32</v>
      </c>
      <c r="H33" s="923"/>
      <c r="I33" s="923"/>
      <c r="J33" s="923"/>
      <c r="K33" s="923"/>
      <c r="L33" s="930"/>
      <c r="M33" s="923"/>
      <c r="N33" s="923"/>
      <c r="O33" s="923"/>
      <c r="P33" s="923"/>
      <c r="Q33" s="923"/>
      <c r="R33" s="923"/>
      <c r="S33" s="923"/>
      <c r="T33" s="923"/>
      <c r="U33" s="930"/>
      <c r="V33" s="931"/>
    </row>
    <row r="34" spans="1:22" ht="18" customHeight="1">
      <c r="A34" s="933"/>
      <c r="B34" s="824" t="s">
        <v>497</v>
      </c>
      <c r="C34" s="823"/>
      <c r="D34" s="823"/>
      <c r="E34" s="823"/>
      <c r="F34" s="823"/>
      <c r="G34" s="934">
        <v>33</v>
      </c>
      <c r="H34" s="923"/>
      <c r="I34" s="923"/>
      <c r="J34" s="923"/>
      <c r="K34" s="923"/>
      <c r="L34" s="923"/>
      <c r="M34" s="923"/>
      <c r="N34" s="923"/>
      <c r="O34" s="923"/>
      <c r="P34" s="923"/>
      <c r="Q34" s="923"/>
      <c r="R34" s="923"/>
      <c r="S34" s="923"/>
      <c r="T34" s="923"/>
      <c r="U34" s="923"/>
      <c r="V34" s="2645"/>
    </row>
    <row r="35" spans="1:22" ht="18" customHeight="1">
      <c r="A35" s="933" t="s">
        <v>187</v>
      </c>
      <c r="B35" s="823"/>
      <c r="C35" s="823"/>
      <c r="D35" s="823"/>
      <c r="E35" s="823"/>
      <c r="F35" s="823"/>
      <c r="G35" s="934">
        <v>34</v>
      </c>
      <c r="H35" s="923"/>
      <c r="I35" s="923"/>
      <c r="J35" s="923"/>
      <c r="K35" s="923"/>
      <c r="L35" s="930"/>
      <c r="M35" s="923"/>
      <c r="N35" s="923"/>
      <c r="O35" s="923"/>
      <c r="P35" s="923"/>
      <c r="Q35" s="923"/>
      <c r="R35" s="923"/>
      <c r="S35" s="923"/>
      <c r="T35" s="923"/>
      <c r="U35" s="930"/>
      <c r="V35" s="931"/>
    </row>
    <row r="36" spans="1:22" ht="18" customHeight="1">
      <c r="A36" s="943" t="s">
        <v>188</v>
      </c>
      <c r="B36" s="823"/>
      <c r="C36" s="823"/>
      <c r="D36" s="823"/>
      <c r="E36" s="823"/>
      <c r="F36" s="823"/>
      <c r="G36" s="934">
        <v>35</v>
      </c>
      <c r="H36" s="923"/>
      <c r="I36" s="923"/>
      <c r="J36" s="923"/>
      <c r="K36" s="923"/>
      <c r="L36" s="930"/>
      <c r="M36" s="923"/>
      <c r="N36" s="923"/>
      <c r="O36" s="923"/>
      <c r="P36" s="923"/>
      <c r="Q36" s="923"/>
      <c r="R36" s="923"/>
      <c r="S36" s="923"/>
      <c r="T36" s="923"/>
      <c r="U36" s="930"/>
      <c r="V36" s="931"/>
    </row>
    <row r="37" spans="1:22" ht="18" customHeight="1">
      <c r="A37" s="933" t="s">
        <v>189</v>
      </c>
      <c r="B37" s="823"/>
      <c r="C37" s="823"/>
      <c r="D37" s="823"/>
      <c r="E37" s="823"/>
      <c r="F37" s="823"/>
      <c r="G37" s="934">
        <v>36</v>
      </c>
      <c r="H37" s="923"/>
      <c r="I37" s="923"/>
      <c r="J37" s="923"/>
      <c r="K37" s="923"/>
      <c r="L37" s="930"/>
      <c r="M37" s="923"/>
      <c r="N37" s="923"/>
      <c r="O37" s="923"/>
      <c r="P37" s="923"/>
      <c r="Q37" s="923"/>
      <c r="R37" s="923"/>
      <c r="S37" s="923"/>
      <c r="T37" s="923"/>
      <c r="U37" s="930"/>
      <c r="V37" s="931"/>
    </row>
    <row r="38" spans="1:22" ht="18" customHeight="1">
      <c r="A38" s="933" t="s">
        <v>190</v>
      </c>
      <c r="B38" s="823"/>
      <c r="C38" s="823"/>
      <c r="D38" s="823"/>
      <c r="E38" s="823"/>
      <c r="F38" s="823"/>
      <c r="G38" s="934">
        <v>38</v>
      </c>
      <c r="H38" s="923"/>
      <c r="I38" s="923"/>
      <c r="J38" s="923"/>
      <c r="K38" s="923"/>
      <c r="L38" s="930"/>
      <c r="M38" s="923"/>
      <c r="N38" s="923"/>
      <c r="O38" s="923"/>
      <c r="P38" s="923"/>
      <c r="Q38" s="923"/>
      <c r="R38" s="923"/>
      <c r="S38" s="923"/>
      <c r="T38" s="923"/>
      <c r="U38" s="930"/>
      <c r="V38" s="931"/>
    </row>
    <row r="39" spans="1:22" ht="18" customHeight="1">
      <c r="A39" s="933" t="s">
        <v>191</v>
      </c>
      <c r="B39" s="823"/>
      <c r="C39" s="823"/>
      <c r="D39" s="823"/>
      <c r="E39" s="823"/>
      <c r="F39" s="823"/>
      <c r="G39" s="934">
        <v>40</v>
      </c>
      <c r="H39" s="923"/>
      <c r="I39" s="923"/>
      <c r="J39" s="923"/>
      <c r="K39" s="923"/>
      <c r="L39" s="930"/>
      <c r="M39" s="923"/>
      <c r="N39" s="923"/>
      <c r="O39" s="923"/>
      <c r="P39" s="923"/>
      <c r="Q39" s="923"/>
      <c r="R39" s="923"/>
      <c r="S39" s="923"/>
      <c r="T39" s="923"/>
      <c r="U39" s="930"/>
      <c r="V39" s="931"/>
    </row>
    <row r="40" spans="1:22" ht="18" customHeight="1">
      <c r="A40" s="2325" t="s">
        <v>1150</v>
      </c>
      <c r="B40" s="2326"/>
      <c r="C40" s="2326"/>
      <c r="D40" s="2326"/>
      <c r="E40" s="2326"/>
      <c r="F40" s="2326"/>
      <c r="G40" s="2327"/>
      <c r="H40" s="2328"/>
      <c r="I40" s="2328"/>
      <c r="J40" s="2328"/>
      <c r="K40" s="2328"/>
      <c r="L40" s="2329"/>
      <c r="M40" s="2328"/>
      <c r="N40" s="2328"/>
      <c r="O40" s="2328"/>
      <c r="P40" s="2328"/>
      <c r="Q40" s="2328"/>
      <c r="R40" s="2328"/>
      <c r="S40" s="2328"/>
      <c r="T40" s="2328"/>
      <c r="U40" s="2329"/>
      <c r="V40" s="2330"/>
    </row>
    <row r="41" spans="1:22" ht="18" customHeight="1">
      <c r="A41" s="2324"/>
      <c r="B41" s="565" t="s">
        <v>648</v>
      </c>
      <c r="C41" s="826"/>
      <c r="D41" s="826"/>
      <c r="E41" s="826"/>
      <c r="F41" s="826"/>
      <c r="G41" s="941">
        <v>50</v>
      </c>
      <c r="H41" s="935"/>
      <c r="I41" s="935"/>
      <c r="J41" s="935"/>
      <c r="K41" s="935"/>
      <c r="L41" s="936"/>
      <c r="M41" s="935"/>
      <c r="N41" s="935"/>
      <c r="O41" s="935"/>
      <c r="P41" s="935"/>
      <c r="Q41" s="935"/>
      <c r="R41" s="935"/>
      <c r="S41" s="935"/>
      <c r="T41" s="935"/>
      <c r="U41" s="936"/>
      <c r="V41" s="937"/>
    </row>
    <row r="42" spans="1:22" ht="18" customHeight="1">
      <c r="A42" s="933"/>
      <c r="B42" s="566" t="s">
        <v>649</v>
      </c>
      <c r="C42" s="823"/>
      <c r="D42" s="823"/>
      <c r="E42" s="823"/>
      <c r="F42" s="823"/>
      <c r="G42" s="934">
        <v>51</v>
      </c>
      <c r="H42" s="923"/>
      <c r="I42" s="923"/>
      <c r="J42" s="923"/>
      <c r="K42" s="923"/>
      <c r="L42" s="930"/>
      <c r="M42" s="923"/>
      <c r="N42" s="923"/>
      <c r="O42" s="923"/>
      <c r="P42" s="923"/>
      <c r="Q42" s="923"/>
      <c r="R42" s="923"/>
      <c r="S42" s="923"/>
      <c r="T42" s="923"/>
      <c r="U42" s="930"/>
      <c r="V42" s="931"/>
    </row>
    <row r="43" spans="1:22" ht="18" customHeight="1">
      <c r="A43" s="933"/>
      <c r="B43" s="566" t="s">
        <v>1052</v>
      </c>
      <c r="C43" s="823"/>
      <c r="D43" s="823"/>
      <c r="E43" s="823"/>
      <c r="F43" s="823"/>
      <c r="G43" s="934">
        <v>52</v>
      </c>
      <c r="H43" s="923"/>
      <c r="I43" s="923"/>
      <c r="J43" s="923"/>
      <c r="K43" s="923"/>
      <c r="L43" s="930"/>
      <c r="M43" s="923"/>
      <c r="N43" s="923"/>
      <c r="O43" s="923"/>
      <c r="P43" s="923"/>
      <c r="Q43" s="923"/>
      <c r="R43" s="923"/>
      <c r="S43" s="923"/>
      <c r="T43" s="923"/>
      <c r="U43" s="930"/>
      <c r="V43" s="931"/>
    </row>
    <row r="44" spans="1:22" ht="18" customHeight="1">
      <c r="A44" s="933"/>
      <c r="B44" s="566" t="s">
        <v>650</v>
      </c>
      <c r="C44" s="823"/>
      <c r="D44" s="823"/>
      <c r="E44" s="823"/>
      <c r="F44" s="823"/>
      <c r="G44" s="934">
        <v>53</v>
      </c>
      <c r="H44" s="923"/>
      <c r="I44" s="923"/>
      <c r="J44" s="923"/>
      <c r="K44" s="923"/>
      <c r="L44" s="930"/>
      <c r="M44" s="923"/>
      <c r="N44" s="923"/>
      <c r="O44" s="923"/>
      <c r="P44" s="923"/>
      <c r="Q44" s="923"/>
      <c r="R44" s="923"/>
      <c r="S44" s="923"/>
      <c r="T44" s="923"/>
      <c r="U44" s="930"/>
      <c r="V44" s="931"/>
    </row>
    <row r="45" spans="1:22" ht="18" customHeight="1">
      <c r="A45" s="933"/>
      <c r="B45" s="566" t="s">
        <v>651</v>
      </c>
      <c r="C45" s="823"/>
      <c r="D45" s="823"/>
      <c r="E45" s="823"/>
      <c r="F45" s="823"/>
      <c r="G45" s="934">
        <v>54</v>
      </c>
      <c r="H45" s="923"/>
      <c r="I45" s="923"/>
      <c r="J45" s="923"/>
      <c r="K45" s="923"/>
      <c r="L45" s="930"/>
      <c r="M45" s="923"/>
      <c r="N45" s="923"/>
      <c r="O45" s="923"/>
      <c r="P45" s="923"/>
      <c r="Q45" s="923"/>
      <c r="R45" s="923"/>
      <c r="S45" s="923"/>
      <c r="T45" s="923"/>
      <c r="U45" s="930"/>
      <c r="V45" s="931"/>
    </row>
    <row r="46" spans="1:22" ht="18" customHeight="1">
      <c r="A46" s="933"/>
      <c r="B46" s="566" t="s">
        <v>652</v>
      </c>
      <c r="C46" s="823"/>
      <c r="D46" s="823"/>
      <c r="E46" s="823"/>
      <c r="F46" s="823"/>
      <c r="G46" s="934">
        <v>55</v>
      </c>
      <c r="H46" s="923"/>
      <c r="I46" s="923"/>
      <c r="J46" s="923"/>
      <c r="K46" s="923"/>
      <c r="L46" s="930"/>
      <c r="M46" s="923"/>
      <c r="N46" s="923"/>
      <c r="O46" s="923"/>
      <c r="P46" s="923"/>
      <c r="Q46" s="923"/>
      <c r="R46" s="923"/>
      <c r="S46" s="923"/>
      <c r="T46" s="923"/>
      <c r="U46" s="930"/>
      <c r="V46" s="931"/>
    </row>
    <row r="47" spans="1:22" ht="18" customHeight="1">
      <c r="A47" s="933"/>
      <c r="B47" s="566" t="s">
        <v>653</v>
      </c>
      <c r="C47" s="823"/>
      <c r="D47" s="823"/>
      <c r="E47" s="823"/>
      <c r="F47" s="823"/>
      <c r="G47" s="934">
        <v>56</v>
      </c>
      <c r="H47" s="923"/>
      <c r="I47" s="923"/>
      <c r="J47" s="923"/>
      <c r="K47" s="923"/>
      <c r="L47" s="930"/>
      <c r="M47" s="923"/>
      <c r="N47" s="923"/>
      <c r="O47" s="923"/>
      <c r="P47" s="923"/>
      <c r="Q47" s="923"/>
      <c r="R47" s="923"/>
      <c r="S47" s="923"/>
      <c r="T47" s="923"/>
      <c r="U47" s="930"/>
      <c r="V47" s="931"/>
    </row>
    <row r="48" spans="1:22" ht="18" customHeight="1">
      <c r="A48" s="933"/>
      <c r="B48" s="566" t="s">
        <v>1007</v>
      </c>
      <c r="C48" s="823"/>
      <c r="D48" s="823"/>
      <c r="E48" s="823"/>
      <c r="F48" s="823"/>
      <c r="G48" s="934">
        <v>57</v>
      </c>
      <c r="H48" s="923"/>
      <c r="I48" s="923"/>
      <c r="J48" s="923"/>
      <c r="K48" s="923"/>
      <c r="L48" s="930"/>
      <c r="M48" s="923"/>
      <c r="N48" s="923"/>
      <c r="O48" s="923"/>
      <c r="P48" s="923"/>
      <c r="Q48" s="923"/>
      <c r="R48" s="923"/>
      <c r="S48" s="923"/>
      <c r="T48" s="923"/>
      <c r="U48" s="930"/>
      <c r="V48" s="931"/>
    </row>
    <row r="49" spans="1:22" ht="18" customHeight="1">
      <c r="A49" s="933"/>
      <c r="B49" s="566" t="s">
        <v>654</v>
      </c>
      <c r="C49" s="823"/>
      <c r="D49" s="823"/>
      <c r="E49" s="823"/>
      <c r="F49" s="823"/>
      <c r="G49" s="934">
        <v>58</v>
      </c>
      <c r="H49" s="923"/>
      <c r="I49" s="923"/>
      <c r="J49" s="923"/>
      <c r="K49" s="923"/>
      <c r="L49" s="930"/>
      <c r="M49" s="923"/>
      <c r="N49" s="923"/>
      <c r="O49" s="923"/>
      <c r="P49" s="923"/>
      <c r="Q49" s="923"/>
      <c r="R49" s="923"/>
      <c r="S49" s="923"/>
      <c r="T49" s="923"/>
      <c r="U49" s="930"/>
      <c r="V49" s="931"/>
    </row>
    <row r="50" spans="1:22" ht="18" customHeight="1">
      <c r="A50" s="932" t="s">
        <v>1023</v>
      </c>
      <c r="B50" s="359"/>
      <c r="C50" s="823"/>
      <c r="D50" s="823"/>
      <c r="E50" s="823"/>
      <c r="F50" s="823"/>
      <c r="G50" s="934">
        <v>59</v>
      </c>
      <c r="H50" s="923"/>
      <c r="I50" s="923"/>
      <c r="J50" s="923"/>
      <c r="K50" s="923"/>
      <c r="L50" s="930"/>
      <c r="M50" s="923"/>
      <c r="N50" s="923"/>
      <c r="O50" s="923"/>
      <c r="P50" s="923"/>
      <c r="Q50" s="923"/>
      <c r="R50" s="923"/>
      <c r="S50" s="923"/>
      <c r="T50" s="923"/>
      <c r="U50" s="930"/>
      <c r="V50" s="931"/>
    </row>
    <row r="51" spans="1:22" ht="18" customHeight="1">
      <c r="A51" s="933" t="s">
        <v>193</v>
      </c>
      <c r="B51" s="823"/>
      <c r="C51" s="823"/>
      <c r="D51" s="823"/>
      <c r="E51" s="823"/>
      <c r="F51" s="823"/>
      <c r="G51" s="934">
        <v>62</v>
      </c>
      <c r="H51" s="923"/>
      <c r="I51" s="923"/>
      <c r="J51" s="923"/>
      <c r="K51" s="923"/>
      <c r="L51" s="930"/>
      <c r="M51" s="923"/>
      <c r="N51" s="923"/>
      <c r="O51" s="923"/>
      <c r="P51" s="923"/>
      <c r="Q51" s="923"/>
      <c r="R51" s="923"/>
      <c r="S51" s="923"/>
      <c r="T51" s="923"/>
      <c r="U51" s="930"/>
      <c r="V51" s="931"/>
    </row>
    <row r="52" spans="1:22" ht="18" customHeight="1">
      <c r="A52" s="943" t="s">
        <v>194</v>
      </c>
      <c r="B52" s="823"/>
      <c r="C52" s="823"/>
      <c r="D52" s="823"/>
      <c r="E52" s="823"/>
      <c r="F52" s="823"/>
      <c r="G52" s="934">
        <v>63</v>
      </c>
      <c r="H52" s="923"/>
      <c r="I52" s="923"/>
      <c r="J52" s="923"/>
      <c r="K52" s="923"/>
      <c r="L52" s="923"/>
      <c r="M52" s="923"/>
      <c r="N52" s="923"/>
      <c r="O52" s="923"/>
      <c r="P52" s="923"/>
      <c r="Q52" s="923"/>
      <c r="R52" s="923"/>
      <c r="S52" s="923"/>
      <c r="T52" s="923"/>
      <c r="U52" s="930"/>
      <c r="V52" s="931"/>
    </row>
    <row r="53" spans="1:22" ht="18" customHeight="1">
      <c r="A53" s="2325" t="s">
        <v>1149</v>
      </c>
      <c r="B53" s="2326"/>
      <c r="C53" s="2326"/>
      <c r="D53" s="2326"/>
      <c r="E53" s="2326"/>
      <c r="F53" s="2326"/>
      <c r="G53" s="2327"/>
      <c r="H53" s="2328"/>
      <c r="I53" s="2328"/>
      <c r="J53" s="2328"/>
      <c r="K53" s="2328"/>
      <c r="L53" s="2329"/>
      <c r="M53" s="2328"/>
      <c r="N53" s="2328"/>
      <c r="O53" s="2328"/>
      <c r="P53" s="2328"/>
      <c r="Q53" s="2328"/>
      <c r="R53" s="2328"/>
      <c r="S53" s="2328"/>
      <c r="T53" s="2328"/>
      <c r="U53" s="2329"/>
      <c r="V53" s="2330"/>
    </row>
    <row r="54" spans="1:22" ht="18" customHeight="1">
      <c r="A54" s="2324"/>
      <c r="B54" s="565" t="s">
        <v>655</v>
      </c>
      <c r="C54" s="826"/>
      <c r="D54" s="826"/>
      <c r="E54" s="826"/>
      <c r="F54" s="826"/>
      <c r="G54" s="941">
        <v>60</v>
      </c>
      <c r="H54" s="935"/>
      <c r="I54" s="935"/>
      <c r="J54" s="935"/>
      <c r="K54" s="935"/>
      <c r="L54" s="936"/>
      <c r="M54" s="935"/>
      <c r="N54" s="935"/>
      <c r="O54" s="935"/>
      <c r="P54" s="935"/>
      <c r="Q54" s="935"/>
      <c r="R54" s="935"/>
      <c r="S54" s="935"/>
      <c r="T54" s="935"/>
      <c r="U54" s="936"/>
      <c r="V54" s="937"/>
    </row>
    <row r="55" spans="1:22" ht="18" customHeight="1">
      <c r="A55" s="933"/>
      <c r="B55" s="566" t="s">
        <v>656</v>
      </c>
      <c r="C55" s="823"/>
      <c r="D55" s="823"/>
      <c r="E55" s="823"/>
      <c r="F55" s="823"/>
      <c r="G55" s="934">
        <v>61</v>
      </c>
      <c r="H55" s="923"/>
      <c r="I55" s="923"/>
      <c r="J55" s="923"/>
      <c r="K55" s="923"/>
      <c r="L55" s="930"/>
      <c r="M55" s="923"/>
      <c r="N55" s="923"/>
      <c r="O55" s="923"/>
      <c r="P55" s="923"/>
      <c r="Q55" s="923"/>
      <c r="R55" s="923"/>
      <c r="S55" s="923"/>
      <c r="T55" s="923"/>
      <c r="U55" s="930"/>
      <c r="V55" s="931"/>
    </row>
    <row r="56" spans="1:22" ht="18" customHeight="1">
      <c r="A56" s="932" t="s">
        <v>1024</v>
      </c>
      <c r="B56" s="359"/>
      <c r="C56" s="823"/>
      <c r="D56" s="823"/>
      <c r="E56" s="823"/>
      <c r="F56" s="823"/>
      <c r="G56" s="934">
        <v>64</v>
      </c>
      <c r="H56" s="923"/>
      <c r="I56" s="923"/>
      <c r="J56" s="923"/>
      <c r="K56" s="923"/>
      <c r="L56" s="930"/>
      <c r="M56" s="923"/>
      <c r="N56" s="923"/>
      <c r="O56" s="923"/>
      <c r="P56" s="923"/>
      <c r="Q56" s="923"/>
      <c r="R56" s="923"/>
      <c r="S56" s="923"/>
      <c r="T56" s="923"/>
      <c r="U56" s="930"/>
      <c r="V56" s="931"/>
    </row>
    <row r="57" spans="1:22" ht="18" customHeight="1">
      <c r="A57" s="933" t="s">
        <v>241</v>
      </c>
      <c r="B57" s="823"/>
      <c r="C57" s="823"/>
      <c r="D57" s="823"/>
      <c r="E57" s="823"/>
      <c r="F57" s="823"/>
      <c r="G57" s="934">
        <v>66</v>
      </c>
      <c r="H57" s="923"/>
      <c r="I57" s="923"/>
      <c r="J57" s="923"/>
      <c r="K57" s="923"/>
      <c r="L57" s="930"/>
      <c r="M57" s="923"/>
      <c r="N57" s="923"/>
      <c r="O57" s="923"/>
      <c r="P57" s="923"/>
      <c r="Q57" s="923"/>
      <c r="R57" s="923"/>
      <c r="S57" s="923"/>
      <c r="T57" s="923"/>
      <c r="U57" s="930"/>
      <c r="V57" s="931"/>
    </row>
    <row r="58" spans="1:22" ht="18" customHeight="1">
      <c r="A58" s="933" t="s">
        <v>196</v>
      </c>
      <c r="B58" s="823"/>
      <c r="C58" s="823"/>
      <c r="D58" s="823"/>
      <c r="E58" s="823"/>
      <c r="F58" s="823"/>
      <c r="G58" s="934">
        <v>68</v>
      </c>
      <c r="H58" s="923"/>
      <c r="I58" s="923"/>
      <c r="J58" s="923"/>
      <c r="K58" s="923"/>
      <c r="L58" s="930"/>
      <c r="M58" s="923"/>
      <c r="N58" s="923"/>
      <c r="O58" s="923"/>
      <c r="P58" s="923"/>
      <c r="Q58" s="923"/>
      <c r="R58" s="923"/>
      <c r="S58" s="923"/>
      <c r="T58" s="923"/>
      <c r="U58" s="930"/>
      <c r="V58" s="931"/>
    </row>
    <row r="59" spans="1:22" ht="18" customHeight="1">
      <c r="A59" s="933" t="s">
        <v>197</v>
      </c>
      <c r="B59" s="823"/>
      <c r="C59" s="823"/>
      <c r="D59" s="823"/>
      <c r="E59" s="823"/>
      <c r="F59" s="823"/>
      <c r="G59" s="934">
        <v>70</v>
      </c>
      <c r="H59" s="923"/>
      <c r="I59" s="923"/>
      <c r="J59" s="923"/>
      <c r="K59" s="923"/>
      <c r="L59" s="930"/>
      <c r="M59" s="923"/>
      <c r="N59" s="923"/>
      <c r="O59" s="923"/>
      <c r="P59" s="923"/>
      <c r="Q59" s="923"/>
      <c r="R59" s="923"/>
      <c r="S59" s="923"/>
      <c r="T59" s="923"/>
      <c r="U59" s="930"/>
      <c r="V59" s="931"/>
    </row>
    <row r="60" spans="1:22" ht="18" customHeight="1">
      <c r="A60" s="932" t="s">
        <v>198</v>
      </c>
      <c r="B60" s="823"/>
      <c r="C60" s="823"/>
      <c r="D60" s="823"/>
      <c r="E60" s="823"/>
      <c r="F60" s="823"/>
      <c r="G60" s="934">
        <v>79</v>
      </c>
      <c r="H60" s="923"/>
      <c r="I60" s="923"/>
      <c r="J60" s="923"/>
      <c r="K60" s="923"/>
      <c r="L60" s="930"/>
      <c r="M60" s="923"/>
      <c r="N60" s="923"/>
      <c r="O60" s="923"/>
      <c r="P60" s="923"/>
      <c r="Q60" s="923"/>
      <c r="R60" s="923"/>
      <c r="S60" s="923"/>
      <c r="T60" s="923"/>
      <c r="U60" s="930"/>
      <c r="V60" s="931"/>
    </row>
    <row r="61" spans="1:22" ht="18" customHeight="1">
      <c r="A61" s="933" t="s">
        <v>199</v>
      </c>
      <c r="B61" s="823"/>
      <c r="C61" s="823"/>
      <c r="D61" s="823"/>
      <c r="E61" s="823"/>
      <c r="F61" s="823"/>
      <c r="G61" s="934">
        <v>87</v>
      </c>
      <c r="H61" s="935"/>
      <c r="I61" s="935"/>
      <c r="J61" s="935"/>
      <c r="K61" s="935"/>
      <c r="L61" s="936"/>
      <c r="M61" s="935"/>
      <c r="N61" s="935"/>
      <c r="O61" s="935"/>
      <c r="P61" s="935"/>
      <c r="Q61" s="935"/>
      <c r="R61" s="935"/>
      <c r="S61" s="935"/>
      <c r="T61" s="935"/>
      <c r="U61" s="936"/>
      <c r="V61" s="937"/>
    </row>
    <row r="62" spans="1:22" ht="18" customHeight="1">
      <c r="A62" s="946" t="s">
        <v>200</v>
      </c>
      <c r="B62" s="828"/>
      <c r="C62" s="828"/>
      <c r="D62" s="828"/>
      <c r="E62" s="828"/>
      <c r="F62" s="828"/>
      <c r="G62" s="947">
        <v>88</v>
      </c>
      <c r="H62" s="935"/>
      <c r="I62" s="935"/>
      <c r="J62" s="935"/>
      <c r="K62" s="935"/>
      <c r="L62" s="936"/>
      <c r="M62" s="935"/>
      <c r="N62" s="935"/>
      <c r="O62" s="935"/>
      <c r="P62" s="935"/>
      <c r="Q62" s="935"/>
      <c r="R62" s="935"/>
      <c r="S62" s="935"/>
      <c r="T62" s="935"/>
      <c r="U62" s="936"/>
      <c r="V62" s="937"/>
    </row>
    <row r="63" spans="1:22" ht="18" customHeight="1" thickBot="1">
      <c r="A63" s="948" t="s">
        <v>201</v>
      </c>
      <c r="B63" s="949"/>
      <c r="C63" s="949"/>
      <c r="D63" s="949"/>
      <c r="E63" s="949"/>
      <c r="F63" s="949"/>
      <c r="G63" s="950">
        <v>89</v>
      </c>
      <c r="H63" s="951"/>
      <c r="I63" s="951"/>
      <c r="J63" s="951"/>
      <c r="K63" s="951"/>
      <c r="L63" s="952"/>
      <c r="M63" s="951"/>
      <c r="N63" s="951"/>
      <c r="O63" s="951"/>
      <c r="P63" s="951"/>
      <c r="Q63" s="951"/>
      <c r="R63" s="951"/>
      <c r="S63" s="951"/>
      <c r="T63" s="951"/>
      <c r="U63" s="952"/>
      <c r="V63" s="953"/>
    </row>
    <row r="64" spans="1:22" ht="15" customHeight="1" thickTop="1">
      <c r="V64" s="1174" t="s">
        <v>1267</v>
      </c>
    </row>
    <row r="65" spans="22:22">
      <c r="V65" s="961" t="s">
        <v>940</v>
      </c>
    </row>
  </sheetData>
  <mergeCells count="4">
    <mergeCell ref="A1:V1"/>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A2" sqref="A2"/>
    </sheetView>
  </sheetViews>
  <sheetFormatPr defaultColWidth="8.77734375" defaultRowHeight="15.6"/>
  <cols>
    <col min="1" max="1" width="8.77734375" style="62"/>
    <col min="2" max="2" width="17.6640625" style="62" customWidth="1"/>
    <col min="3" max="4" width="26.109375" style="62" customWidth="1"/>
    <col min="5" max="16384" width="8.77734375" style="62"/>
  </cols>
  <sheetData>
    <row r="1" spans="1:6">
      <c r="A1" s="2848" t="s">
        <v>941</v>
      </c>
      <c r="B1" s="3108"/>
      <c r="C1" s="3108"/>
      <c r="D1" s="3108"/>
      <c r="E1" s="3108"/>
      <c r="F1" s="3108"/>
    </row>
    <row r="2" spans="1:6" s="159" customFormat="1">
      <c r="A2" s="412"/>
      <c r="B2" s="412"/>
      <c r="C2" s="412"/>
      <c r="E2" s="412"/>
      <c r="F2" s="971"/>
    </row>
    <row r="3" spans="1:6" s="159" customFormat="1">
      <c r="A3" s="888" t="s">
        <v>561</v>
      </c>
      <c r="E3" s="3058" t="s">
        <v>551</v>
      </c>
      <c r="F3" s="3058"/>
    </row>
    <row r="4" spans="1:6">
      <c r="A4" s="888"/>
    </row>
    <row r="5" spans="1:6">
      <c r="A5" s="888"/>
    </row>
    <row r="6" spans="1:6">
      <c r="A6" s="888"/>
    </row>
    <row r="7" spans="1:6">
      <c r="A7" s="3107" t="s">
        <v>1039</v>
      </c>
      <c r="B7" s="3107"/>
      <c r="C7" s="3107"/>
      <c r="D7" s="3107"/>
      <c r="E7" s="3107"/>
      <c r="F7" s="3107"/>
    </row>
    <row r="8" spans="1:6">
      <c r="A8" s="868"/>
      <c r="B8" s="868"/>
      <c r="C8" s="868"/>
      <c r="D8" s="868"/>
      <c r="E8" s="868"/>
      <c r="F8" s="868"/>
    </row>
    <row r="9" spans="1:6">
      <c r="A9" s="868"/>
      <c r="B9" s="868"/>
      <c r="C9" s="868"/>
      <c r="D9" s="868"/>
      <c r="E9" s="868"/>
      <c r="F9" s="868"/>
    </row>
    <row r="10" spans="1:6" ht="18" customHeight="1">
      <c r="A10" s="869"/>
      <c r="B10" s="870" t="s">
        <v>560</v>
      </c>
      <c r="C10" s="869"/>
      <c r="D10" s="869"/>
      <c r="E10" s="869"/>
      <c r="F10" s="869"/>
    </row>
    <row r="11" spans="1:6" ht="15" customHeight="1">
      <c r="A11" s="869"/>
      <c r="B11" s="871"/>
      <c r="C11" s="871" t="s">
        <v>559</v>
      </c>
      <c r="D11" s="869"/>
      <c r="E11" s="869"/>
      <c r="F11" s="869"/>
    </row>
    <row r="12" spans="1:6" ht="18" customHeight="1">
      <c r="A12" s="869"/>
      <c r="B12" s="869" t="s">
        <v>558</v>
      </c>
      <c r="C12" s="869"/>
      <c r="D12" s="869"/>
      <c r="E12" s="869"/>
      <c r="F12" s="869"/>
    </row>
    <row r="13" spans="1:6" ht="18" customHeight="1">
      <c r="A13" s="869"/>
      <c r="B13" s="872" t="s">
        <v>557</v>
      </c>
      <c r="C13" s="869"/>
      <c r="D13" s="869"/>
      <c r="E13" s="869"/>
      <c r="F13" s="869"/>
    </row>
    <row r="14" spans="1:6" ht="18" customHeight="1">
      <c r="A14" s="869"/>
      <c r="B14" s="872" t="s">
        <v>556</v>
      </c>
      <c r="C14" s="869"/>
      <c r="D14" s="869"/>
      <c r="E14" s="869"/>
      <c r="F14" s="869"/>
    </row>
    <row r="15" spans="1:6" ht="18" customHeight="1">
      <c r="A15" s="869"/>
      <c r="B15" s="869" t="s">
        <v>555</v>
      </c>
      <c r="C15" s="869"/>
      <c r="D15" s="869"/>
      <c r="E15" s="869"/>
      <c r="F15" s="869"/>
    </row>
    <row r="16" spans="1:6" ht="18" customHeight="1">
      <c r="A16" s="869"/>
      <c r="B16" s="869" t="s">
        <v>554</v>
      </c>
      <c r="C16" s="869"/>
      <c r="D16" s="869"/>
      <c r="E16" s="869"/>
      <c r="F16" s="869"/>
    </row>
    <row r="17" spans="1:6" ht="18" customHeight="1">
      <c r="A17" s="869"/>
      <c r="B17" s="869" t="s">
        <v>553</v>
      </c>
      <c r="C17" s="869"/>
      <c r="D17" s="869"/>
      <c r="E17" s="869"/>
      <c r="F17" s="869"/>
    </row>
    <row r="18" spans="1:6" ht="18" customHeight="1">
      <c r="A18" s="869"/>
      <c r="B18" s="869"/>
      <c r="C18" s="869"/>
      <c r="D18" s="869"/>
      <c r="E18" s="869"/>
      <c r="F18" s="869"/>
    </row>
    <row r="19" spans="1:6" ht="18" customHeight="1">
      <c r="A19" s="869"/>
      <c r="B19" s="869"/>
      <c r="C19" s="869"/>
      <c r="D19" s="869"/>
      <c r="E19" s="869"/>
      <c r="F19" s="869"/>
    </row>
    <row r="20" spans="1:6" ht="18" customHeight="1">
      <c r="A20" s="869"/>
      <c r="B20" s="869"/>
      <c r="C20" s="869"/>
      <c r="D20" s="869"/>
      <c r="E20" s="869"/>
      <c r="F20" s="869"/>
    </row>
    <row r="21" spans="1:6" ht="18" customHeight="1">
      <c r="A21" s="869"/>
      <c r="B21" s="869"/>
      <c r="C21" s="869"/>
      <c r="D21" s="869"/>
      <c r="E21" s="869"/>
      <c r="F21" s="869"/>
    </row>
    <row r="22" spans="1:6" ht="18" customHeight="1">
      <c r="A22" s="869"/>
      <c r="C22" s="869"/>
      <c r="D22" s="880"/>
      <c r="E22" s="880"/>
      <c r="F22" s="869"/>
    </row>
    <row r="23" spans="1:6" ht="18" customHeight="1">
      <c r="A23" s="869"/>
      <c r="C23" s="869"/>
      <c r="D23" s="873" t="s">
        <v>552</v>
      </c>
      <c r="E23" s="874"/>
      <c r="F23" s="869"/>
    </row>
    <row r="24" spans="1:6" ht="18" customHeight="1">
      <c r="A24" s="869"/>
      <c r="B24" s="881"/>
      <c r="C24" s="869"/>
      <c r="D24" s="873"/>
      <c r="E24" s="874"/>
      <c r="F24" s="869"/>
    </row>
    <row r="25" spans="1:6" ht="18" customHeight="1">
      <c r="A25" s="869"/>
      <c r="B25" s="880"/>
      <c r="C25" s="869"/>
      <c r="D25" s="889"/>
      <c r="E25" s="890"/>
      <c r="F25" s="869"/>
    </row>
    <row r="26" spans="1:6" ht="18" customHeight="1">
      <c r="A26" s="869"/>
      <c r="B26" s="2175" t="s">
        <v>551</v>
      </c>
      <c r="C26" s="869"/>
      <c r="D26" s="873" t="s">
        <v>550</v>
      </c>
      <c r="E26" s="874"/>
      <c r="F26" s="869"/>
    </row>
    <row r="27" spans="1:6" ht="18" customHeight="1">
      <c r="A27" s="869"/>
      <c r="B27" s="873"/>
      <c r="C27" s="869"/>
      <c r="D27" s="873"/>
      <c r="E27" s="874"/>
      <c r="F27" s="869"/>
    </row>
    <row r="28" spans="1:6" ht="18" customHeight="1">
      <c r="A28" s="869"/>
      <c r="B28" s="873"/>
      <c r="C28" s="869"/>
      <c r="D28" s="873"/>
      <c r="E28" s="874"/>
      <c r="F28" s="869"/>
    </row>
    <row r="29" spans="1:6" ht="18" customHeight="1">
      <c r="A29" s="875"/>
      <c r="B29" s="876" t="s">
        <v>549</v>
      </c>
      <c r="C29" s="877"/>
      <c r="D29" s="877"/>
      <c r="E29" s="878"/>
      <c r="F29" s="875"/>
    </row>
    <row r="30" spans="1:6" ht="18" customHeight="1">
      <c r="A30" s="875"/>
      <c r="B30" s="876"/>
      <c r="C30" s="877"/>
      <c r="D30" s="877"/>
      <c r="E30" s="878"/>
      <c r="F30" s="875"/>
    </row>
    <row r="31" spans="1:6" ht="18" customHeight="1">
      <c r="A31" s="875"/>
      <c r="B31" s="879" t="s">
        <v>592</v>
      </c>
      <c r="C31" s="882"/>
      <c r="D31" s="883"/>
      <c r="E31" s="875"/>
      <c r="F31" s="875"/>
    </row>
    <row r="32" spans="1:6" ht="18" customHeight="1">
      <c r="A32" s="875"/>
      <c r="B32" s="879" t="s">
        <v>589</v>
      </c>
      <c r="C32" s="884"/>
      <c r="D32" s="885"/>
      <c r="E32" s="875"/>
      <c r="F32" s="875"/>
    </row>
    <row r="33" spans="1:6">
      <c r="A33" s="875"/>
      <c r="B33" s="879" t="s">
        <v>590</v>
      </c>
      <c r="C33" s="884"/>
      <c r="D33" s="885"/>
      <c r="E33" s="875"/>
      <c r="F33" s="875"/>
    </row>
    <row r="34" spans="1:6">
      <c r="A34" s="869"/>
      <c r="B34" s="879" t="s">
        <v>591</v>
      </c>
      <c r="C34" s="886"/>
      <c r="D34" s="885"/>
      <c r="E34" s="869"/>
      <c r="F34" s="869"/>
    </row>
    <row r="35" spans="1:6">
      <c r="B35" s="879" t="s">
        <v>593</v>
      </c>
      <c r="C35" s="887"/>
      <c r="D35" s="887"/>
    </row>
    <row r="43" spans="1:6">
      <c r="F43" s="1174" t="s">
        <v>1267</v>
      </c>
    </row>
    <row r="44" spans="1:6">
      <c r="F44" s="351" t="s">
        <v>594</v>
      </c>
    </row>
  </sheetData>
  <mergeCells count="3">
    <mergeCell ref="A7:F7"/>
    <mergeCell ref="A1:F1"/>
    <mergeCell ref="E3:F3"/>
  </mergeCells>
  <printOptions horizontalCentered="1"/>
  <pageMargins left="0.39370078740157483" right="0.39370078740157483" top="0.59055118110236227" bottom="0.39370078740157483" header="0.39370078740157483" footer="0.39370078740157483"/>
  <pageSetup paperSize="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64"/>
  <sheetViews>
    <sheetView zoomScaleNormal="100" workbookViewId="0">
      <selection activeCell="A2" sqref="A2"/>
    </sheetView>
  </sheetViews>
  <sheetFormatPr defaultColWidth="9.33203125" defaultRowHeight="13.8"/>
  <cols>
    <col min="1" max="1" width="9.44140625" style="40" customWidth="1"/>
    <col min="2" max="2" width="9.44140625" style="145" customWidth="1"/>
    <col min="3" max="4" width="3.33203125" style="40" customWidth="1"/>
    <col min="5" max="5" width="48.33203125" style="40" customWidth="1"/>
    <col min="6" max="6" width="3.77734375" style="40" customWidth="1"/>
    <col min="7" max="8" width="12.77734375" style="41" customWidth="1"/>
    <col min="9" max="9" width="12.77734375" style="145" customWidth="1"/>
    <col min="10" max="16384" width="9.33203125" style="40"/>
  </cols>
  <sheetData>
    <row r="1" spans="1:9">
      <c r="A1" s="2848" t="s">
        <v>161</v>
      </c>
      <c r="B1" s="2848"/>
      <c r="C1" s="2848"/>
      <c r="D1" s="2848"/>
      <c r="E1" s="2848"/>
      <c r="F1" s="2848"/>
      <c r="G1" s="2848"/>
      <c r="H1" s="2848"/>
      <c r="I1" s="2848"/>
    </row>
    <row r="2" spans="1:9">
      <c r="A2" s="145"/>
      <c r="C2" s="260"/>
      <c r="D2" s="145"/>
      <c r="E2" s="145"/>
      <c r="F2" s="145"/>
      <c r="G2" s="146"/>
      <c r="I2" s="261"/>
    </row>
    <row r="3" spans="1:9" s="145" customFormat="1">
      <c r="A3" s="1424" t="s">
        <v>561</v>
      </c>
      <c r="B3" s="1424"/>
      <c r="C3" s="1424"/>
      <c r="D3" s="1424"/>
      <c r="E3" s="1424"/>
      <c r="G3" s="146"/>
      <c r="H3" s="146"/>
      <c r="I3" s="1308" t="s">
        <v>551</v>
      </c>
    </row>
    <row r="4" spans="1:9">
      <c r="A4" s="145"/>
      <c r="C4" s="145"/>
      <c r="D4" s="145"/>
      <c r="E4" s="145"/>
      <c r="F4" s="145"/>
      <c r="G4" s="146"/>
      <c r="H4" s="146"/>
    </row>
    <row r="5" spans="1:9" s="145" customFormat="1">
      <c r="A5" s="2849" t="s">
        <v>401</v>
      </c>
      <c r="B5" s="2849"/>
      <c r="C5" s="2849"/>
      <c r="D5" s="2849"/>
      <c r="E5" s="2849"/>
      <c r="F5" s="2849"/>
      <c r="G5" s="2849"/>
      <c r="H5" s="2849"/>
      <c r="I5" s="2849"/>
    </row>
    <row r="6" spans="1:9">
      <c r="A6" s="262"/>
      <c r="B6" s="262"/>
      <c r="C6" s="262"/>
      <c r="D6" s="262"/>
      <c r="E6" s="262"/>
      <c r="F6" s="262"/>
      <c r="G6" s="262"/>
      <c r="H6" s="262"/>
    </row>
    <row r="7" spans="1:9">
      <c r="A7" s="2850" t="s">
        <v>938</v>
      </c>
      <c r="B7" s="2851"/>
      <c r="C7" s="2851"/>
      <c r="D7" s="2851"/>
      <c r="E7" s="2851"/>
      <c r="F7" s="2851"/>
      <c r="G7" s="2851"/>
      <c r="H7" s="2851"/>
      <c r="I7" s="2851"/>
    </row>
    <row r="8" spans="1:9">
      <c r="A8" s="2852" t="s">
        <v>133</v>
      </c>
      <c r="B8" s="2852"/>
      <c r="C8" s="2852"/>
      <c r="D8" s="2852"/>
      <c r="E8" s="2852"/>
      <c r="F8" s="2852"/>
      <c r="G8" s="2852"/>
      <c r="H8" s="2852"/>
      <c r="I8" s="2852"/>
    </row>
    <row r="9" spans="1:9" ht="12.75" customHeight="1"/>
    <row r="10" spans="1:9" ht="52.2" customHeight="1">
      <c r="A10" s="2112" t="s">
        <v>1054</v>
      </c>
      <c r="B10" s="2113" t="s">
        <v>1055</v>
      </c>
      <c r="C10" s="43"/>
      <c r="D10" s="43"/>
      <c r="E10" s="43"/>
      <c r="F10" s="43"/>
      <c r="G10" s="2114" t="s">
        <v>1057</v>
      </c>
      <c r="H10" s="2115" t="s">
        <v>1058</v>
      </c>
      <c r="I10" s="2116" t="s">
        <v>1000</v>
      </c>
    </row>
    <row r="11" spans="1:9" ht="14.1" customHeight="1">
      <c r="A11" s="313"/>
      <c r="B11" s="513"/>
      <c r="C11" s="2854" t="s">
        <v>1158</v>
      </c>
      <c r="D11" s="2855"/>
      <c r="E11" s="2855"/>
      <c r="F11" s="2856"/>
      <c r="G11" s="52" t="s">
        <v>110</v>
      </c>
      <c r="H11" s="52" t="s">
        <v>112</v>
      </c>
      <c r="I11" s="508" t="s">
        <v>114</v>
      </c>
    </row>
    <row r="12" spans="1:9" ht="14.1" customHeight="1">
      <c r="A12" s="314"/>
      <c r="B12" s="514"/>
      <c r="C12" s="336" t="s">
        <v>218</v>
      </c>
      <c r="D12" s="45"/>
      <c r="E12" s="45"/>
      <c r="F12" s="45"/>
      <c r="G12" s="54"/>
      <c r="H12" s="54"/>
      <c r="I12" s="516"/>
    </row>
    <row r="13" spans="1:9" ht="18" customHeight="1">
      <c r="A13" s="314"/>
      <c r="B13" s="514"/>
      <c r="C13" s="382"/>
      <c r="D13" s="383" t="s">
        <v>289</v>
      </c>
      <c r="E13" s="384"/>
      <c r="F13" s="385" t="s">
        <v>125</v>
      </c>
      <c r="G13" s="54"/>
      <c r="H13" s="54"/>
      <c r="I13" s="516"/>
    </row>
    <row r="14" spans="1:9" ht="18" customHeight="1">
      <c r="A14" s="314"/>
      <c r="B14" s="514"/>
      <c r="C14" s="354"/>
      <c r="D14" s="356" t="s">
        <v>290</v>
      </c>
      <c r="E14" s="354"/>
      <c r="F14" s="357" t="s">
        <v>126</v>
      </c>
      <c r="G14" s="46"/>
      <c r="H14" s="46"/>
      <c r="I14" s="517"/>
    </row>
    <row r="15" spans="1:9" ht="18" customHeight="1">
      <c r="A15" s="314"/>
      <c r="B15" s="514"/>
      <c r="C15" s="44"/>
      <c r="D15" s="45" t="s">
        <v>219</v>
      </c>
      <c r="E15" s="45"/>
      <c r="F15" s="45"/>
      <c r="G15" s="54"/>
      <c r="H15" s="54"/>
      <c r="I15" s="516"/>
    </row>
    <row r="16" spans="1:9" ht="18" customHeight="1">
      <c r="A16" s="315" t="s">
        <v>47</v>
      </c>
      <c r="B16" s="515"/>
      <c r="C16" s="384"/>
      <c r="D16" s="382"/>
      <c r="E16" s="383" t="s">
        <v>291</v>
      </c>
      <c r="F16" s="385" t="s">
        <v>127</v>
      </c>
      <c r="G16" s="54"/>
      <c r="H16" s="54"/>
      <c r="I16" s="516"/>
    </row>
    <row r="17" spans="1:9" ht="18" customHeight="1">
      <c r="A17" s="316"/>
      <c r="B17" s="319"/>
      <c r="C17" s="354"/>
      <c r="D17" s="354"/>
      <c r="E17" s="356" t="s">
        <v>280</v>
      </c>
      <c r="F17" s="357" t="s">
        <v>128</v>
      </c>
      <c r="G17" s="46"/>
      <c r="H17" s="46"/>
      <c r="I17" s="517"/>
    </row>
    <row r="18" spans="1:9" ht="18" customHeight="1">
      <c r="A18" s="317" t="s">
        <v>49</v>
      </c>
      <c r="B18" s="515"/>
      <c r="C18" s="355"/>
      <c r="D18" s="354"/>
      <c r="E18" s="356" t="s">
        <v>12</v>
      </c>
      <c r="F18" s="357" t="s">
        <v>129</v>
      </c>
      <c r="G18" s="46"/>
      <c r="H18" s="46"/>
      <c r="I18" s="517"/>
    </row>
    <row r="19" spans="1:9" ht="18" customHeight="1">
      <c r="A19" s="318" t="s">
        <v>64</v>
      </c>
      <c r="B19" s="317"/>
      <c r="C19" s="359"/>
      <c r="D19" s="359"/>
      <c r="E19" s="368" t="s">
        <v>997</v>
      </c>
      <c r="F19" s="357" t="s">
        <v>236</v>
      </c>
      <c r="G19" s="54"/>
      <c r="H19" s="54"/>
      <c r="I19" s="516"/>
    </row>
    <row r="20" spans="1:9" ht="18" customHeight="1">
      <c r="A20" s="316"/>
      <c r="B20" s="319"/>
      <c r="C20" s="354"/>
      <c r="D20" s="356" t="s">
        <v>292</v>
      </c>
      <c r="E20" s="355"/>
      <c r="F20" s="357" t="s">
        <v>237</v>
      </c>
      <c r="G20" s="46"/>
      <c r="H20" s="46"/>
      <c r="I20" s="517"/>
    </row>
    <row r="21" spans="1:9" ht="18" customHeight="1">
      <c r="A21" s="316"/>
      <c r="B21" s="319"/>
      <c r="C21" s="354"/>
      <c r="D21" s="356" t="s">
        <v>293</v>
      </c>
      <c r="E21" s="354"/>
      <c r="F21" s="357" t="s">
        <v>442</v>
      </c>
      <c r="G21" s="46"/>
      <c r="H21" s="46"/>
      <c r="I21" s="517"/>
    </row>
    <row r="22" spans="1:9" ht="18" customHeight="1">
      <c r="A22" s="316"/>
      <c r="B22" s="319"/>
      <c r="C22" s="354"/>
      <c r="D22" s="356" t="s">
        <v>294</v>
      </c>
      <c r="E22" s="354"/>
      <c r="F22" s="357" t="s">
        <v>14</v>
      </c>
      <c r="G22" s="46"/>
      <c r="H22" s="46"/>
      <c r="I22" s="517"/>
    </row>
    <row r="23" spans="1:9" ht="18" customHeight="1">
      <c r="A23" s="317" t="s">
        <v>43</v>
      </c>
      <c r="B23" s="515"/>
      <c r="C23" s="354"/>
      <c r="D23" s="356" t="s">
        <v>295</v>
      </c>
      <c r="E23" s="354"/>
      <c r="F23" s="357" t="s">
        <v>151</v>
      </c>
      <c r="G23" s="46"/>
      <c r="H23" s="46"/>
      <c r="I23" s="517"/>
    </row>
    <row r="24" spans="1:9" ht="18" customHeight="1">
      <c r="A24" s="318" t="s">
        <v>66</v>
      </c>
      <c r="B24" s="317"/>
      <c r="C24" s="354"/>
      <c r="D24" s="356" t="s">
        <v>65</v>
      </c>
      <c r="E24" s="354"/>
      <c r="F24" s="357" t="s">
        <v>430</v>
      </c>
      <c r="G24" s="46"/>
      <c r="H24" s="46"/>
      <c r="I24" s="517"/>
    </row>
    <row r="25" spans="1:9" ht="18" customHeight="1">
      <c r="A25" s="318" t="s">
        <v>68</v>
      </c>
      <c r="B25" s="317"/>
      <c r="C25" s="354"/>
      <c r="D25" s="356" t="s">
        <v>283</v>
      </c>
      <c r="E25" s="354"/>
      <c r="F25" s="357" t="s">
        <v>431</v>
      </c>
      <c r="G25" s="46"/>
      <c r="H25" s="46"/>
      <c r="I25" s="517"/>
    </row>
    <row r="26" spans="1:9" ht="18" customHeight="1">
      <c r="A26" s="318" t="s">
        <v>57</v>
      </c>
      <c r="B26" s="317"/>
      <c r="C26" s="354"/>
      <c r="D26" s="356" t="s">
        <v>296</v>
      </c>
      <c r="E26" s="354"/>
      <c r="F26" s="357" t="s">
        <v>106</v>
      </c>
      <c r="G26" s="46"/>
      <c r="H26" s="46"/>
      <c r="I26" s="517"/>
    </row>
    <row r="27" spans="1:9" ht="18" customHeight="1">
      <c r="A27" s="318"/>
      <c r="B27" s="317"/>
      <c r="C27" s="354"/>
      <c r="D27" s="368" t="s">
        <v>1016</v>
      </c>
      <c r="E27" s="354"/>
      <c r="F27" s="357">
        <v>20</v>
      </c>
      <c r="G27" s="46"/>
      <c r="H27" s="46"/>
      <c r="I27" s="517"/>
    </row>
    <row r="28" spans="1:9" s="145" customFormat="1" ht="18" customHeight="1">
      <c r="A28" s="317"/>
      <c r="B28" s="317"/>
      <c r="C28" s="359"/>
      <c r="D28" s="2853" t="s">
        <v>1064</v>
      </c>
      <c r="E28" s="2853"/>
      <c r="F28" s="369">
        <v>34</v>
      </c>
      <c r="G28" s="361"/>
      <c r="H28" s="361"/>
      <c r="I28" s="517"/>
    </row>
    <row r="29" spans="1:9" ht="18" customHeight="1">
      <c r="A29" s="319"/>
      <c r="B29" s="319"/>
      <c r="C29" s="359"/>
      <c r="D29" s="368" t="s">
        <v>297</v>
      </c>
      <c r="E29" s="359"/>
      <c r="F29" s="369" t="s">
        <v>130</v>
      </c>
      <c r="G29" s="46"/>
      <c r="H29" s="46"/>
      <c r="I29" s="517"/>
    </row>
    <row r="30" spans="1:9" s="145" customFormat="1" ht="18" customHeight="1">
      <c r="A30" s="322"/>
      <c r="B30" s="322"/>
      <c r="C30" s="122"/>
      <c r="D30" s="374" t="s">
        <v>298</v>
      </c>
      <c r="E30" s="122"/>
      <c r="F30" s="375" t="s">
        <v>453</v>
      </c>
      <c r="G30" s="132"/>
      <c r="H30" s="132"/>
      <c r="I30" s="517"/>
    </row>
    <row r="31" spans="1:9" s="145" customFormat="1" ht="18" customHeight="1">
      <c r="A31" s="322"/>
      <c r="B31" s="322"/>
      <c r="C31" s="122"/>
      <c r="D31" s="370" t="s">
        <v>507</v>
      </c>
      <c r="E31" s="122"/>
      <c r="F31" s="375" t="s">
        <v>29</v>
      </c>
      <c r="G31" s="132"/>
      <c r="H31" s="132"/>
      <c r="I31" s="517"/>
    </row>
    <row r="32" spans="1:9" ht="18" customHeight="1">
      <c r="A32" s="322"/>
      <c r="B32" s="322"/>
      <c r="C32" s="122"/>
      <c r="D32" s="183" t="s">
        <v>209</v>
      </c>
      <c r="E32" s="122"/>
      <c r="F32" s="375">
        <v>21</v>
      </c>
      <c r="G32" s="132"/>
      <c r="H32" s="132"/>
      <c r="I32" s="517"/>
    </row>
    <row r="33" spans="1:9" s="145" customFormat="1" ht="18" customHeight="1">
      <c r="A33" s="315"/>
      <c r="B33" s="315"/>
      <c r="C33" s="359"/>
      <c r="D33" s="359" t="s">
        <v>533</v>
      </c>
      <c r="E33" s="359"/>
      <c r="F33" s="369">
        <v>22</v>
      </c>
      <c r="G33" s="306"/>
      <c r="H33" s="306"/>
      <c r="I33" s="517"/>
    </row>
    <row r="34" spans="1:9" s="145" customFormat="1" ht="18" customHeight="1">
      <c r="A34" s="315"/>
      <c r="B34" s="315"/>
      <c r="C34" s="359"/>
      <c r="D34" s="359" t="s">
        <v>595</v>
      </c>
      <c r="E34" s="359"/>
      <c r="F34" s="369">
        <v>23</v>
      </c>
      <c r="G34" s="306"/>
      <c r="H34" s="306"/>
      <c r="I34" s="517"/>
    </row>
    <row r="35" spans="1:9" s="145" customFormat="1" ht="28.2" customHeight="1">
      <c r="A35" s="315"/>
      <c r="B35" s="315"/>
      <c r="C35" s="359"/>
      <c r="D35" s="2847" t="s">
        <v>1148</v>
      </c>
      <c r="E35" s="2847"/>
      <c r="F35" s="369">
        <v>24</v>
      </c>
      <c r="G35" s="306"/>
      <c r="H35" s="306"/>
      <c r="I35" s="517"/>
    </row>
    <row r="36" spans="1:9" s="145" customFormat="1" ht="18" customHeight="1">
      <c r="A36" s="323"/>
      <c r="B36" s="323"/>
      <c r="C36" s="122"/>
      <c r="D36" s="368" t="s">
        <v>531</v>
      </c>
      <c r="E36" s="122"/>
      <c r="F36" s="369">
        <v>25</v>
      </c>
      <c r="G36" s="152"/>
      <c r="H36" s="152"/>
      <c r="I36" s="517"/>
    </row>
    <row r="37" spans="1:9" s="145" customFormat="1" ht="18" customHeight="1">
      <c r="A37" s="323"/>
      <c r="B37" s="323"/>
      <c r="C37" s="122"/>
      <c r="D37" s="368" t="s">
        <v>532</v>
      </c>
      <c r="E37" s="122"/>
      <c r="F37" s="369">
        <v>26</v>
      </c>
      <c r="G37" s="152"/>
      <c r="H37" s="152"/>
      <c r="I37" s="517"/>
    </row>
    <row r="38" spans="1:9" s="145" customFormat="1" ht="18" customHeight="1">
      <c r="A38" s="315"/>
      <c r="B38" s="323"/>
      <c r="C38" s="122"/>
      <c r="D38" s="374" t="s">
        <v>210</v>
      </c>
      <c r="E38" s="122"/>
      <c r="F38" s="375">
        <v>28</v>
      </c>
      <c r="G38" s="152"/>
      <c r="H38" s="152"/>
      <c r="I38" s="517"/>
    </row>
    <row r="39" spans="1:9" ht="22.5" customHeight="1">
      <c r="A39" s="319"/>
      <c r="B39" s="319"/>
      <c r="C39" s="386" t="s">
        <v>299</v>
      </c>
      <c r="D39" s="359"/>
      <c r="E39" s="359"/>
      <c r="F39" s="369" t="s">
        <v>432</v>
      </c>
      <c r="G39" s="55"/>
      <c r="H39" s="55"/>
      <c r="I39" s="517"/>
    </row>
    <row r="40" spans="1:9" ht="24" customHeight="1">
      <c r="A40" s="319"/>
      <c r="B40" s="813"/>
      <c r="C40" s="1398" t="s">
        <v>563</v>
      </c>
      <c r="D40" s="143"/>
      <c r="E40" s="110"/>
      <c r="F40" s="110"/>
      <c r="G40" s="54"/>
      <c r="H40" s="54"/>
      <c r="I40" s="516"/>
    </row>
    <row r="41" spans="1:9" ht="18" customHeight="1">
      <c r="A41" s="319"/>
      <c r="B41" s="319"/>
      <c r="C41" s="380" t="s">
        <v>35</v>
      </c>
      <c r="D41" s="110"/>
      <c r="E41" s="110"/>
      <c r="F41" s="110"/>
      <c r="G41" s="54"/>
      <c r="H41" s="54"/>
      <c r="I41" s="516"/>
    </row>
    <row r="42" spans="1:9" ht="18" customHeight="1">
      <c r="A42" s="317"/>
      <c r="B42" s="317"/>
      <c r="C42" s="1392"/>
      <c r="D42" s="1316" t="s">
        <v>300</v>
      </c>
      <c r="E42" s="110"/>
      <c r="F42" s="635"/>
      <c r="G42" s="54"/>
      <c r="H42" s="54"/>
      <c r="I42" s="516"/>
    </row>
    <row r="43" spans="1:9" s="145" customFormat="1" ht="18" customHeight="1">
      <c r="A43" s="317"/>
      <c r="B43" s="317"/>
      <c r="C43" s="365"/>
      <c r="D43" s="364"/>
      <c r="E43" s="365" t="s">
        <v>19</v>
      </c>
      <c r="F43" s="366">
        <v>41</v>
      </c>
      <c r="G43" s="306"/>
      <c r="H43" s="306"/>
      <c r="I43" s="518"/>
    </row>
    <row r="44" spans="1:9" s="145" customFormat="1" ht="18" customHeight="1">
      <c r="A44" s="317"/>
      <c r="B44" s="317"/>
      <c r="C44" s="365"/>
      <c r="D44" s="364"/>
      <c r="E44" s="365" t="s">
        <v>20</v>
      </c>
      <c r="F44" s="366">
        <v>33</v>
      </c>
      <c r="G44" s="1314"/>
      <c r="H44" s="1314"/>
      <c r="I44" s="516"/>
    </row>
    <row r="45" spans="1:9" ht="18" customHeight="1">
      <c r="A45" s="317"/>
      <c r="B45" s="317"/>
      <c r="C45" s="359"/>
      <c r="D45" s="368" t="s">
        <v>301</v>
      </c>
      <c r="E45" s="359"/>
      <c r="F45" s="369" t="s">
        <v>433</v>
      </c>
      <c r="G45" s="46"/>
      <c r="H45" s="46"/>
      <c r="I45" s="517"/>
    </row>
    <row r="46" spans="1:9" ht="18" customHeight="1">
      <c r="A46" s="319"/>
      <c r="B46" s="319"/>
      <c r="C46" s="359"/>
      <c r="D46" s="368" t="s">
        <v>302</v>
      </c>
      <c r="E46" s="359"/>
      <c r="F46" s="369" t="s">
        <v>434</v>
      </c>
      <c r="G46" s="46"/>
      <c r="H46" s="46"/>
      <c r="I46" s="517"/>
    </row>
    <row r="47" spans="1:9" ht="18" customHeight="1">
      <c r="A47" s="315" t="s">
        <v>109</v>
      </c>
      <c r="B47" s="317"/>
      <c r="C47" s="359"/>
      <c r="D47" s="368" t="s">
        <v>303</v>
      </c>
      <c r="E47" s="359"/>
      <c r="F47" s="369" t="s">
        <v>435</v>
      </c>
      <c r="G47" s="46"/>
      <c r="H47" s="46"/>
      <c r="I47" s="517"/>
    </row>
    <row r="48" spans="1:9" ht="18" customHeight="1">
      <c r="A48" s="512" t="s">
        <v>564</v>
      </c>
      <c r="B48" s="320"/>
      <c r="C48" s="359"/>
      <c r="D48" s="368" t="s">
        <v>8</v>
      </c>
      <c r="E48" s="359"/>
      <c r="F48" s="369" t="s">
        <v>384</v>
      </c>
      <c r="G48" s="46"/>
      <c r="H48" s="46"/>
      <c r="I48" s="517"/>
    </row>
    <row r="49" spans="1:9" ht="18" customHeight="1">
      <c r="A49" s="320" t="s">
        <v>387</v>
      </c>
      <c r="B49" s="320"/>
      <c r="C49" s="359"/>
      <c r="D49" s="370" t="s">
        <v>138</v>
      </c>
      <c r="E49" s="359"/>
      <c r="F49" s="369">
        <v>47</v>
      </c>
      <c r="G49" s="361"/>
      <c r="H49" s="361"/>
      <c r="I49" s="517"/>
    </row>
    <row r="50" spans="1:9" s="145" customFormat="1" ht="18" customHeight="1">
      <c r="A50" s="320"/>
      <c r="B50" s="320"/>
      <c r="C50" s="458" t="s">
        <v>502</v>
      </c>
      <c r="D50" s="370"/>
      <c r="E50" s="359"/>
      <c r="F50" s="369">
        <v>59</v>
      </c>
      <c r="G50" s="306"/>
      <c r="H50" s="306"/>
      <c r="I50" s="517"/>
    </row>
    <row r="51" spans="1:9" s="145" customFormat="1" ht="18" customHeight="1">
      <c r="A51" s="320"/>
      <c r="B51" s="320"/>
      <c r="C51" s="359"/>
      <c r="D51" s="370" t="s">
        <v>304</v>
      </c>
      <c r="E51" s="359"/>
      <c r="F51" s="369" t="s">
        <v>131</v>
      </c>
      <c r="G51" s="306"/>
      <c r="H51" s="306"/>
      <c r="I51" s="517"/>
    </row>
    <row r="52" spans="1:9" ht="18" customHeight="1">
      <c r="A52" s="319"/>
      <c r="B52" s="319"/>
      <c r="C52" s="386" t="s">
        <v>305</v>
      </c>
      <c r="D52" s="359"/>
      <c r="E52" s="359"/>
      <c r="F52" s="369" t="s">
        <v>385</v>
      </c>
      <c r="G52" s="55"/>
      <c r="H52" s="55"/>
      <c r="I52" s="517"/>
    </row>
    <row r="53" spans="1:9" ht="18" customHeight="1">
      <c r="A53" s="319"/>
      <c r="B53" s="319"/>
      <c r="C53" s="812" t="s">
        <v>306</v>
      </c>
      <c r="D53" s="359"/>
      <c r="E53" s="359"/>
      <c r="F53" s="369" t="s">
        <v>217</v>
      </c>
      <c r="G53" s="55"/>
      <c r="H53" s="55"/>
      <c r="I53" s="518"/>
    </row>
    <row r="54" spans="1:9" s="145" customFormat="1" ht="24" customHeight="1">
      <c r="A54" s="319"/>
      <c r="B54" s="319"/>
      <c r="C54" s="1390" t="s">
        <v>566</v>
      </c>
      <c r="D54" s="110"/>
      <c r="E54" s="110"/>
      <c r="F54" s="1384"/>
      <c r="G54" s="1317"/>
      <c r="H54" s="1317"/>
      <c r="I54" s="1391"/>
    </row>
    <row r="55" spans="1:9" s="145" customFormat="1" ht="18" customHeight="1">
      <c r="A55" s="514"/>
      <c r="B55" s="514"/>
      <c r="C55" s="387" t="s">
        <v>568</v>
      </c>
      <c r="D55" s="110"/>
      <c r="E55" s="110"/>
      <c r="F55" s="1384"/>
      <c r="G55" s="1314"/>
      <c r="H55" s="1314"/>
      <c r="I55" s="516"/>
    </row>
    <row r="56" spans="1:9" s="145" customFormat="1" ht="18" customHeight="1">
      <c r="A56" s="315" t="s">
        <v>564</v>
      </c>
      <c r="B56" s="315"/>
      <c r="C56" s="1392"/>
      <c r="D56" s="1316" t="s">
        <v>565</v>
      </c>
      <c r="E56" s="110"/>
      <c r="F56" s="1384">
        <v>51</v>
      </c>
      <c r="G56" s="306"/>
      <c r="H56" s="306"/>
      <c r="I56" s="518"/>
    </row>
    <row r="57" spans="1:9" s="145" customFormat="1" ht="18" customHeight="1">
      <c r="A57" s="514"/>
      <c r="B57" s="514"/>
      <c r="C57" s="1393"/>
      <c r="D57" s="368" t="s">
        <v>302</v>
      </c>
      <c r="E57" s="359"/>
      <c r="F57" s="369">
        <v>53</v>
      </c>
      <c r="G57" s="361"/>
      <c r="H57" s="361"/>
      <c r="I57" s="517"/>
    </row>
    <row r="58" spans="1:9" s="145" customFormat="1" ht="18" customHeight="1">
      <c r="A58" s="1394">
        <v>20.45</v>
      </c>
      <c r="B58" s="1394"/>
      <c r="C58" s="1393"/>
      <c r="D58" s="370" t="s">
        <v>8</v>
      </c>
      <c r="E58" s="359"/>
      <c r="F58" s="369">
        <v>55</v>
      </c>
      <c r="G58" s="361"/>
      <c r="H58" s="361"/>
      <c r="I58" s="517"/>
    </row>
    <row r="59" spans="1:9" s="145" customFormat="1" ht="18" customHeight="1">
      <c r="A59" s="1394">
        <v>20.420000000000002</v>
      </c>
      <c r="B59" s="1394"/>
      <c r="C59" s="1393"/>
      <c r="D59" s="370" t="s">
        <v>138</v>
      </c>
      <c r="E59" s="1395"/>
      <c r="F59" s="369">
        <v>56</v>
      </c>
      <c r="G59" s="361"/>
      <c r="H59" s="361"/>
      <c r="I59" s="517"/>
    </row>
    <row r="60" spans="1:9" s="145" customFormat="1" ht="18" customHeight="1">
      <c r="A60" s="514"/>
      <c r="B60" s="514"/>
      <c r="C60" s="1396" t="s">
        <v>567</v>
      </c>
      <c r="D60" s="359"/>
      <c r="E60" s="359"/>
      <c r="F60" s="369">
        <v>69</v>
      </c>
      <c r="G60" s="361"/>
      <c r="H60" s="361"/>
      <c r="I60" s="517"/>
    </row>
    <row r="61" spans="1:9" s="145" customFormat="1" ht="33" customHeight="1">
      <c r="A61" s="1397"/>
      <c r="B61" s="1397"/>
      <c r="C61" s="2845" t="s">
        <v>1147</v>
      </c>
      <c r="D61" s="2846"/>
      <c r="E61" s="2846"/>
      <c r="F61" s="381">
        <v>79</v>
      </c>
      <c r="G61" s="306"/>
      <c r="H61" s="306"/>
      <c r="I61" s="518"/>
    </row>
    <row r="62" spans="1:9" ht="13.2" customHeight="1">
      <c r="C62" s="42"/>
    </row>
    <row r="63" spans="1:9" ht="13.2" customHeight="1">
      <c r="A63" s="81"/>
      <c r="B63" s="263"/>
      <c r="C63" s="42"/>
      <c r="D63" s="42"/>
      <c r="I63" s="1174" t="s">
        <v>1267</v>
      </c>
    </row>
    <row r="64" spans="1:9" ht="13.2" customHeight="1">
      <c r="C64" s="42"/>
      <c r="D64" s="42"/>
      <c r="I64" s="509" t="s">
        <v>364</v>
      </c>
    </row>
  </sheetData>
  <customSheetViews>
    <customSheetView guid="{BD47D07B-2241-4631-8B49-2F51583989D1}" fitToPage="1" showRuler="0" topLeftCell="A7">
      <selection activeCell="E31" sqref="E31"/>
      <pageMargins left="0.59055118110236227" right="0.59055118110236227" top="0.59055118110236227" bottom="0.59055118110236227" header="0.39370078740157483" footer="0.39370078740157483"/>
      <printOptions horizontalCentered="1"/>
      <pageSetup paperSize="5" scale="94" orientation="portrait" horizontalDpi="300" verticalDpi="300" r:id="rId1"/>
      <headerFooter alignWithMargins="0">
        <oddFooter xml:space="preserve">&amp;LP&amp;&amp;C-1
&amp;"Times New Roman,Italic"(2011)&amp;C&amp;12 20.20
&amp;R(Next page is 20.30)
</oddFooter>
      </headerFooter>
    </customSheetView>
  </customSheetViews>
  <mergeCells count="8">
    <mergeCell ref="C61:E61"/>
    <mergeCell ref="D35:E35"/>
    <mergeCell ref="A1:I1"/>
    <mergeCell ref="A5:I5"/>
    <mergeCell ref="A7:I7"/>
    <mergeCell ref="A8:I8"/>
    <mergeCell ref="D28:E28"/>
    <mergeCell ref="C11:F11"/>
  </mergeCells>
  <phoneticPr fontId="0" type="noConversion"/>
  <printOptions horizontalCentered="1"/>
  <pageMargins left="0.39370078740157483" right="0.39370078740157483" top="0.59055118110236227" bottom="0.39370078740157483" header="0.39370078740157483" footer="0.39370078740157483"/>
  <pageSetup paperSize="5" scale="82" orientation="portrait" horizontalDpi="300"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68"/>
  <sheetViews>
    <sheetView zoomScaleNormal="100" workbookViewId="0">
      <selection activeCell="A2" sqref="A2"/>
    </sheetView>
  </sheetViews>
  <sheetFormatPr defaultColWidth="9.33203125" defaultRowHeight="13.8"/>
  <cols>
    <col min="1" max="1" width="9.6640625" style="5" customWidth="1"/>
    <col min="2" max="2" width="9.6640625" style="112" customWidth="1"/>
    <col min="3" max="3" width="3.77734375" style="5" customWidth="1"/>
    <col min="4" max="4" width="2.77734375" style="5" customWidth="1"/>
    <col min="5" max="5" width="3.77734375" style="5" customWidth="1"/>
    <col min="6" max="6" width="55.77734375" style="5" customWidth="1"/>
    <col min="7" max="7" width="3.77734375" style="5" customWidth="1"/>
    <col min="8" max="9" width="12.77734375" style="17" customWidth="1"/>
    <col min="10" max="10" width="12.77734375" style="5" customWidth="1"/>
    <col min="11" max="16384" width="9.33203125" style="5"/>
  </cols>
  <sheetData>
    <row r="1" spans="1:9">
      <c r="A1" s="2858" t="s">
        <v>24</v>
      </c>
      <c r="B1" s="2858"/>
      <c r="C1" s="2858"/>
      <c r="D1" s="2858"/>
      <c r="E1" s="2858"/>
      <c r="F1" s="2858"/>
      <c r="G1" s="2858"/>
      <c r="H1" s="2858"/>
      <c r="I1" s="2858"/>
    </row>
    <row r="2" spans="1:9">
      <c r="C2" s="16"/>
      <c r="I2" s="47"/>
    </row>
    <row r="3" spans="1:9" s="112" customFormat="1">
      <c r="A3" s="1388" t="s">
        <v>561</v>
      </c>
      <c r="B3" s="1425"/>
      <c r="C3" s="1426"/>
      <c r="D3" s="1426"/>
      <c r="E3" s="1426"/>
      <c r="F3" s="1426"/>
      <c r="G3" s="145"/>
      <c r="H3" s="146"/>
      <c r="I3" s="1308" t="s">
        <v>551</v>
      </c>
    </row>
    <row r="4" spans="1:9" s="112" customFormat="1" ht="15" customHeight="1">
      <c r="A4" s="2849" t="s">
        <v>401</v>
      </c>
      <c r="B4" s="2849"/>
      <c r="C4" s="2849"/>
      <c r="D4" s="2849"/>
      <c r="E4" s="2849"/>
      <c r="F4" s="2849"/>
      <c r="G4" s="2849"/>
      <c r="H4" s="2849"/>
      <c r="I4" s="2849"/>
    </row>
    <row r="5" spans="1:9" ht="8.25" customHeight="1">
      <c r="A5" s="243"/>
      <c r="B5" s="1386"/>
      <c r="C5" s="243"/>
      <c r="D5" s="243"/>
      <c r="E5" s="243"/>
      <c r="F5" s="243"/>
      <c r="G5" s="243"/>
      <c r="H5" s="243"/>
      <c r="I5" s="243"/>
    </row>
    <row r="6" spans="1:9">
      <c r="A6" s="2850" t="s">
        <v>1001</v>
      </c>
      <c r="B6" s="2850"/>
      <c r="C6" s="2850"/>
      <c r="D6" s="2850"/>
      <c r="E6" s="2850"/>
      <c r="F6" s="2850"/>
      <c r="G6" s="2850"/>
      <c r="H6" s="2850"/>
      <c r="I6" s="2850"/>
    </row>
    <row r="7" spans="1:9">
      <c r="A7" s="2" t="s">
        <v>133</v>
      </c>
      <c r="B7" s="136"/>
      <c r="C7" s="1401"/>
      <c r="D7" s="1401"/>
      <c r="E7" s="1401"/>
      <c r="F7" s="1401"/>
      <c r="G7" s="1401"/>
      <c r="H7" s="1402"/>
      <c r="I7" s="1402"/>
    </row>
    <row r="8" spans="1:9" ht="29.4" customHeight="1">
      <c r="A8" s="2112" t="s">
        <v>1054</v>
      </c>
      <c r="B8" s="2113" t="s">
        <v>1055</v>
      </c>
      <c r="C8" s="43"/>
      <c r="D8" s="43"/>
      <c r="E8" s="43"/>
      <c r="F8" s="43"/>
      <c r="G8" s="43"/>
      <c r="H8" s="2114" t="s">
        <v>1057</v>
      </c>
      <c r="I8" s="2115" t="s">
        <v>1058</v>
      </c>
    </row>
    <row r="9" spans="1:9" ht="14.1" customHeight="1">
      <c r="A9" s="313"/>
      <c r="B9" s="513"/>
      <c r="C9" s="45"/>
      <c r="D9" s="45"/>
      <c r="E9" s="45"/>
      <c r="F9" s="45"/>
      <c r="G9" s="45"/>
      <c r="H9" s="52" t="s">
        <v>110</v>
      </c>
      <c r="I9" s="1403" t="s">
        <v>112</v>
      </c>
    </row>
    <row r="10" spans="1:9" ht="20.100000000000001" customHeight="1">
      <c r="A10" s="1404"/>
      <c r="B10" s="511"/>
      <c r="C10" s="12" t="s">
        <v>89</v>
      </c>
      <c r="D10" s="45"/>
      <c r="E10" s="45"/>
      <c r="F10" s="45"/>
      <c r="G10" s="45"/>
      <c r="H10" s="53"/>
      <c r="I10" s="1405"/>
    </row>
    <row r="11" spans="1:9" ht="18" customHeight="1">
      <c r="A11" s="1404"/>
      <c r="B11" s="512"/>
      <c r="C11" s="45"/>
      <c r="D11" s="12" t="s">
        <v>70</v>
      </c>
      <c r="E11" s="45"/>
      <c r="F11" s="45"/>
      <c r="G11" s="45"/>
      <c r="H11" s="54"/>
      <c r="I11" s="54"/>
    </row>
    <row r="12" spans="1:9" ht="18" customHeight="1">
      <c r="A12" s="512"/>
      <c r="B12" s="512"/>
      <c r="C12" s="365"/>
      <c r="D12" s="365"/>
      <c r="E12" s="365" t="s">
        <v>122</v>
      </c>
      <c r="F12" s="365"/>
      <c r="G12" s="366" t="s">
        <v>125</v>
      </c>
      <c r="H12" s="54"/>
      <c r="I12" s="54"/>
    </row>
    <row r="13" spans="1:9" ht="18" customHeight="1">
      <c r="A13" s="512" t="s">
        <v>1050</v>
      </c>
      <c r="B13" s="512"/>
      <c r="C13" s="359"/>
      <c r="D13" s="359"/>
      <c r="E13" s="359" t="s">
        <v>9</v>
      </c>
      <c r="F13" s="359"/>
      <c r="G13" s="369" t="s">
        <v>126</v>
      </c>
      <c r="H13" s="46"/>
      <c r="I13" s="46"/>
    </row>
    <row r="14" spans="1:9" ht="18" customHeight="1">
      <c r="A14" s="512" t="s">
        <v>1050</v>
      </c>
      <c r="B14" s="311"/>
      <c r="C14" s="122"/>
      <c r="D14" s="122"/>
      <c r="E14" s="122" t="s">
        <v>75</v>
      </c>
      <c r="F14" s="122"/>
      <c r="G14" s="375" t="s">
        <v>127</v>
      </c>
      <c r="H14" s="50"/>
      <c r="I14" s="50"/>
    </row>
    <row r="15" spans="1:9" ht="18" customHeight="1">
      <c r="A15" s="310" t="s">
        <v>67</v>
      </c>
      <c r="B15" s="310"/>
      <c r="C15" s="122"/>
      <c r="D15" s="388" t="s">
        <v>307</v>
      </c>
      <c r="E15" s="122"/>
      <c r="F15" s="122"/>
      <c r="G15" s="375" t="s">
        <v>128</v>
      </c>
      <c r="H15" s="51"/>
      <c r="I15" s="51"/>
    </row>
    <row r="16" spans="1:9" ht="18" customHeight="1">
      <c r="A16" s="311"/>
      <c r="B16" s="311"/>
      <c r="C16" s="122"/>
      <c r="D16" s="122"/>
      <c r="E16" s="122" t="s">
        <v>308</v>
      </c>
      <c r="F16" s="122"/>
      <c r="G16" s="375" t="s">
        <v>129</v>
      </c>
      <c r="H16" s="135"/>
      <c r="I16" s="135"/>
    </row>
    <row r="17" spans="1:9" ht="18" customHeight="1">
      <c r="A17" s="310" t="s">
        <v>67</v>
      </c>
      <c r="B17" s="310"/>
      <c r="C17" s="122"/>
      <c r="D17" s="388" t="s">
        <v>309</v>
      </c>
      <c r="E17" s="122"/>
      <c r="F17" s="122"/>
      <c r="G17" s="375" t="s">
        <v>236</v>
      </c>
      <c r="H17" s="51"/>
      <c r="I17" s="51"/>
    </row>
    <row r="18" spans="1:9" ht="18" customHeight="1">
      <c r="A18" s="311"/>
      <c r="B18" s="311"/>
      <c r="C18" s="122"/>
      <c r="D18" s="122"/>
      <c r="E18" s="122" t="s">
        <v>310</v>
      </c>
      <c r="F18" s="122"/>
      <c r="G18" s="375" t="s">
        <v>237</v>
      </c>
      <c r="H18" s="135"/>
      <c r="I18" s="135"/>
    </row>
    <row r="19" spans="1:9" ht="18" customHeight="1">
      <c r="A19" s="311"/>
      <c r="B19" s="311"/>
      <c r="C19" s="122"/>
      <c r="D19" s="122"/>
      <c r="E19" s="122" t="s">
        <v>162</v>
      </c>
      <c r="F19" s="122"/>
      <c r="G19" s="375" t="s">
        <v>238</v>
      </c>
      <c r="H19" s="50"/>
      <c r="I19" s="50"/>
    </row>
    <row r="20" spans="1:9" ht="18" customHeight="1">
      <c r="A20" s="311"/>
      <c r="B20" s="311"/>
      <c r="C20" s="122"/>
      <c r="D20" s="388" t="s">
        <v>311</v>
      </c>
      <c r="E20" s="122"/>
      <c r="F20" s="122"/>
      <c r="G20" s="375" t="s">
        <v>442</v>
      </c>
      <c r="H20" s="50"/>
      <c r="I20" s="50"/>
    </row>
    <row r="21" spans="1:9" s="112" customFormat="1" ht="18" customHeight="1">
      <c r="A21" s="310"/>
      <c r="B21" s="310"/>
      <c r="C21" s="122"/>
      <c r="D21" s="122"/>
      <c r="E21" s="122" t="s">
        <v>312</v>
      </c>
      <c r="F21" s="122"/>
      <c r="G21" s="375" t="s">
        <v>462</v>
      </c>
      <c r="H21" s="132"/>
      <c r="I21" s="132"/>
    </row>
    <row r="22" spans="1:9" s="112" customFormat="1" ht="18" customHeight="1">
      <c r="A22" s="310"/>
      <c r="B22" s="310"/>
      <c r="C22" s="122"/>
      <c r="D22" s="122"/>
      <c r="E22" s="122" t="s">
        <v>313</v>
      </c>
      <c r="F22" s="122"/>
      <c r="G22" s="375" t="s">
        <v>463</v>
      </c>
      <c r="H22" s="152"/>
      <c r="I22" s="152"/>
    </row>
    <row r="23" spans="1:9" s="112" customFormat="1" ht="18" customHeight="1">
      <c r="A23" s="310" t="s">
        <v>67</v>
      </c>
      <c r="B23" s="310"/>
      <c r="C23" s="122"/>
      <c r="D23" s="458" t="s">
        <v>314</v>
      </c>
      <c r="E23" s="122"/>
      <c r="F23" s="122"/>
      <c r="G23" s="375" t="s">
        <v>14</v>
      </c>
      <c r="H23" s="132"/>
      <c r="I23" s="132"/>
    </row>
    <row r="24" spans="1:9" ht="18" customHeight="1">
      <c r="A24" s="311"/>
      <c r="B24" s="311"/>
      <c r="C24" s="115"/>
      <c r="D24" s="115"/>
      <c r="E24" s="115" t="s">
        <v>223</v>
      </c>
      <c r="F24" s="115"/>
      <c r="G24" s="167"/>
      <c r="H24" s="51"/>
      <c r="I24" s="51"/>
    </row>
    <row r="25" spans="1:9" s="112" customFormat="1" ht="18" customHeight="1">
      <c r="A25" s="311" t="s">
        <v>57</v>
      </c>
      <c r="B25" s="311"/>
      <c r="C25" s="127"/>
      <c r="D25" s="127"/>
      <c r="E25" s="127"/>
      <c r="F25" s="127" t="s">
        <v>315</v>
      </c>
      <c r="G25" s="377" t="s">
        <v>464</v>
      </c>
      <c r="H25" s="152"/>
      <c r="I25" s="152"/>
    </row>
    <row r="26" spans="1:9" s="112" customFormat="1" ht="18" customHeight="1">
      <c r="A26" s="311" t="s">
        <v>57</v>
      </c>
      <c r="B26" s="311"/>
      <c r="C26" s="122"/>
      <c r="D26" s="122"/>
      <c r="E26" s="122"/>
      <c r="F26" s="122" t="s">
        <v>316</v>
      </c>
      <c r="G26" s="375" t="s">
        <v>142</v>
      </c>
      <c r="H26" s="132"/>
      <c r="I26" s="132"/>
    </row>
    <row r="27" spans="1:9" ht="18" customHeight="1">
      <c r="A27" s="311"/>
      <c r="B27" s="311"/>
      <c r="C27" s="122"/>
      <c r="D27" s="122"/>
      <c r="E27" s="122"/>
      <c r="F27" s="122" t="s">
        <v>317</v>
      </c>
      <c r="G27" s="375" t="s">
        <v>430</v>
      </c>
      <c r="H27" s="135"/>
      <c r="I27" s="135"/>
    </row>
    <row r="28" spans="1:9" ht="18" customHeight="1">
      <c r="A28" s="512" t="s">
        <v>59</v>
      </c>
      <c r="B28" s="310"/>
      <c r="C28" s="122"/>
      <c r="D28" s="122"/>
      <c r="E28" s="122"/>
      <c r="F28" s="122" t="s">
        <v>162</v>
      </c>
      <c r="G28" s="375">
        <v>14</v>
      </c>
      <c r="H28" s="135"/>
      <c r="I28" s="135"/>
    </row>
    <row r="29" spans="1:9" ht="18" customHeight="1">
      <c r="A29" s="1407" t="s">
        <v>59</v>
      </c>
      <c r="B29" s="311"/>
      <c r="C29" s="122"/>
      <c r="D29" s="122"/>
      <c r="E29" s="122" t="s">
        <v>318</v>
      </c>
      <c r="F29" s="122"/>
      <c r="G29" s="375">
        <v>16</v>
      </c>
      <c r="H29" s="50"/>
      <c r="I29" s="50"/>
    </row>
    <row r="30" spans="1:9" ht="18" customHeight="1">
      <c r="A30" s="311"/>
      <c r="B30" s="311"/>
      <c r="C30" s="122"/>
      <c r="D30" s="388" t="s">
        <v>319</v>
      </c>
      <c r="E30" s="122"/>
      <c r="F30" s="122"/>
      <c r="G30" s="375" t="s">
        <v>15</v>
      </c>
      <c r="H30" s="50"/>
      <c r="I30" s="50"/>
    </row>
    <row r="31" spans="1:9" ht="18" customHeight="1">
      <c r="A31" s="311"/>
      <c r="B31" s="311"/>
      <c r="C31" s="122"/>
      <c r="D31" s="122"/>
      <c r="E31" s="122" t="s">
        <v>320</v>
      </c>
      <c r="F31" s="122"/>
      <c r="G31" s="375" t="s">
        <v>239</v>
      </c>
      <c r="H31" s="50"/>
      <c r="I31" s="50"/>
    </row>
    <row r="32" spans="1:9" s="112" customFormat="1" ht="18" customHeight="1">
      <c r="A32" s="311"/>
      <c r="B32" s="311"/>
      <c r="C32" s="122"/>
      <c r="D32" s="388" t="s">
        <v>321</v>
      </c>
      <c r="E32" s="122"/>
      <c r="F32" s="122"/>
      <c r="G32" s="375" t="s">
        <v>432</v>
      </c>
      <c r="H32" s="152"/>
      <c r="I32" s="152"/>
    </row>
    <row r="33" spans="1:10" s="112" customFormat="1" ht="20.100000000000001" customHeight="1">
      <c r="A33" s="310" t="s">
        <v>389</v>
      </c>
      <c r="B33" s="310"/>
      <c r="C33" s="387" t="s">
        <v>397</v>
      </c>
      <c r="D33" s="115"/>
      <c r="E33" s="115"/>
      <c r="F33" s="115"/>
      <c r="G33" s="115"/>
      <c r="H33" s="151"/>
      <c r="I33" s="151"/>
    </row>
    <row r="34" spans="1:10" s="112" customFormat="1" ht="18" customHeight="1">
      <c r="A34" s="311"/>
      <c r="B34" s="311"/>
      <c r="C34" s="127"/>
      <c r="D34" s="280" t="s">
        <v>165</v>
      </c>
      <c r="E34" s="127"/>
      <c r="F34" s="127"/>
      <c r="G34" s="377">
        <v>32</v>
      </c>
      <c r="H34" s="151"/>
      <c r="I34" s="151"/>
    </row>
    <row r="35" spans="1:10" s="2625" customFormat="1" ht="18" customHeight="1">
      <c r="A35" s="512"/>
      <c r="B35" s="512"/>
      <c r="C35" s="1207"/>
      <c r="D35" s="2653" t="s">
        <v>1208</v>
      </c>
      <c r="E35" s="1207"/>
      <c r="F35" s="1207"/>
      <c r="G35" s="2652">
        <v>35</v>
      </c>
      <c r="H35" s="2095"/>
      <c r="I35" s="2095"/>
    </row>
    <row r="36" spans="1:10" s="2625" customFormat="1" ht="18" customHeight="1">
      <c r="A36" s="512"/>
      <c r="B36" s="512"/>
      <c r="C36" s="359"/>
      <c r="D36" s="370" t="s">
        <v>322</v>
      </c>
      <c r="E36" s="359"/>
      <c r="F36" s="359"/>
      <c r="G36" s="369">
        <v>33</v>
      </c>
      <c r="H36" s="361"/>
      <c r="I36" s="361"/>
    </row>
    <row r="37" spans="1:10" s="2624" customFormat="1" ht="18" customHeight="1">
      <c r="A37" s="512"/>
      <c r="B37" s="512"/>
      <c r="C37" s="359"/>
      <c r="D37" s="359" t="s">
        <v>58</v>
      </c>
      <c r="E37" s="359"/>
      <c r="F37" s="359"/>
      <c r="G37" s="369">
        <v>34</v>
      </c>
      <c r="H37" s="55"/>
      <c r="I37" s="55"/>
    </row>
    <row r="38" spans="1:10" s="2624" customFormat="1" ht="18" customHeight="1">
      <c r="A38" s="512"/>
      <c r="B38" s="512"/>
      <c r="C38" s="359"/>
      <c r="D38" s="388" t="s">
        <v>323</v>
      </c>
      <c r="E38" s="359"/>
      <c r="F38" s="359"/>
      <c r="G38" s="369" t="s">
        <v>248</v>
      </c>
      <c r="H38" s="55"/>
      <c r="I38" s="55"/>
    </row>
    <row r="39" spans="1:10" s="2624" customFormat="1" ht="20.100000000000001" customHeight="1">
      <c r="A39" s="512"/>
      <c r="B39" s="512"/>
      <c r="C39" s="387" t="s">
        <v>118</v>
      </c>
      <c r="D39" s="110"/>
      <c r="E39" s="110"/>
      <c r="F39" s="110"/>
      <c r="G39" s="110"/>
      <c r="H39" s="54"/>
      <c r="I39" s="54"/>
      <c r="J39" s="2632" t="s">
        <v>113</v>
      </c>
    </row>
    <row r="40" spans="1:10" s="2624" customFormat="1" ht="27.6" customHeight="1">
      <c r="A40" s="512"/>
      <c r="B40" s="512"/>
      <c r="C40" s="365"/>
      <c r="D40" s="2859" t="s">
        <v>1161</v>
      </c>
      <c r="E40" s="2859"/>
      <c r="F40" s="2859"/>
      <c r="G40" s="366" t="s">
        <v>452</v>
      </c>
      <c r="H40" s="55"/>
      <c r="I40" s="55"/>
      <c r="J40" s="2046"/>
    </row>
    <row r="41" spans="1:10" s="2624" customFormat="1" ht="32.25" customHeight="1">
      <c r="A41" s="512"/>
      <c r="B41" s="512"/>
      <c r="C41" s="359"/>
      <c r="D41" s="2847" t="s">
        <v>481</v>
      </c>
      <c r="E41" s="2847"/>
      <c r="F41" s="2847"/>
      <c r="G41" s="369" t="s">
        <v>249</v>
      </c>
      <c r="H41" s="54"/>
      <c r="I41" s="54"/>
    </row>
    <row r="42" spans="1:10" s="2624" customFormat="1" ht="27.6" customHeight="1">
      <c r="A42" s="512"/>
      <c r="B42" s="512"/>
      <c r="C42" s="359"/>
      <c r="D42" s="2847" t="s">
        <v>1275</v>
      </c>
      <c r="E42" s="2847"/>
      <c r="F42" s="2847"/>
      <c r="G42" s="369">
        <v>48</v>
      </c>
      <c r="H42" s="306"/>
      <c r="I42" s="306"/>
    </row>
    <row r="43" spans="1:10" s="2624" customFormat="1" ht="20.25" customHeight="1">
      <c r="A43" s="512"/>
      <c r="B43" s="512"/>
      <c r="C43" s="2654"/>
      <c r="D43" s="2857" t="s">
        <v>1209</v>
      </c>
      <c r="E43" s="2857"/>
      <c r="F43" s="2857"/>
      <c r="G43" s="2652">
        <v>47</v>
      </c>
      <c r="H43" s="2095"/>
      <c r="I43" s="2095"/>
    </row>
    <row r="44" spans="1:10" ht="18" customHeight="1">
      <c r="A44" s="311"/>
      <c r="B44" s="311"/>
      <c r="C44" s="122"/>
      <c r="D44" s="122" t="s">
        <v>324</v>
      </c>
      <c r="E44" s="122"/>
      <c r="F44" s="122"/>
      <c r="G44" s="375" t="s">
        <v>433</v>
      </c>
      <c r="H44" s="135"/>
      <c r="I44" s="135"/>
    </row>
    <row r="45" spans="1:10" s="112" customFormat="1" ht="18" customHeight="1">
      <c r="A45" s="311"/>
      <c r="B45" s="311"/>
      <c r="C45" s="122"/>
      <c r="D45" s="122" t="s">
        <v>325</v>
      </c>
      <c r="E45" s="122"/>
      <c r="F45" s="122"/>
      <c r="G45" s="375" t="s">
        <v>435</v>
      </c>
      <c r="H45" s="132"/>
      <c r="I45" s="132"/>
    </row>
    <row r="46" spans="1:10" s="112" customFormat="1" ht="18" customHeight="1">
      <c r="A46" s="311"/>
      <c r="B46" s="311"/>
      <c r="C46" s="122"/>
      <c r="D46" s="122" t="s">
        <v>326</v>
      </c>
      <c r="E46" s="122"/>
      <c r="F46" s="122"/>
      <c r="G46" s="375" t="s">
        <v>384</v>
      </c>
      <c r="H46" s="132"/>
      <c r="I46" s="132"/>
    </row>
    <row r="47" spans="1:10" s="112" customFormat="1" ht="18" customHeight="1">
      <c r="A47" s="311"/>
      <c r="B47" s="311"/>
      <c r="C47" s="122"/>
      <c r="D47" s="122" t="s">
        <v>327</v>
      </c>
      <c r="E47" s="122"/>
      <c r="F47" s="122"/>
      <c r="G47" s="375" t="s">
        <v>30</v>
      </c>
      <c r="H47" s="125"/>
      <c r="I47" s="152"/>
    </row>
    <row r="48" spans="1:10" s="112" customFormat="1" ht="20.100000000000001" customHeight="1">
      <c r="A48" s="311"/>
      <c r="B48" s="311"/>
      <c r="C48" s="458"/>
      <c r="D48" s="388" t="s">
        <v>213</v>
      </c>
      <c r="E48" s="458"/>
      <c r="F48" s="122"/>
      <c r="G48" s="389">
        <v>49</v>
      </c>
      <c r="H48" s="142"/>
      <c r="I48" s="153"/>
    </row>
    <row r="49" spans="1:9" ht="20.100000000000001" customHeight="1">
      <c r="A49" s="311"/>
      <c r="B49" s="311"/>
      <c r="C49" s="387" t="s">
        <v>400</v>
      </c>
      <c r="D49" s="387"/>
      <c r="E49" s="387"/>
      <c r="F49" s="115"/>
      <c r="G49" s="130"/>
      <c r="H49" s="51"/>
      <c r="I49" s="51"/>
    </row>
    <row r="50" spans="1:9" ht="18" customHeight="1">
      <c r="A50" s="311"/>
      <c r="B50" s="311"/>
      <c r="C50" s="127"/>
      <c r="D50" s="127" t="s">
        <v>229</v>
      </c>
      <c r="E50" s="127"/>
      <c r="F50" s="127"/>
      <c r="G50" s="371">
        <v>50</v>
      </c>
      <c r="H50" s="50"/>
      <c r="I50" s="50"/>
    </row>
    <row r="51" spans="1:9" ht="18" customHeight="1">
      <c r="A51" s="311"/>
      <c r="B51" s="311"/>
      <c r="C51" s="122"/>
      <c r="D51" s="183" t="s">
        <v>153</v>
      </c>
      <c r="E51" s="122"/>
      <c r="F51" s="122"/>
      <c r="G51" s="389">
        <v>51</v>
      </c>
      <c r="H51" s="50"/>
      <c r="I51" s="50"/>
    </row>
    <row r="52" spans="1:9" ht="18" customHeight="1">
      <c r="A52" s="311"/>
      <c r="B52" s="311"/>
      <c r="C52" s="122"/>
      <c r="D52" s="388" t="s">
        <v>328</v>
      </c>
      <c r="E52" s="122"/>
      <c r="F52" s="122"/>
      <c r="G52" s="389">
        <v>59</v>
      </c>
      <c r="H52" s="50"/>
      <c r="I52" s="50"/>
    </row>
    <row r="53" spans="1:9" ht="20.100000000000001" customHeight="1">
      <c r="A53" s="311"/>
      <c r="B53" s="322"/>
      <c r="C53" s="388" t="s">
        <v>329</v>
      </c>
      <c r="D53" s="122"/>
      <c r="E53" s="122"/>
      <c r="F53" s="122"/>
      <c r="G53" s="389">
        <v>89</v>
      </c>
      <c r="H53" s="135"/>
      <c r="I53" s="135"/>
    </row>
    <row r="54" spans="1:9" s="112" customFormat="1" ht="20.100000000000001" customHeight="1">
      <c r="A54" s="322"/>
      <c r="B54" s="322"/>
      <c r="C54" s="387" t="s">
        <v>88</v>
      </c>
      <c r="D54" s="115"/>
      <c r="E54" s="115"/>
      <c r="F54" s="115"/>
      <c r="G54" s="115"/>
      <c r="H54" s="155"/>
      <c r="I54" s="155"/>
    </row>
    <row r="55" spans="1:9" s="112" customFormat="1" ht="18" customHeight="1">
      <c r="A55" s="322"/>
      <c r="B55" s="322"/>
      <c r="C55" s="127"/>
      <c r="D55" s="127" t="s">
        <v>304</v>
      </c>
      <c r="E55" s="127"/>
      <c r="F55" s="127"/>
      <c r="G55" s="377" t="s">
        <v>395</v>
      </c>
      <c r="H55" s="152"/>
      <c r="I55" s="152"/>
    </row>
    <row r="56" spans="1:9" s="112" customFormat="1" ht="18" customHeight="1">
      <c r="A56" s="324"/>
      <c r="B56" s="324"/>
      <c r="C56" s="123"/>
      <c r="D56" s="123" t="s">
        <v>330</v>
      </c>
      <c r="E56" s="123"/>
      <c r="F56" s="123"/>
      <c r="G56" s="166" t="s">
        <v>132</v>
      </c>
      <c r="H56" s="132"/>
      <c r="I56" s="132"/>
    </row>
    <row r="57" spans="1:9" s="112" customFormat="1">
      <c r="A57" s="174"/>
      <c r="B57" s="174"/>
      <c r="C57" s="115"/>
      <c r="D57" s="115"/>
      <c r="E57" s="115"/>
      <c r="F57" s="115"/>
      <c r="G57" s="167"/>
      <c r="H57" s="1182"/>
      <c r="I57" s="1182"/>
    </row>
    <row r="58" spans="1:9">
      <c r="A58" s="112"/>
      <c r="C58" s="112"/>
      <c r="D58" s="112"/>
      <c r="E58" s="112"/>
      <c r="F58" s="112"/>
      <c r="G58" s="112"/>
      <c r="I58" s="1174" t="s">
        <v>1267</v>
      </c>
    </row>
    <row r="59" spans="1:9">
      <c r="A59" s="112"/>
      <c r="C59" s="112"/>
      <c r="D59" s="112"/>
      <c r="E59" s="112"/>
      <c r="F59" s="112"/>
      <c r="G59" s="112"/>
      <c r="I59" s="351" t="s">
        <v>365</v>
      </c>
    </row>
    <row r="60" spans="1:9">
      <c r="A60" s="112"/>
      <c r="C60" s="112"/>
      <c r="D60" s="112"/>
      <c r="E60" s="112"/>
      <c r="F60" s="112"/>
      <c r="G60" s="112"/>
    </row>
    <row r="61" spans="1:9">
      <c r="A61" s="112"/>
      <c r="C61" s="112"/>
      <c r="D61" s="112"/>
      <c r="E61" s="112"/>
      <c r="F61" s="112"/>
      <c r="G61" s="112"/>
    </row>
    <row r="62" spans="1:9">
      <c r="A62" s="112"/>
      <c r="C62" s="112"/>
      <c r="D62" s="112"/>
      <c r="E62" s="112"/>
      <c r="F62" s="112"/>
      <c r="G62" s="112"/>
    </row>
    <row r="63" spans="1:9">
      <c r="A63" s="112"/>
      <c r="C63" s="112"/>
      <c r="D63" s="112"/>
      <c r="E63" s="112"/>
      <c r="F63" s="112"/>
      <c r="G63" s="112"/>
    </row>
    <row r="64" spans="1:9" ht="12" customHeight="1">
      <c r="A64" s="112"/>
      <c r="C64" s="112"/>
      <c r="D64" s="112"/>
      <c r="E64" s="112"/>
      <c r="F64" s="112"/>
      <c r="G64" s="112"/>
    </row>
    <row r="65" spans="1:7">
      <c r="A65" s="112"/>
      <c r="C65" s="112"/>
      <c r="D65" s="112"/>
      <c r="E65" s="112"/>
      <c r="F65" s="112"/>
      <c r="G65" s="112"/>
    </row>
    <row r="66" spans="1:7">
      <c r="A66" s="112"/>
      <c r="C66" s="112"/>
      <c r="D66" s="112"/>
      <c r="E66" s="112"/>
      <c r="F66" s="112"/>
      <c r="G66" s="112"/>
    </row>
    <row r="67" spans="1:7">
      <c r="A67" s="112"/>
      <c r="C67" s="112"/>
      <c r="D67" s="112"/>
      <c r="E67" s="112"/>
      <c r="F67" s="112"/>
      <c r="G67" s="112"/>
    </row>
    <row r="68" spans="1:7">
      <c r="A68" s="112"/>
      <c r="C68" s="112"/>
      <c r="D68" s="112"/>
      <c r="E68" s="112"/>
      <c r="F68" s="112"/>
      <c r="G68" s="112"/>
    </row>
  </sheetData>
  <customSheetViews>
    <customSheetView guid="{BD47D07B-2241-4631-8B49-2F51583989D1}" fitToPage="1" hiddenColumns="1" showRuler="0">
      <selection activeCell="D8" sqref="D8"/>
      <pageMargins left="0.59055118110236227" right="0.59055118110236227" top="0.78740157480314965" bottom="0.78740157480314965" header="0.39370078740157483" footer="0.39370078740157483"/>
      <printOptions horizontalCentered="1"/>
      <pageSetup paperSize="5" scale="67" orientation="portrait" horizontalDpi="300" verticalDpi="300" r:id="rId1"/>
      <headerFooter alignWithMargins="0">
        <oddFooter xml:space="preserve">&amp;LP&amp;&amp;C-1
&amp;"Times New Roman,Italic"(2011)&amp;C&amp;12 20.30
&amp;R(Next page is 20.40)
</oddFooter>
      </headerFooter>
    </customSheetView>
  </customSheetViews>
  <mergeCells count="7">
    <mergeCell ref="D43:F43"/>
    <mergeCell ref="A4:I4"/>
    <mergeCell ref="A6:I6"/>
    <mergeCell ref="D41:F41"/>
    <mergeCell ref="A1:I1"/>
    <mergeCell ref="D40:F40"/>
    <mergeCell ref="D42:F42"/>
  </mergeCells>
  <phoneticPr fontId="0" type="noConversion"/>
  <printOptions horizontalCentered="1"/>
  <pageMargins left="0.39370078740157483" right="0.39370078740157483" top="0.59055118110236227" bottom="0.39370078740157483" header="0.39370078740157483" footer="0.39370078740157483"/>
  <pageSetup paperSize="5" scale="86" orientation="portrait" horizontalDpi="300" verticalDpi="300"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78"/>
  <sheetViews>
    <sheetView workbookViewId="0">
      <selection activeCell="A2" sqref="A2"/>
    </sheetView>
  </sheetViews>
  <sheetFormatPr defaultColWidth="10.6640625" defaultRowHeight="13.8"/>
  <cols>
    <col min="1" max="1" width="9.44140625" style="186" customWidth="1"/>
    <col min="2" max="2" width="9.44140625" style="265" customWidth="1"/>
    <col min="3" max="3" width="3.6640625" style="187" customWidth="1"/>
    <col min="4" max="5" width="4.109375" style="187" customWidth="1"/>
    <col min="6" max="7" width="4.44140625" style="187" customWidth="1"/>
    <col min="8" max="8" width="53.6640625" style="187" customWidth="1"/>
    <col min="9" max="9" width="3.77734375" style="186" customWidth="1"/>
    <col min="10" max="11" width="12.77734375" style="188" customWidth="1"/>
    <col min="12" max="16384" width="10.6640625" style="187"/>
  </cols>
  <sheetData>
    <row r="1" spans="1:11">
      <c r="A1" s="2861" t="s">
        <v>387</v>
      </c>
      <c r="B1" s="2861"/>
      <c r="C1" s="2861"/>
      <c r="D1" s="2861"/>
      <c r="E1" s="2861"/>
      <c r="F1" s="2861"/>
      <c r="G1" s="2861"/>
      <c r="H1" s="2861"/>
      <c r="I1" s="2861"/>
      <c r="J1" s="2861"/>
      <c r="K1" s="2861"/>
    </row>
    <row r="2" spans="1:11" s="1430" customFormat="1">
      <c r="A2" s="1429"/>
      <c r="B2" s="1429"/>
      <c r="C2" s="1427"/>
      <c r="H2" s="1431"/>
      <c r="I2" s="1429"/>
      <c r="J2" s="1432"/>
      <c r="K2" s="1428"/>
    </row>
    <row r="3" spans="1:11" s="1430" customFormat="1">
      <c r="A3" s="2863" t="s">
        <v>561</v>
      </c>
      <c r="B3" s="2863"/>
      <c r="C3" s="2863"/>
      <c r="D3" s="2863"/>
      <c r="E3" s="2863"/>
      <c r="F3" s="2863"/>
      <c r="G3" s="1433"/>
      <c r="H3" s="1434"/>
      <c r="I3" s="1429"/>
      <c r="J3" s="1432"/>
      <c r="K3" s="1435" t="s">
        <v>551</v>
      </c>
    </row>
    <row r="4" spans="1:11" s="1430" customFormat="1">
      <c r="A4" s="2864" t="s">
        <v>401</v>
      </c>
      <c r="B4" s="2864"/>
      <c r="C4" s="2864"/>
      <c r="D4" s="2864"/>
      <c r="E4" s="2864"/>
      <c r="F4" s="2864"/>
      <c r="G4" s="2864"/>
      <c r="H4" s="2864"/>
      <c r="I4" s="2864"/>
      <c r="J4" s="2864"/>
      <c r="K4" s="2864"/>
    </row>
    <row r="5" spans="1:11" s="764" customFormat="1">
      <c r="A5" s="2862" t="s">
        <v>390</v>
      </c>
      <c r="B5" s="2862"/>
      <c r="C5" s="2862"/>
      <c r="D5" s="2862"/>
      <c r="E5" s="2862"/>
      <c r="F5" s="2862"/>
      <c r="G5" s="2862"/>
      <c r="H5" s="2862"/>
      <c r="I5" s="2862"/>
      <c r="J5" s="2862"/>
      <c r="K5" s="2862"/>
    </row>
    <row r="6" spans="1:11" s="764" customFormat="1">
      <c r="A6" s="2862" t="s">
        <v>155</v>
      </c>
      <c r="B6" s="2862"/>
      <c r="C6" s="2862"/>
      <c r="D6" s="2862"/>
      <c r="E6" s="2862"/>
      <c r="F6" s="2862"/>
      <c r="G6" s="2862"/>
      <c r="H6" s="2862"/>
      <c r="I6" s="2862"/>
      <c r="J6" s="2862"/>
      <c r="K6" s="2862"/>
    </row>
    <row r="7" spans="1:11" s="764" customFormat="1">
      <c r="A7" s="2862" t="s">
        <v>391</v>
      </c>
      <c r="B7" s="2862"/>
      <c r="C7" s="2862"/>
      <c r="D7" s="2862"/>
      <c r="E7" s="2862"/>
      <c r="F7" s="2862"/>
      <c r="G7" s="2862"/>
      <c r="H7" s="2862"/>
      <c r="I7" s="2862"/>
      <c r="J7" s="2862"/>
      <c r="K7" s="2862"/>
    </row>
    <row r="8" spans="1:11" s="764" customFormat="1">
      <c r="A8" s="2862" t="s">
        <v>133</v>
      </c>
      <c r="B8" s="2862"/>
      <c r="C8" s="2862"/>
      <c r="D8" s="2862"/>
      <c r="E8" s="2862"/>
      <c r="F8" s="2862"/>
      <c r="G8" s="2862"/>
      <c r="H8" s="2862"/>
      <c r="I8" s="2862"/>
      <c r="J8" s="2862"/>
      <c r="K8" s="2862"/>
    </row>
    <row r="9" spans="1:11" s="1430" customFormat="1" ht="12.75" customHeight="1">
      <c r="A9" s="1436"/>
      <c r="B9" s="1436"/>
      <c r="C9" s="1437"/>
      <c r="D9" s="1437"/>
      <c r="E9" s="1437"/>
      <c r="F9" s="1437"/>
      <c r="G9" s="1437"/>
      <c r="H9" s="1437"/>
      <c r="I9" s="1436"/>
      <c r="J9" s="1432"/>
      <c r="K9" s="1432"/>
    </row>
    <row r="10" spans="1:11" s="1430" customFormat="1" ht="27.6">
      <c r="A10" s="2112" t="s">
        <v>1054</v>
      </c>
      <c r="B10" s="2113" t="s">
        <v>1055</v>
      </c>
      <c r="I10" s="1429"/>
      <c r="J10" s="2114" t="s">
        <v>1057</v>
      </c>
      <c r="K10" s="2115" t="s">
        <v>1058</v>
      </c>
    </row>
    <row r="11" spans="1:11" s="1430" customFormat="1" ht="14.1" customHeight="1">
      <c r="A11" s="1439"/>
      <c r="B11" s="513"/>
      <c r="I11" s="1429"/>
      <c r="J11" s="1440" t="s">
        <v>110</v>
      </c>
      <c r="K11" s="1441" t="s">
        <v>112</v>
      </c>
    </row>
    <row r="12" spans="1:11" s="1430" customFormat="1">
      <c r="A12" s="1438"/>
      <c r="B12" s="1438"/>
      <c r="I12" s="1429"/>
      <c r="J12" s="1442"/>
      <c r="K12" s="1442"/>
    </row>
    <row r="13" spans="1:11" ht="14.1" customHeight="1">
      <c r="A13" s="325"/>
      <c r="B13" s="331"/>
      <c r="C13" s="584" t="s">
        <v>139</v>
      </c>
      <c r="D13" s="553"/>
      <c r="E13" s="553"/>
      <c r="F13" s="553"/>
      <c r="G13" s="553"/>
      <c r="H13" s="553"/>
      <c r="I13" s="585"/>
      <c r="J13" s="193"/>
      <c r="K13" s="193"/>
    </row>
    <row r="14" spans="1:11" ht="18" customHeight="1">
      <c r="A14" s="325" t="s">
        <v>24</v>
      </c>
      <c r="B14" s="331"/>
      <c r="C14" s="586"/>
      <c r="D14" s="401" t="s">
        <v>343</v>
      </c>
      <c r="E14" s="587"/>
      <c r="F14" s="587"/>
      <c r="G14" s="587"/>
      <c r="H14" s="587"/>
      <c r="I14" s="402" t="s">
        <v>125</v>
      </c>
      <c r="J14" s="209"/>
      <c r="K14" s="209"/>
    </row>
    <row r="15" spans="1:11" ht="18" customHeight="1">
      <c r="A15" s="325"/>
      <c r="B15" s="331"/>
      <c r="C15" s="189"/>
      <c r="D15" s="189" t="s">
        <v>53</v>
      </c>
      <c r="E15" s="189"/>
      <c r="F15" s="189"/>
      <c r="G15" s="189"/>
      <c r="H15" s="189"/>
      <c r="I15" s="585"/>
      <c r="J15" s="193"/>
      <c r="K15" s="193"/>
    </row>
    <row r="16" spans="1:11" ht="18" customHeight="1">
      <c r="A16" s="331"/>
      <c r="B16" s="331"/>
      <c r="C16" s="553"/>
      <c r="D16" s="553"/>
      <c r="E16" s="739" t="s">
        <v>520</v>
      </c>
      <c r="F16" s="553"/>
      <c r="G16" s="553"/>
      <c r="H16" s="553"/>
      <c r="I16" s="740"/>
      <c r="J16" s="534"/>
      <c r="K16" s="534"/>
    </row>
    <row r="17" spans="1:11" ht="18" customHeight="1">
      <c r="A17" s="325"/>
      <c r="B17" s="331"/>
      <c r="C17" s="189"/>
      <c r="D17" s="189"/>
      <c r="E17" s="194"/>
      <c r="F17" s="2774" t="s">
        <v>1225</v>
      </c>
      <c r="G17" s="2774"/>
      <c r="H17" s="764"/>
      <c r="I17" s="196"/>
      <c r="J17" s="193"/>
      <c r="K17" s="193"/>
    </row>
    <row r="18" spans="1:11" s="197" customFormat="1" ht="18" customHeight="1">
      <c r="A18" s="326"/>
      <c r="B18" s="328"/>
      <c r="C18" s="189"/>
      <c r="D18" s="189"/>
      <c r="E18" s="589"/>
      <c r="F18" s="2775"/>
      <c r="G18" s="2775" t="s">
        <v>54</v>
      </c>
      <c r="H18" s="2775"/>
      <c r="I18" s="196"/>
      <c r="J18" s="198"/>
      <c r="K18" s="198"/>
    </row>
    <row r="19" spans="1:11" s="197" customFormat="1" ht="18" customHeight="1">
      <c r="A19" s="326"/>
      <c r="B19" s="328"/>
      <c r="C19" s="586"/>
      <c r="D19" s="587"/>
      <c r="E19" s="587"/>
      <c r="F19" s="2776"/>
      <c r="G19" s="2776"/>
      <c r="H19" s="2777" t="s">
        <v>521</v>
      </c>
      <c r="I19" s="591" t="s">
        <v>126</v>
      </c>
      <c r="J19" s="198"/>
      <c r="K19" s="198"/>
    </row>
    <row r="20" spans="1:11" s="189" customFormat="1" ht="18" customHeight="1">
      <c r="A20" s="327"/>
      <c r="B20" s="521"/>
      <c r="C20" s="403"/>
      <c r="D20" s="404"/>
      <c r="E20" s="405"/>
      <c r="F20" s="2778"/>
      <c r="G20" s="2778"/>
      <c r="H20" s="2779" t="s">
        <v>522</v>
      </c>
      <c r="I20" s="407" t="s">
        <v>127</v>
      </c>
      <c r="J20" s="400"/>
      <c r="K20" s="400"/>
    </row>
    <row r="21" spans="1:11" s="197" customFormat="1" ht="18" customHeight="1">
      <c r="A21" s="326"/>
      <c r="B21" s="328"/>
      <c r="C21" s="593"/>
      <c r="D21" s="405"/>
      <c r="E21" s="405"/>
      <c r="F21" s="2778"/>
      <c r="G21" s="2778"/>
      <c r="H21" s="2673" t="s">
        <v>1269</v>
      </c>
      <c r="I21" s="407" t="s">
        <v>128</v>
      </c>
      <c r="J21" s="398"/>
      <c r="K21" s="398"/>
    </row>
    <row r="22" spans="1:11" s="197" customFormat="1" ht="18" customHeight="1">
      <c r="A22" s="326"/>
      <c r="B22" s="328"/>
      <c r="C22" s="593"/>
      <c r="D22" s="405"/>
      <c r="E22" s="592"/>
      <c r="F22" s="594"/>
      <c r="G22" s="741" t="s">
        <v>542</v>
      </c>
      <c r="H22" s="742"/>
      <c r="I22" s="407" t="s">
        <v>129</v>
      </c>
      <c r="J22" s="398"/>
      <c r="K22" s="398"/>
    </row>
    <row r="23" spans="1:11" s="2640" customFormat="1" ht="18" customHeight="1">
      <c r="A23" s="2637"/>
      <c r="B23" s="2637"/>
      <c r="C23" s="2784"/>
      <c r="D23" s="2784"/>
      <c r="E23" s="2814"/>
      <c r="F23" s="2815" t="s">
        <v>1276</v>
      </c>
      <c r="G23" s="2812"/>
      <c r="H23" s="2813"/>
      <c r="I23" s="2816"/>
      <c r="J23" s="2786"/>
      <c r="K23" s="2786"/>
    </row>
    <row r="24" spans="1:11" s="2640" customFormat="1" ht="30.6" customHeight="1">
      <c r="A24" s="2637"/>
      <c r="B24" s="2637"/>
      <c r="C24" s="2784"/>
      <c r="D24" s="2784"/>
      <c r="E24" s="2814"/>
      <c r="F24" s="2817"/>
      <c r="G24" s="2866" t="s">
        <v>1277</v>
      </c>
      <c r="H24" s="2866"/>
      <c r="I24" s="2816"/>
      <c r="J24" s="2786"/>
      <c r="K24" s="2786"/>
    </row>
    <row r="25" spans="1:11" s="2640" customFormat="1" ht="18" customHeight="1">
      <c r="A25" s="2637"/>
      <c r="B25" s="2637"/>
      <c r="C25" s="2787"/>
      <c r="D25" s="745"/>
      <c r="E25" s="723"/>
      <c r="F25" s="2818"/>
      <c r="G25" s="2819"/>
      <c r="H25" s="2820" t="s">
        <v>1278</v>
      </c>
      <c r="I25" s="408" t="s">
        <v>130</v>
      </c>
      <c r="J25" s="2656"/>
      <c r="K25" s="2656"/>
    </row>
    <row r="26" spans="1:11" s="2640" customFormat="1" ht="18" customHeight="1">
      <c r="A26" s="2637"/>
      <c r="B26" s="2637"/>
      <c r="C26" s="2641"/>
      <c r="D26" s="763"/>
      <c r="E26" s="725"/>
      <c r="F26" s="2821"/>
      <c r="G26" s="741"/>
      <c r="H26" s="741" t="s">
        <v>1279</v>
      </c>
      <c r="I26" s="410" t="s">
        <v>28</v>
      </c>
      <c r="J26" s="2822"/>
      <c r="K26" s="2822"/>
    </row>
    <row r="27" spans="1:11" s="197" customFormat="1" ht="18" customHeight="1">
      <c r="A27" s="326"/>
      <c r="B27" s="328"/>
      <c r="C27" s="189"/>
      <c r="D27" s="595"/>
      <c r="E27" s="596"/>
      <c r="F27" s="596" t="s">
        <v>31</v>
      </c>
      <c r="G27" s="743"/>
      <c r="H27" s="584"/>
      <c r="I27" s="196"/>
      <c r="J27" s="198"/>
      <c r="K27" s="198"/>
    </row>
    <row r="28" spans="1:11" s="197" customFormat="1" ht="18" customHeight="1">
      <c r="A28" s="326"/>
      <c r="B28" s="328"/>
      <c r="C28" s="586"/>
      <c r="D28" s="401"/>
      <c r="E28" s="590"/>
      <c r="F28" s="590"/>
      <c r="G28" s="744" t="s">
        <v>344</v>
      </c>
      <c r="H28" s="745"/>
      <c r="I28" s="591" t="s">
        <v>236</v>
      </c>
      <c r="J28" s="198"/>
      <c r="K28" s="198"/>
    </row>
    <row r="29" spans="1:11" s="197" customFormat="1" ht="18" customHeight="1">
      <c r="A29" s="326"/>
      <c r="B29" s="328"/>
      <c r="C29" s="593"/>
      <c r="D29" s="598"/>
      <c r="E29" s="592"/>
      <c r="F29" s="592"/>
      <c r="G29" s="741" t="s">
        <v>542</v>
      </c>
      <c r="H29" s="742"/>
      <c r="I29" s="407" t="s">
        <v>237</v>
      </c>
      <c r="J29" s="398"/>
      <c r="K29" s="398"/>
    </row>
    <row r="30" spans="1:11" s="197" customFormat="1" ht="18" customHeight="1">
      <c r="A30" s="326"/>
      <c r="B30" s="328"/>
      <c r="C30" s="189"/>
      <c r="D30" s="595"/>
      <c r="E30" s="596"/>
      <c r="F30" s="596" t="s">
        <v>119</v>
      </c>
      <c r="G30" s="596"/>
      <c r="H30" s="596"/>
      <c r="I30" s="196"/>
      <c r="J30" s="198"/>
      <c r="K30" s="198"/>
    </row>
    <row r="31" spans="1:11" s="197" customFormat="1" ht="18" customHeight="1">
      <c r="A31" s="326"/>
      <c r="B31" s="328"/>
      <c r="C31" s="586"/>
      <c r="D31" s="401"/>
      <c r="E31" s="590"/>
      <c r="F31" s="590"/>
      <c r="G31" s="597" t="s">
        <v>344</v>
      </c>
      <c r="H31" s="597"/>
      <c r="I31" s="591" t="s">
        <v>238</v>
      </c>
      <c r="J31" s="198"/>
      <c r="K31" s="198"/>
    </row>
    <row r="32" spans="1:11" s="197" customFormat="1" ht="18" customHeight="1">
      <c r="A32" s="326"/>
      <c r="B32" s="328"/>
      <c r="C32" s="593"/>
      <c r="D32" s="598"/>
      <c r="E32" s="592"/>
      <c r="F32" s="592"/>
      <c r="G32" s="406" t="s">
        <v>345</v>
      </c>
      <c r="H32" s="406"/>
      <c r="I32" s="407" t="s">
        <v>442</v>
      </c>
      <c r="J32" s="398"/>
      <c r="K32" s="398"/>
    </row>
    <row r="33" spans="1:11" s="2640" customFormat="1" ht="31.5" customHeight="1">
      <c r="A33" s="2636"/>
      <c r="B33" s="2637"/>
      <c r="C33" s="2638"/>
      <c r="D33" s="2639"/>
      <c r="E33" s="2639"/>
      <c r="F33" s="2865" t="s">
        <v>1210</v>
      </c>
      <c r="G33" s="2865"/>
      <c r="H33" s="2865"/>
      <c r="I33" s="2655" t="s">
        <v>106</v>
      </c>
      <c r="J33" s="2656"/>
      <c r="K33" s="2656"/>
    </row>
    <row r="34" spans="1:11" s="197" customFormat="1" ht="18" customHeight="1">
      <c r="A34" s="328"/>
      <c r="B34" s="328"/>
      <c r="C34" s="602"/>
      <c r="D34" s="603"/>
      <c r="E34" s="746"/>
      <c r="F34" s="636" t="s">
        <v>162</v>
      </c>
      <c r="G34" s="747"/>
      <c r="H34" s="605"/>
      <c r="I34" s="410" t="s">
        <v>29</v>
      </c>
      <c r="J34" s="527"/>
      <c r="K34" s="527"/>
    </row>
    <row r="35" spans="1:11" s="197" customFormat="1" ht="18" customHeight="1">
      <c r="A35" s="328"/>
      <c r="B35" s="328"/>
      <c r="C35" s="602"/>
      <c r="D35" s="603"/>
      <c r="E35" s="636" t="s">
        <v>523</v>
      </c>
      <c r="F35" s="748"/>
      <c r="G35" s="748"/>
      <c r="H35" s="605"/>
      <c r="I35" s="410" t="s">
        <v>15</v>
      </c>
      <c r="J35" s="527"/>
      <c r="K35" s="527"/>
    </row>
    <row r="36" spans="1:11" s="197" customFormat="1" ht="18" customHeight="1">
      <c r="A36" s="328"/>
      <c r="B36" s="328"/>
      <c r="C36" s="749"/>
      <c r="D36" s="750"/>
      <c r="E36" s="751" t="s">
        <v>524</v>
      </c>
      <c r="F36" s="752"/>
      <c r="G36" s="752"/>
      <c r="H36" s="753"/>
      <c r="I36" s="754"/>
      <c r="J36" s="527"/>
      <c r="K36" s="527"/>
    </row>
    <row r="37" spans="1:11" s="197" customFormat="1" ht="18" customHeight="1">
      <c r="A37" s="2637"/>
      <c r="B37" s="2637"/>
      <c r="C37" s="2780"/>
      <c r="D37" s="2781"/>
      <c r="E37" s="751"/>
      <c r="F37" s="2782" t="s">
        <v>1225</v>
      </c>
      <c r="G37" s="2783"/>
      <c r="H37" s="2784"/>
      <c r="I37" s="2785"/>
      <c r="J37" s="2786"/>
      <c r="K37" s="2786"/>
    </row>
    <row r="38" spans="1:11" s="197" customFormat="1" ht="18" customHeight="1">
      <c r="A38" s="2637"/>
      <c r="B38" s="2637"/>
      <c r="C38" s="2780"/>
      <c r="D38" s="2781"/>
      <c r="E38" s="751"/>
      <c r="F38" s="2783"/>
      <c r="G38" s="2783" t="s">
        <v>54</v>
      </c>
      <c r="H38" s="2784"/>
      <c r="I38" s="2785"/>
      <c r="J38" s="2786"/>
      <c r="K38" s="2786"/>
    </row>
    <row r="39" spans="1:11" s="197" customFormat="1" ht="18" customHeight="1">
      <c r="A39" s="2637"/>
      <c r="B39" s="2637"/>
      <c r="C39" s="2787"/>
      <c r="D39" s="2777"/>
      <c r="E39" s="1427"/>
      <c r="F39" s="744"/>
      <c r="G39" s="744"/>
      <c r="H39" s="2777" t="s">
        <v>1226</v>
      </c>
      <c r="I39" s="2674" t="s">
        <v>448</v>
      </c>
      <c r="J39" s="2656"/>
      <c r="K39" s="2656"/>
    </row>
    <row r="40" spans="1:11" s="529" customFormat="1" ht="18" customHeight="1">
      <c r="A40" s="328"/>
      <c r="B40" s="328"/>
      <c r="C40" s="599"/>
      <c r="D40" s="600"/>
      <c r="E40" s="525"/>
      <c r="F40" s="525" t="s">
        <v>496</v>
      </c>
      <c r="G40" s="525"/>
      <c r="H40" s="614"/>
      <c r="I40" s="408" t="s">
        <v>135</v>
      </c>
      <c r="J40" s="526"/>
      <c r="K40" s="526"/>
    </row>
    <row r="41" spans="1:11" s="197" customFormat="1" ht="29.4" customHeight="1">
      <c r="A41" s="328"/>
      <c r="B41" s="328"/>
      <c r="C41" s="599"/>
      <c r="D41" s="600"/>
      <c r="E41" s="525"/>
      <c r="F41" s="2860" t="s">
        <v>525</v>
      </c>
      <c r="G41" s="2860"/>
      <c r="H41" s="2860"/>
      <c r="I41" s="535" t="s">
        <v>151</v>
      </c>
      <c r="J41" s="526"/>
      <c r="K41" s="526"/>
    </row>
    <row r="42" spans="1:11" s="197" customFormat="1" ht="18" customHeight="1">
      <c r="A42" s="328"/>
      <c r="B42" s="328"/>
      <c r="C42" s="599"/>
      <c r="D42" s="600"/>
      <c r="E42" s="525"/>
      <c r="F42" s="525" t="s">
        <v>526</v>
      </c>
      <c r="G42" s="738"/>
      <c r="H42" s="738"/>
      <c r="I42" s="535" t="s">
        <v>234</v>
      </c>
      <c r="J42" s="526"/>
      <c r="K42" s="526"/>
    </row>
    <row r="43" spans="1:11" s="197" customFormat="1" ht="18" customHeight="1">
      <c r="A43" s="328"/>
      <c r="B43" s="328"/>
      <c r="C43" s="602"/>
      <c r="D43" s="603"/>
      <c r="E43" s="604"/>
      <c r="F43" s="604" t="s">
        <v>162</v>
      </c>
      <c r="G43" s="604"/>
      <c r="H43" s="605"/>
      <c r="I43" s="410" t="s">
        <v>430</v>
      </c>
      <c r="J43" s="399"/>
      <c r="K43" s="399"/>
    </row>
    <row r="44" spans="1:11" s="197" customFormat="1" ht="18" customHeight="1">
      <c r="A44" s="328"/>
      <c r="B44" s="328"/>
      <c r="C44" s="602"/>
      <c r="D44" s="603"/>
      <c r="E44" s="636" t="s">
        <v>527</v>
      </c>
      <c r="F44" s="604"/>
      <c r="G44" s="604"/>
      <c r="H44" s="605"/>
      <c r="I44" s="410" t="s">
        <v>432</v>
      </c>
      <c r="J44" s="526"/>
      <c r="K44" s="526"/>
    </row>
    <row r="45" spans="1:11" s="197" customFormat="1" ht="18" customHeight="1">
      <c r="A45" s="329"/>
      <c r="B45" s="522"/>
      <c r="C45" s="593"/>
      <c r="D45" s="607" t="s">
        <v>346</v>
      </c>
      <c r="E45" s="406"/>
      <c r="F45" s="406"/>
      <c r="G45" s="406"/>
      <c r="H45" s="406"/>
      <c r="I45" s="407" t="s">
        <v>240</v>
      </c>
      <c r="J45" s="244"/>
      <c r="K45" s="244"/>
    </row>
    <row r="46" spans="1:11" s="197" customFormat="1" ht="18" customHeight="1">
      <c r="A46" s="329"/>
      <c r="B46" s="522"/>
      <c r="C46" s="608" t="s">
        <v>347</v>
      </c>
      <c r="D46" s="598"/>
      <c r="E46" s="406"/>
      <c r="F46" s="406"/>
      <c r="G46" s="406"/>
      <c r="H46" s="406"/>
      <c r="I46" s="407" t="s">
        <v>248</v>
      </c>
      <c r="J46" s="244"/>
      <c r="K46" s="244"/>
    </row>
    <row r="47" spans="1:11" s="529" customFormat="1" ht="18" customHeight="1">
      <c r="A47" s="522"/>
      <c r="B47" s="522"/>
      <c r="C47" s="609" t="s">
        <v>63</v>
      </c>
      <c r="D47" s="610"/>
      <c r="E47" s="611"/>
      <c r="F47" s="611"/>
      <c r="G47" s="611"/>
      <c r="H47" s="611"/>
      <c r="I47" s="612"/>
      <c r="J47" s="527"/>
      <c r="K47" s="528"/>
    </row>
    <row r="48" spans="1:11" s="529" customFormat="1" ht="18" customHeight="1">
      <c r="A48" s="522"/>
      <c r="B48" s="522"/>
      <c r="C48" s="613"/>
      <c r="D48" s="530" t="s">
        <v>304</v>
      </c>
      <c r="E48" s="614"/>
      <c r="F48" s="614"/>
      <c r="G48" s="614"/>
      <c r="H48" s="614"/>
      <c r="I48" s="535" t="s">
        <v>441</v>
      </c>
      <c r="J48" s="531"/>
      <c r="K48" s="532"/>
    </row>
    <row r="49" spans="1:11" s="529" customFormat="1" ht="18" customHeight="1">
      <c r="A49" s="522"/>
      <c r="B49" s="523"/>
      <c r="C49" s="609"/>
      <c r="D49" s="533" t="s">
        <v>330</v>
      </c>
      <c r="E49" s="611"/>
      <c r="F49" s="611"/>
      <c r="G49" s="611"/>
      <c r="H49" s="611"/>
      <c r="I49" s="615" t="s">
        <v>462</v>
      </c>
      <c r="J49" s="399"/>
      <c r="K49" s="399"/>
    </row>
    <row r="50" spans="1:11" ht="17.25" customHeight="1">
      <c r="A50" s="330"/>
      <c r="B50" s="330"/>
      <c r="C50" s="199"/>
      <c r="D50" s="199"/>
      <c r="E50" s="200"/>
      <c r="F50" s="200"/>
      <c r="G50" s="200"/>
      <c r="H50" s="200"/>
      <c r="I50" s="201"/>
      <c r="J50" s="202"/>
      <c r="K50" s="202"/>
    </row>
    <row r="51" spans="1:11" ht="27.6">
      <c r="A51" s="331"/>
      <c r="B51" s="524"/>
      <c r="C51" s="203"/>
      <c r="D51" s="203"/>
      <c r="E51" s="204"/>
      <c r="F51" s="204"/>
      <c r="G51" s="204"/>
      <c r="H51" s="204"/>
      <c r="I51" s="205"/>
      <c r="J51" s="2114" t="s">
        <v>1057</v>
      </c>
      <c r="K51" s="2115" t="s">
        <v>1058</v>
      </c>
    </row>
    <row r="52" spans="1:11" ht="17.25" customHeight="1">
      <c r="A52" s="331"/>
      <c r="B52" s="331"/>
      <c r="C52" s="203"/>
      <c r="D52" s="203"/>
      <c r="E52" s="204"/>
      <c r="F52" s="204"/>
      <c r="G52" s="204"/>
      <c r="H52" s="204"/>
      <c r="I52" s="205"/>
      <c r="J52" s="190" t="s">
        <v>110</v>
      </c>
      <c r="K52" s="190" t="s">
        <v>112</v>
      </c>
    </row>
    <row r="53" spans="1:11" ht="18" customHeight="1">
      <c r="A53" s="331"/>
      <c r="B53" s="331"/>
      <c r="C53" s="584" t="s">
        <v>138</v>
      </c>
      <c r="D53" s="553"/>
      <c r="E53" s="616"/>
      <c r="F53" s="616"/>
      <c r="G53" s="616"/>
      <c r="H53" s="616"/>
      <c r="I53" s="617"/>
      <c r="J53" s="193"/>
      <c r="K53" s="193"/>
    </row>
    <row r="54" spans="1:11" ht="18" customHeight="1">
      <c r="A54" s="331"/>
      <c r="B54" s="331"/>
      <c r="C54" s="584"/>
      <c r="D54" s="616" t="s">
        <v>37</v>
      </c>
      <c r="E54" s="616"/>
      <c r="F54" s="616"/>
      <c r="G54" s="616"/>
      <c r="H54" s="616"/>
      <c r="I54" s="617"/>
      <c r="J54" s="193"/>
      <c r="K54" s="193"/>
    </row>
    <row r="55" spans="1:11" ht="18" customHeight="1">
      <c r="A55" s="331"/>
      <c r="B55" s="331"/>
      <c r="C55" s="584"/>
      <c r="D55" s="616"/>
      <c r="E55" s="739" t="s">
        <v>520</v>
      </c>
      <c r="F55" s="616"/>
      <c r="G55" s="616"/>
      <c r="H55" s="616"/>
      <c r="I55" s="617"/>
      <c r="J55" s="534"/>
      <c r="K55" s="534"/>
    </row>
    <row r="56" spans="1:11" ht="18" customHeight="1">
      <c r="A56" s="332"/>
      <c r="B56" s="332"/>
      <c r="C56" s="553"/>
      <c r="D56" s="553"/>
      <c r="E56" s="722"/>
      <c r="F56" s="2774" t="s">
        <v>1225</v>
      </c>
      <c r="G56" s="2774"/>
      <c r="H56" s="764"/>
      <c r="I56" s="206"/>
      <c r="J56" s="534"/>
      <c r="K56" s="534"/>
    </row>
    <row r="57" spans="1:11" ht="18" customHeight="1">
      <c r="A57" s="331"/>
      <c r="B57" s="331"/>
      <c r="C57" s="599"/>
      <c r="D57" s="601"/>
      <c r="E57" s="723"/>
      <c r="F57" s="745"/>
      <c r="G57" s="2788" t="s">
        <v>521</v>
      </c>
      <c r="H57" s="745"/>
      <c r="I57" s="408" t="s">
        <v>433</v>
      </c>
      <c r="J57" s="724"/>
      <c r="K57" s="724"/>
    </row>
    <row r="58" spans="1:11" ht="18" customHeight="1">
      <c r="A58" s="331"/>
      <c r="B58" s="331"/>
      <c r="C58" s="602"/>
      <c r="D58" s="606"/>
      <c r="E58" s="725"/>
      <c r="F58" s="763"/>
      <c r="G58" s="2779" t="s">
        <v>522</v>
      </c>
      <c r="H58" s="763"/>
      <c r="I58" s="409" t="s">
        <v>434</v>
      </c>
      <c r="J58" s="397"/>
      <c r="K58" s="397"/>
    </row>
    <row r="59" spans="1:11" ht="18" customHeight="1">
      <c r="A59" s="332"/>
      <c r="B59" s="332"/>
      <c r="C59" s="602"/>
      <c r="D59" s="606"/>
      <c r="E59" s="725"/>
      <c r="F59" s="763"/>
      <c r="G59" s="2673" t="s">
        <v>1269</v>
      </c>
      <c r="H59" s="763"/>
      <c r="I59" s="409" t="s">
        <v>435</v>
      </c>
      <c r="J59" s="397"/>
      <c r="K59" s="397"/>
    </row>
    <row r="60" spans="1:11" ht="18" customHeight="1">
      <c r="A60" s="332"/>
      <c r="B60" s="332"/>
      <c r="C60" s="602"/>
      <c r="D60" s="606"/>
      <c r="E60" s="725"/>
      <c r="F60" s="2804" t="s">
        <v>1280</v>
      </c>
      <c r="G60" s="2673"/>
      <c r="H60" s="763"/>
      <c r="I60" s="409" t="s">
        <v>40</v>
      </c>
      <c r="J60" s="397"/>
      <c r="K60" s="397"/>
    </row>
    <row r="61" spans="1:11" ht="18" customHeight="1">
      <c r="A61" s="331"/>
      <c r="B61" s="331"/>
      <c r="C61" s="602"/>
      <c r="D61" s="606"/>
      <c r="E61" s="604"/>
      <c r="F61" s="604" t="s">
        <v>348</v>
      </c>
      <c r="G61" s="604"/>
      <c r="H61" s="605"/>
      <c r="I61" s="410" t="s">
        <v>384</v>
      </c>
      <c r="J61" s="397"/>
      <c r="K61" s="397"/>
    </row>
    <row r="62" spans="1:11" ht="18" customHeight="1">
      <c r="A62" s="331"/>
      <c r="B62" s="331"/>
      <c r="C62" s="602"/>
      <c r="D62" s="606"/>
      <c r="E62" s="604"/>
      <c r="F62" s="604" t="s">
        <v>349</v>
      </c>
      <c r="G62" s="604"/>
      <c r="H62" s="605"/>
      <c r="I62" s="409">
        <v>46</v>
      </c>
      <c r="J62" s="397"/>
      <c r="K62" s="397"/>
    </row>
    <row r="63" spans="1:11" s="2642" customFormat="1" ht="30.75" customHeight="1">
      <c r="A63" s="1438"/>
      <c r="B63" s="1438"/>
      <c r="C63" s="2641"/>
      <c r="D63" s="763"/>
      <c r="E63" s="763"/>
      <c r="F63" s="2865" t="s">
        <v>1210</v>
      </c>
      <c r="G63" s="2865"/>
      <c r="H63" s="2865"/>
      <c r="I63" s="2657" t="s">
        <v>459</v>
      </c>
      <c r="J63" s="2658"/>
      <c r="K63" s="2658"/>
    </row>
    <row r="64" spans="1:11" ht="18" customHeight="1">
      <c r="A64" s="331"/>
      <c r="B64" s="331"/>
      <c r="C64" s="602"/>
      <c r="D64" s="606"/>
      <c r="E64" s="746"/>
      <c r="F64" s="636" t="s">
        <v>162</v>
      </c>
      <c r="G64" s="604"/>
      <c r="H64" s="605"/>
      <c r="I64" s="409" t="s">
        <v>142</v>
      </c>
      <c r="J64" s="397"/>
      <c r="K64" s="397"/>
    </row>
    <row r="65" spans="1:11" ht="18" customHeight="1">
      <c r="A65" s="331"/>
      <c r="B65" s="331"/>
      <c r="C65" s="602"/>
      <c r="D65" s="606"/>
      <c r="E65" s="636" t="s">
        <v>523</v>
      </c>
      <c r="F65" s="748"/>
      <c r="G65" s="604"/>
      <c r="H65" s="605"/>
      <c r="I65" s="409" t="s">
        <v>143</v>
      </c>
      <c r="J65" s="397"/>
      <c r="K65" s="397"/>
    </row>
    <row r="66" spans="1:11" ht="18" customHeight="1">
      <c r="A66" s="331"/>
      <c r="B66" s="331"/>
      <c r="C66" s="749"/>
      <c r="D66" s="755"/>
      <c r="E66" s="751" t="s">
        <v>524</v>
      </c>
      <c r="F66" s="752"/>
      <c r="G66" s="756"/>
      <c r="H66" s="753"/>
      <c r="I66" s="757"/>
      <c r="J66" s="758"/>
      <c r="K66" s="758"/>
    </row>
    <row r="67" spans="1:11" ht="18" customHeight="1">
      <c r="A67" s="331"/>
      <c r="B67" s="331"/>
      <c r="C67" s="2789"/>
      <c r="D67" s="2790"/>
      <c r="E67" s="751"/>
      <c r="F67" s="2791" t="s">
        <v>1225</v>
      </c>
      <c r="G67" s="2792"/>
      <c r="H67" s="611"/>
      <c r="I67" s="615"/>
      <c r="J67" s="534"/>
      <c r="K67" s="534"/>
    </row>
    <row r="68" spans="1:11" ht="18" customHeight="1">
      <c r="A68" s="331"/>
      <c r="B68" s="331"/>
      <c r="C68" s="599"/>
      <c r="D68" s="601"/>
      <c r="E68" s="1427"/>
      <c r="F68" s="766"/>
      <c r="G68" s="2777" t="s">
        <v>1226</v>
      </c>
      <c r="H68" s="614"/>
      <c r="I68" s="535" t="s">
        <v>962</v>
      </c>
      <c r="J68" s="724"/>
      <c r="K68" s="724"/>
    </row>
    <row r="69" spans="1:11" s="203" customFormat="1" ht="18" customHeight="1">
      <c r="A69" s="331"/>
      <c r="B69" s="331"/>
      <c r="C69" s="599"/>
      <c r="D69" s="601"/>
      <c r="E69" s="525"/>
      <c r="F69" s="525" t="s">
        <v>496</v>
      </c>
      <c r="G69" s="625"/>
      <c r="H69" s="614"/>
      <c r="I69" s="535" t="s">
        <v>499</v>
      </c>
      <c r="J69" s="724"/>
      <c r="K69" s="724"/>
    </row>
    <row r="70" spans="1:11" s="203" customFormat="1" ht="28.2" customHeight="1">
      <c r="A70" s="331"/>
      <c r="B70" s="331"/>
      <c r="C70" s="602"/>
      <c r="D70" s="606"/>
      <c r="E70" s="636"/>
      <c r="F70" s="2860" t="s">
        <v>525</v>
      </c>
      <c r="G70" s="2860"/>
      <c r="H70" s="2860"/>
      <c r="I70" s="410" t="s">
        <v>458</v>
      </c>
      <c r="J70" s="397"/>
      <c r="K70" s="397"/>
    </row>
    <row r="71" spans="1:11" s="203" customFormat="1" ht="18" customHeight="1">
      <c r="A71" s="331"/>
      <c r="B71" s="331"/>
      <c r="C71" s="553"/>
      <c r="D71" s="553"/>
      <c r="E71" s="525"/>
      <c r="F71" s="525" t="s">
        <v>526</v>
      </c>
      <c r="G71" s="759"/>
      <c r="H71" s="759"/>
      <c r="I71" s="760" t="s">
        <v>465</v>
      </c>
      <c r="J71" s="534"/>
      <c r="K71" s="534"/>
    </row>
    <row r="72" spans="1:11" ht="18" customHeight="1">
      <c r="A72" s="331"/>
      <c r="B72" s="331"/>
      <c r="C72" s="602"/>
      <c r="D72" s="606"/>
      <c r="E72" s="604"/>
      <c r="F72" s="604" t="s">
        <v>162</v>
      </c>
      <c r="G72" s="604"/>
      <c r="H72" s="605"/>
      <c r="I72" s="410" t="s">
        <v>385</v>
      </c>
      <c r="J72" s="397"/>
      <c r="K72" s="397"/>
    </row>
    <row r="73" spans="1:11" ht="18" customHeight="1">
      <c r="A73" s="331"/>
      <c r="B73" s="331"/>
      <c r="C73" s="602"/>
      <c r="D73" s="606"/>
      <c r="E73" s="636" t="s">
        <v>527</v>
      </c>
      <c r="F73" s="604"/>
      <c r="G73" s="604"/>
      <c r="H73" s="605"/>
      <c r="I73" s="410" t="s">
        <v>528</v>
      </c>
      <c r="J73" s="724"/>
      <c r="K73" s="724"/>
    </row>
    <row r="74" spans="1:11" ht="18" customHeight="1">
      <c r="A74" s="333" t="s">
        <v>161</v>
      </c>
      <c r="B74" s="333"/>
      <c r="C74" s="207"/>
      <c r="D74" s="618" t="s">
        <v>350</v>
      </c>
      <c r="E74" s="619"/>
      <c r="F74" s="619"/>
      <c r="G74" s="619"/>
      <c r="H74" s="619"/>
      <c r="I74" s="208" t="s">
        <v>440</v>
      </c>
      <c r="J74" s="209"/>
      <c r="K74" s="209"/>
    </row>
    <row r="75" spans="1:11">
      <c r="E75" s="195"/>
      <c r="F75" s="195"/>
      <c r="G75" s="195"/>
      <c r="H75" s="195"/>
      <c r="I75" s="210"/>
    </row>
    <row r="76" spans="1:11">
      <c r="E76" s="195"/>
      <c r="F76" s="195"/>
      <c r="G76" s="195"/>
      <c r="H76" s="195"/>
      <c r="I76" s="210"/>
      <c r="K76" s="1174" t="s">
        <v>1267</v>
      </c>
    </row>
    <row r="77" spans="1:11" ht="13.05" customHeight="1">
      <c r="E77" s="195"/>
      <c r="F77" s="195"/>
      <c r="G77" s="195"/>
      <c r="H77" s="195"/>
      <c r="I77" s="210"/>
      <c r="K77" s="351" t="s">
        <v>609</v>
      </c>
    </row>
    <row r="78" spans="1:11">
      <c r="A78" s="211"/>
      <c r="B78" s="266"/>
    </row>
  </sheetData>
  <customSheetViews>
    <customSheetView guid="{BD47D07B-2241-4631-8B49-2F51583989D1}" fitToPage="1" showRuler="0">
      <selection activeCell="D10" sqref="D10"/>
      <pageMargins left="0.39370078740157483" right="0.39370078740157483" top="0.59055118110236227" bottom="0.59055118110236227" header="0.51181102362204722" footer="0.51181102362204722"/>
      <printOptions horizontalCentered="1"/>
      <pageSetup paperSize="5" scale="87" orientation="portrait" r:id="rId1"/>
      <headerFooter alignWithMargins="0">
        <oddFooter xml:space="preserve">&amp;LP&amp;&amp;C-1
&amp;"Times New Roman,Italic"(2011)&amp;C&amp;12 20.42
&amp;R(Next page is 20.52)
</oddFooter>
      </headerFooter>
    </customSheetView>
  </customSheetViews>
  <mergeCells count="12">
    <mergeCell ref="F41:H41"/>
    <mergeCell ref="F70:H70"/>
    <mergeCell ref="A1:K1"/>
    <mergeCell ref="A8:K8"/>
    <mergeCell ref="A3:F3"/>
    <mergeCell ref="A5:K5"/>
    <mergeCell ref="A6:K6"/>
    <mergeCell ref="A7:K7"/>
    <mergeCell ref="A4:K4"/>
    <mergeCell ref="F33:H33"/>
    <mergeCell ref="F63:H63"/>
    <mergeCell ref="G24:H24"/>
  </mergeCells>
  <phoneticPr fontId="29" type="noConversion"/>
  <printOptions horizontalCentered="1"/>
  <pageMargins left="0.39370078740157483" right="0.39370078740157483" top="0.59055118110236227" bottom="0.39370078740157483" header="0.39370078740157483" footer="0.39370078740157483"/>
  <pageSetup paperSize="5" scale="75"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45"/>
  <sheetViews>
    <sheetView workbookViewId="0">
      <selection activeCell="A2" sqref="A2"/>
    </sheetView>
  </sheetViews>
  <sheetFormatPr defaultColWidth="9.33203125" defaultRowHeight="13.8"/>
  <cols>
    <col min="1" max="1" width="9.77734375" style="5" customWidth="1"/>
    <col min="2" max="2" width="9.77734375" style="112" customWidth="1"/>
    <col min="3" max="4" width="3.77734375" style="5" customWidth="1"/>
    <col min="5" max="5" width="45" style="5" customWidth="1"/>
    <col min="6" max="6" width="3.77734375" style="5" customWidth="1"/>
    <col min="7" max="8" width="12.77734375" style="17" customWidth="1"/>
    <col min="9" max="16384" width="9.33203125" style="5"/>
  </cols>
  <sheetData>
    <row r="1" spans="1:8">
      <c r="A1" s="2848" t="s">
        <v>564</v>
      </c>
      <c r="B1" s="2858"/>
      <c r="C1" s="2858"/>
      <c r="D1" s="2858"/>
      <c r="E1" s="2858"/>
      <c r="F1" s="2858"/>
      <c r="G1" s="2858"/>
      <c r="H1" s="2858"/>
    </row>
    <row r="2" spans="1:8">
      <c r="A2" s="112"/>
      <c r="C2" s="148"/>
      <c r="D2" s="112"/>
      <c r="E2" s="112"/>
      <c r="F2" s="112"/>
      <c r="G2" s="154"/>
      <c r="H2" s="257"/>
    </row>
    <row r="3" spans="1:8" s="112" customFormat="1">
      <c r="A3" s="1389" t="s">
        <v>561</v>
      </c>
      <c r="B3" s="1421"/>
      <c r="C3" s="1421"/>
      <c r="D3" s="1421"/>
      <c r="E3" s="1421"/>
      <c r="G3" s="154"/>
      <c r="H3" s="1308" t="s">
        <v>551</v>
      </c>
    </row>
    <row r="4" spans="1:8">
      <c r="A4" s="119"/>
      <c r="B4" s="119"/>
      <c r="C4" s="119"/>
      <c r="D4" s="119"/>
      <c r="E4" s="119"/>
      <c r="F4" s="112"/>
      <c r="G4" s="154"/>
      <c r="H4" s="264"/>
    </row>
    <row r="5" spans="1:8">
      <c r="A5" s="119"/>
      <c r="B5" s="119"/>
      <c r="C5" s="119"/>
      <c r="D5" s="119"/>
      <c r="E5" s="119"/>
      <c r="F5" s="112"/>
      <c r="G5" s="154"/>
      <c r="H5" s="264"/>
    </row>
    <row r="6" spans="1:8" s="145" customFormat="1" ht="13.95" customHeight="1">
      <c r="A6" s="2867" t="s">
        <v>950</v>
      </c>
      <c r="B6" s="2867"/>
      <c r="C6" s="2867"/>
      <c r="D6" s="2867"/>
      <c r="E6" s="2867"/>
      <c r="F6" s="2867"/>
      <c r="G6" s="2867"/>
      <c r="H6" s="2867"/>
    </row>
    <row r="7" spans="1:8" s="145" customFormat="1">
      <c r="A7" s="2850" t="s">
        <v>133</v>
      </c>
      <c r="B7" s="2850"/>
      <c r="C7" s="2850"/>
      <c r="D7" s="2850"/>
      <c r="E7" s="2850"/>
      <c r="F7" s="2850"/>
      <c r="G7" s="2850"/>
      <c r="H7" s="2850"/>
    </row>
    <row r="8" spans="1:8" s="145" customFormat="1">
      <c r="G8" s="146"/>
      <c r="H8" s="146"/>
    </row>
    <row r="9" spans="1:8" s="145" customFormat="1" ht="27.6">
      <c r="A9" s="2112" t="s">
        <v>1054</v>
      </c>
      <c r="B9" s="2113" t="s">
        <v>1055</v>
      </c>
      <c r="C9" s="980"/>
      <c r="D9" s="980"/>
      <c r="E9" s="980"/>
      <c r="F9" s="980"/>
      <c r="G9" s="2114" t="s">
        <v>1057</v>
      </c>
      <c r="H9" s="2115" t="s">
        <v>1058</v>
      </c>
    </row>
    <row r="10" spans="1:8" s="145" customFormat="1" ht="15.9" customHeight="1">
      <c r="A10" s="1397"/>
      <c r="B10" s="513"/>
      <c r="C10" s="110"/>
      <c r="D10" s="110"/>
      <c r="E10" s="110"/>
      <c r="F10" s="110"/>
      <c r="G10" s="1313" t="s">
        <v>110</v>
      </c>
      <c r="H10" s="274" t="s">
        <v>111</v>
      </c>
    </row>
    <row r="11" spans="1:8" s="145" customFormat="1" ht="18" customHeight="1">
      <c r="A11" s="514"/>
      <c r="B11" s="514"/>
      <c r="C11" s="379" t="s">
        <v>331</v>
      </c>
      <c r="D11" s="365"/>
      <c r="E11" s="365"/>
      <c r="F11" s="366" t="s">
        <v>125</v>
      </c>
      <c r="G11" s="1314"/>
      <c r="H11" s="1314"/>
    </row>
    <row r="12" spans="1:8" s="145" customFormat="1" ht="18" customHeight="1">
      <c r="A12" s="514"/>
      <c r="B12" s="514"/>
      <c r="C12" s="359"/>
      <c r="D12" s="368" t="s">
        <v>332</v>
      </c>
      <c r="E12" s="359"/>
      <c r="F12" s="369" t="s">
        <v>126</v>
      </c>
      <c r="G12" s="361"/>
      <c r="H12" s="361"/>
    </row>
    <row r="13" spans="1:8" s="145" customFormat="1" ht="18" customHeight="1">
      <c r="A13" s="514"/>
      <c r="B13" s="514"/>
      <c r="C13" s="359"/>
      <c r="D13" s="368" t="s">
        <v>302</v>
      </c>
      <c r="E13" s="359"/>
      <c r="F13" s="1409" t="s">
        <v>128</v>
      </c>
      <c r="G13" s="306"/>
      <c r="H13" s="306"/>
    </row>
    <row r="14" spans="1:8" s="145" customFormat="1" ht="18" customHeight="1">
      <c r="A14" s="514"/>
      <c r="B14" s="514"/>
      <c r="C14" s="368" t="s">
        <v>333</v>
      </c>
      <c r="D14" s="359"/>
      <c r="E14" s="359"/>
      <c r="F14" s="369" t="s">
        <v>442</v>
      </c>
      <c r="G14" s="306"/>
      <c r="H14" s="306"/>
    </row>
    <row r="15" spans="1:8" s="145" customFormat="1" ht="18" customHeight="1">
      <c r="A15" s="315" t="s">
        <v>24</v>
      </c>
      <c r="B15" s="315"/>
      <c r="C15" s="359"/>
      <c r="D15" s="368" t="s">
        <v>334</v>
      </c>
      <c r="E15" s="359"/>
      <c r="F15" s="360">
        <v>10</v>
      </c>
      <c r="G15" s="1314"/>
      <c r="H15" s="1314"/>
    </row>
    <row r="16" spans="1:8" s="145" customFormat="1" ht="18" customHeight="1">
      <c r="A16" s="514"/>
      <c r="B16" s="514"/>
      <c r="C16" s="1410"/>
      <c r="D16" s="1387" t="s">
        <v>569</v>
      </c>
      <c r="E16" s="1410"/>
      <c r="F16" s="1411"/>
      <c r="G16" s="1317"/>
      <c r="H16" s="1317"/>
    </row>
    <row r="17" spans="1:8" s="145" customFormat="1" ht="18" customHeight="1">
      <c r="A17" s="514"/>
      <c r="B17" s="514"/>
      <c r="C17" s="365"/>
      <c r="D17" s="364"/>
      <c r="E17" s="565" t="s">
        <v>570</v>
      </c>
      <c r="F17" s="1412">
        <v>20</v>
      </c>
      <c r="G17" s="306"/>
      <c r="H17" s="306"/>
    </row>
    <row r="18" spans="1:8" s="145" customFormat="1" ht="18" customHeight="1">
      <c r="A18" s="514"/>
      <c r="B18" s="514"/>
      <c r="C18" s="359"/>
      <c r="D18" s="368"/>
      <c r="E18" s="566" t="s">
        <v>58</v>
      </c>
      <c r="F18" s="360">
        <v>21</v>
      </c>
      <c r="G18" s="361"/>
      <c r="H18" s="361"/>
    </row>
    <row r="19" spans="1:8" s="145" customFormat="1" ht="18" customHeight="1">
      <c r="A19" s="514"/>
      <c r="B19" s="514"/>
      <c r="C19" s="359"/>
      <c r="D19" s="368"/>
      <c r="E19" s="566" t="s">
        <v>571</v>
      </c>
      <c r="F19" s="360">
        <v>22</v>
      </c>
      <c r="G19" s="361"/>
      <c r="H19" s="361"/>
    </row>
    <row r="20" spans="1:8" s="145" customFormat="1" ht="18" customHeight="1">
      <c r="A20" s="514"/>
      <c r="B20" s="514"/>
      <c r="C20" s="359"/>
      <c r="D20" s="368"/>
      <c r="E20" s="566" t="s">
        <v>162</v>
      </c>
      <c r="F20" s="360">
        <v>23</v>
      </c>
      <c r="G20" s="361"/>
      <c r="H20" s="361"/>
    </row>
    <row r="21" spans="1:8" s="145" customFormat="1" ht="18" customHeight="1">
      <c r="A21" s="514"/>
      <c r="B21" s="514"/>
      <c r="C21" s="359"/>
      <c r="D21" s="368"/>
      <c r="E21" s="566" t="s">
        <v>572</v>
      </c>
      <c r="F21" s="360">
        <v>11</v>
      </c>
      <c r="G21" s="361"/>
      <c r="H21" s="361"/>
    </row>
    <row r="22" spans="1:8" s="145" customFormat="1" ht="18" customHeight="1">
      <c r="A22" s="315"/>
      <c r="B22" s="315"/>
      <c r="C22" s="359"/>
      <c r="D22" s="368" t="s">
        <v>335</v>
      </c>
      <c r="E22" s="359"/>
      <c r="F22" s="360">
        <v>12</v>
      </c>
      <c r="G22" s="361"/>
      <c r="H22" s="361"/>
    </row>
    <row r="23" spans="1:8" s="145" customFormat="1" ht="18" customHeight="1">
      <c r="A23" s="514"/>
      <c r="B23" s="514"/>
      <c r="C23" s="359"/>
      <c r="D23" s="368" t="s">
        <v>573</v>
      </c>
      <c r="E23" s="359"/>
      <c r="F23" s="360">
        <v>15</v>
      </c>
      <c r="G23" s="306"/>
      <c r="H23" s="306"/>
    </row>
    <row r="24" spans="1:8" s="145" customFormat="1" ht="18" customHeight="1">
      <c r="A24" s="1397"/>
      <c r="B24" s="1397"/>
      <c r="C24" s="372" t="s">
        <v>336</v>
      </c>
      <c r="D24" s="144"/>
      <c r="E24" s="144"/>
      <c r="F24" s="1413">
        <v>89</v>
      </c>
      <c r="G24" s="306"/>
      <c r="H24" s="306"/>
    </row>
    <row r="25" spans="1:8" s="145" customFormat="1">
      <c r="G25" s="146"/>
      <c r="H25" s="146"/>
    </row>
    <row r="26" spans="1:8">
      <c r="A26" s="112"/>
      <c r="C26" s="112"/>
      <c r="D26" s="112"/>
      <c r="E26" s="112"/>
      <c r="F26" s="112"/>
      <c r="G26" s="154"/>
      <c r="H26" s="154"/>
    </row>
    <row r="27" spans="1:8" s="112" customFormat="1">
      <c r="A27" s="2868" t="s">
        <v>401</v>
      </c>
      <c r="B27" s="2868"/>
      <c r="C27" s="2868"/>
      <c r="D27" s="2868"/>
      <c r="E27" s="2868"/>
      <c r="F27" s="2868"/>
      <c r="G27" s="2868"/>
      <c r="H27" s="2868"/>
    </row>
    <row r="28" spans="1:8">
      <c r="A28" s="112"/>
      <c r="C28" s="112"/>
      <c r="D28" s="112"/>
      <c r="E28" s="112"/>
      <c r="F28" s="112"/>
      <c r="G28" s="154"/>
      <c r="H28" s="154"/>
    </row>
    <row r="29" spans="1:8">
      <c r="A29" s="2850" t="s">
        <v>145</v>
      </c>
      <c r="B29" s="2850"/>
      <c r="C29" s="2850"/>
      <c r="D29" s="2850"/>
      <c r="E29" s="2850"/>
      <c r="F29" s="2850"/>
      <c r="G29" s="2850"/>
      <c r="H29" s="2850"/>
    </row>
    <row r="30" spans="1:8">
      <c r="A30" s="2867" t="s">
        <v>146</v>
      </c>
      <c r="B30" s="2867"/>
      <c r="C30" s="2867"/>
      <c r="D30" s="2867"/>
      <c r="E30" s="2867"/>
      <c r="F30" s="2867"/>
      <c r="G30" s="2867"/>
      <c r="H30" s="2867"/>
    </row>
    <row r="31" spans="1:8">
      <c r="A31" s="112"/>
      <c r="C31" s="112"/>
      <c r="D31" s="112"/>
      <c r="E31" s="112"/>
      <c r="F31" s="112"/>
      <c r="G31" s="154"/>
      <c r="H31" s="154"/>
    </row>
    <row r="32" spans="1:8" ht="27.6">
      <c r="A32" s="2112" t="s">
        <v>1054</v>
      </c>
      <c r="B32" s="2113" t="s">
        <v>1055</v>
      </c>
      <c r="C32" s="140"/>
      <c r="D32" s="140"/>
      <c r="E32" s="140"/>
      <c r="F32" s="140"/>
      <c r="G32" s="2114" t="s">
        <v>1057</v>
      </c>
      <c r="H32" s="2115" t="s">
        <v>1058</v>
      </c>
    </row>
    <row r="33" spans="1:8">
      <c r="A33" s="321"/>
      <c r="B33" s="519"/>
      <c r="C33" s="115"/>
      <c r="D33" s="115"/>
      <c r="E33" s="115"/>
      <c r="F33" s="115"/>
      <c r="G33" s="1313" t="s">
        <v>110</v>
      </c>
      <c r="H33" s="274" t="s">
        <v>111</v>
      </c>
    </row>
    <row r="34" spans="1:8" ht="18" customHeight="1">
      <c r="A34" s="391"/>
      <c r="B34" s="520"/>
      <c r="C34" s="115" t="s">
        <v>383</v>
      </c>
      <c r="D34" s="115"/>
      <c r="E34" s="115"/>
      <c r="F34" s="115"/>
      <c r="G34" s="155"/>
      <c r="H34" s="156"/>
    </row>
    <row r="35" spans="1:8" ht="18" customHeight="1">
      <c r="A35" s="391"/>
      <c r="B35" s="322"/>
      <c r="C35" s="127"/>
      <c r="D35" s="127" t="s">
        <v>337</v>
      </c>
      <c r="E35" s="127"/>
      <c r="F35" s="393" t="s">
        <v>359</v>
      </c>
      <c r="G35" s="151"/>
      <c r="H35" s="156"/>
    </row>
    <row r="36" spans="1:8" ht="18" customHeight="1">
      <c r="A36" s="391"/>
      <c r="B36" s="322"/>
      <c r="C36" s="122"/>
      <c r="D36" s="122" t="s">
        <v>338</v>
      </c>
      <c r="E36" s="122"/>
      <c r="F36" s="394" t="s">
        <v>375</v>
      </c>
      <c r="G36" s="132"/>
      <c r="H36" s="132"/>
    </row>
    <row r="37" spans="1:8" ht="18" customHeight="1">
      <c r="A37" s="391"/>
      <c r="B37" s="322"/>
      <c r="C37" s="122" t="s">
        <v>339</v>
      </c>
      <c r="D37" s="122"/>
      <c r="E37" s="122"/>
      <c r="F37" s="394" t="s">
        <v>96</v>
      </c>
      <c r="G37" s="132"/>
      <c r="H37" s="132"/>
    </row>
    <row r="38" spans="1:8" ht="18" customHeight="1">
      <c r="A38" s="391"/>
      <c r="B38" s="322"/>
      <c r="C38" s="122" t="s">
        <v>340</v>
      </c>
      <c r="D38" s="122"/>
      <c r="E38" s="122"/>
      <c r="F38" s="394" t="s">
        <v>97</v>
      </c>
      <c r="G38" s="132"/>
      <c r="H38" s="132"/>
    </row>
    <row r="39" spans="1:8" ht="18" customHeight="1">
      <c r="A39" s="391"/>
      <c r="B39" s="323"/>
      <c r="C39" s="122" t="s">
        <v>341</v>
      </c>
      <c r="D39" s="122"/>
      <c r="E39" s="122"/>
      <c r="F39" s="389">
        <v>98</v>
      </c>
      <c r="G39" s="152"/>
      <c r="H39" s="157"/>
    </row>
    <row r="40" spans="1:8" ht="18" customHeight="1">
      <c r="A40" s="392"/>
      <c r="B40" s="324"/>
      <c r="C40" s="395" t="s">
        <v>342</v>
      </c>
      <c r="D40" s="396"/>
      <c r="E40" s="396"/>
      <c r="F40" s="1244">
        <v>99</v>
      </c>
      <c r="G40" s="132"/>
      <c r="H40" s="158"/>
    </row>
    <row r="41" spans="1:8">
      <c r="A41" s="112"/>
      <c r="B41" s="167"/>
      <c r="C41" s="112"/>
      <c r="D41" s="112"/>
      <c r="E41" s="112"/>
      <c r="F41" s="112"/>
      <c r="G41" s="154"/>
      <c r="H41" s="154"/>
    </row>
    <row r="42" spans="1:8">
      <c r="A42" s="112"/>
      <c r="B42" s="167"/>
      <c r="C42" s="112"/>
      <c r="D42" s="112"/>
      <c r="E42" s="112"/>
      <c r="F42" s="112"/>
      <c r="G42" s="154"/>
      <c r="H42" s="154"/>
    </row>
    <row r="43" spans="1:8">
      <c r="A43" s="112"/>
      <c r="C43" s="112"/>
      <c r="D43" s="112"/>
      <c r="E43" s="112"/>
      <c r="F43" s="112"/>
      <c r="G43" s="154"/>
      <c r="H43" s="154"/>
    </row>
    <row r="44" spans="1:8">
      <c r="A44" s="112"/>
      <c r="C44" s="112"/>
      <c r="D44" s="112"/>
      <c r="E44" s="112"/>
      <c r="F44" s="112"/>
      <c r="G44" s="154"/>
      <c r="H44" s="1174" t="s">
        <v>1267</v>
      </c>
    </row>
    <row r="45" spans="1:8">
      <c r="A45" s="112"/>
      <c r="C45" s="112"/>
      <c r="D45" s="112"/>
      <c r="E45" s="112"/>
      <c r="F45" s="112"/>
      <c r="G45" s="154"/>
      <c r="H45" s="351" t="s">
        <v>610</v>
      </c>
    </row>
  </sheetData>
  <customSheetViews>
    <customSheetView guid="{BD47D07B-2241-4631-8B49-2F51583989D1}" fitToPage="1" showRuler="0">
      <selection activeCell="D34" sqref="D34"/>
      <pageMargins left="0.59055118110236227" right="0.59055118110236227" top="0.78740157480314965" bottom="0.78740157480314965"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20.40
&amp;R(Next page is 20.52)
</oddFooter>
      </headerFooter>
    </customSheetView>
  </customSheetViews>
  <mergeCells count="6">
    <mergeCell ref="A29:H29"/>
    <mergeCell ref="A30:H30"/>
    <mergeCell ref="A27:H27"/>
    <mergeCell ref="A1:H1"/>
    <mergeCell ref="A6:H6"/>
    <mergeCell ref="A7:H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EA609D67F63B4482B56AF0CFCDA8CF" ma:contentTypeVersion="2" ma:contentTypeDescription="Create a new document." ma:contentTypeScope="" ma:versionID="7c3977d278f5fd85740670abf635d474">
  <xsd:schema xmlns:xsd="http://www.w3.org/2001/XMLSchema" xmlns:xs="http://www.w3.org/2001/XMLSchema" xmlns:p="http://schemas.microsoft.com/office/2006/metadata/properties" xmlns:ns1="http://schemas.microsoft.com/sharepoint/v3" targetNamespace="http://schemas.microsoft.com/office/2006/metadata/properties" ma:root="true" ma:fieldsID="6f9746fe128b0ca74698fd9d7c13d39e"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Return Template" ma:contentTypeID="0x0101004C081EED9C90B54F98FF06E55CA4DAAA008CACAF6A43F5184C829F36A35E1E0D1A002D4094F2B62A1F42893CE0251B0E96050074902467E6AC8243AB5184A72B8EE4B4" ma:contentTypeVersion="10" ma:contentTypeDescription="Create a new document." ma:contentTypeScope="" ma:versionID="930cc4d4b083890c8ee0e377b4a72a18">
  <xsd:schema xmlns:xsd="http://www.w3.org/2001/XMLSchema" xmlns:xs="http://www.w3.org/2001/XMLSchema" xmlns:p="http://schemas.microsoft.com/office/2006/metadata/properties" xmlns:ns1="http://schemas.microsoft.com/sharepoint/v3" xmlns:ns2="f5a7e35f-036f-43ba-9bd6-dfccb735f6f0" xmlns:ns3="b73fe759-8729-4fda-8521-02819c14bfcb" targetNamespace="http://schemas.microsoft.com/office/2006/metadata/properties" ma:root="true" ma:fieldsID="d18d26970e49caeb61f88f49e5372acd" ns1:_="" ns2:_="" ns3:_="">
    <xsd:import namespace="http://schemas.microsoft.com/sharepoint/v3"/>
    <xsd:import namespace="f5a7e35f-036f-43ba-9bd6-dfccb735f6f0"/>
    <xsd:import namespace="b73fe759-8729-4fda-8521-02819c14bfcb"/>
    <xsd:element name="properties">
      <xsd:complexType>
        <xsd:sequence>
          <xsd:element name="documentManagement">
            <xsd:complexType>
              <xsd:all>
                <xsd:element ref="ns2:_dlc_DocId" minOccurs="0"/>
                <xsd:element ref="ns2:_dlc_DocIdUrl" minOccurs="0"/>
                <xsd:element ref="ns2:_dlc_DocIdPersistId" minOccurs="0"/>
                <xsd:element ref="ns2:id28c9607766444bae9f5e2053e4afbd" minOccurs="0"/>
                <xsd:element ref="ns2:TaxCatchAll" minOccurs="0"/>
                <xsd:element ref="ns2:TaxCatchAllLabel" minOccurs="0"/>
                <xsd:element ref="ns2:g6aadb9293ad4d8fba37a358bcaa27eb" minOccurs="0"/>
                <xsd:element ref="ns2:d8662c420ae441af9b77c21287174095" minOccurs="0"/>
                <xsd:element ref="ns2:ec0866d5501a4e288cc256e554a42ca0" minOccurs="0"/>
                <xsd:element ref="ns2:OsfiDescription" minOccurs="0"/>
                <xsd:element ref="ns2:OsfiAuthor" minOccurs="0"/>
                <xsd:element ref="ns2:OsfiExternalAuthor" minOccurs="0"/>
                <xsd:element ref="ns2:fac5efe5e83a4438a828c68fc664b01b" minOccurs="0"/>
                <xsd:element ref="ns2:OsfiLanguage"/>
                <xsd:element ref="ns2:OsfiSensitivity"/>
                <xsd:element ref="ns2:OsfiCalendarYear" minOccurs="0"/>
                <xsd:element ref="ns2:OsfiApprovedBy" minOccurs="0"/>
                <xsd:element ref="ns2:OsfiAttachment" minOccurs="0"/>
                <xsd:element ref="ns2:OsfiCc" minOccurs="0"/>
                <xsd:element ref="ns2:OsfiEmailFrom" minOccurs="0"/>
                <xsd:element ref="ns2:OsfiReceived" minOccurs="0"/>
                <xsd:element ref="ns2:OsfiSent" minOccurs="0"/>
                <xsd:element ref="ns2:OsfiTo" minOccurs="0"/>
                <xsd:element ref="ns1:RelatedItems" minOccurs="0"/>
                <xsd:element ref="ns2:OsfiLivelinkID" minOccurs="0"/>
                <xsd:element ref="ns2:OsfiCheckedOutDate" minOccurs="0"/>
                <xsd:element ref="ns2:b68f0f40a9244f46b7ca0f5019c2a784" minOccurs="0"/>
                <xsd:element ref="ns2:a36c359446dc4635be72f7f662985508" minOccurs="0"/>
                <xsd:element ref="ns2:o57c2d1722274f07a03b231252c868e4" minOccurs="0"/>
                <xsd:element ref="ns3:OsfiPeerGroup" minOccurs="0"/>
                <xsd:element ref="ns2:m96463efc3cf41bb880201d3ec29442d" minOccurs="0"/>
                <xsd:element ref="ns2:n03e0cbd2dfe4bc3a11ca39711420a8d" minOccurs="0"/>
                <xsd:element ref="ns2:fc15642b51504e789ffe56207564b371" minOccurs="0"/>
                <xsd:element ref="ns2:e56a94d62dd24742b18ef96cd90907e1" minOccurs="0"/>
                <xsd:element ref="ns2:l2f6599427db4c648ff6aeffe33695af" minOccurs="0"/>
                <xsd:element ref="ns3:b683300b16564d45bc927e24a258e9f0" minOccurs="0"/>
                <xsd:element ref="ns2:k5f8aeaceeb7434cbd9becc33a65ad3e" minOccurs="0"/>
                <xsd:element ref="ns3:eed7ab1da29f40cbb57f35bd3770379c" minOccurs="0"/>
                <xsd:element ref="ns2:OsfiProvision" minOccurs="0"/>
                <xsd:element ref="ns2:i4a82951b3ab490b851755ba3e25ca9e" minOccurs="0"/>
                <xsd:element ref="ns2:OsfiSupersededDate" minOccurs="0"/>
                <xsd:element ref="ns3:ja696665130841b683d84761908559f5" minOccurs="0"/>
                <xsd:element ref="ns3:OsfiGuidancePhase"/>
                <xsd:element ref="ns2:pd5e1fd5a7e64ff28ea28d0be5cac3eb" minOccurs="0"/>
                <xsd:element ref="ns3:OsfiMostCurrent" minOccurs="0"/>
                <xsd:element ref="ns3:OsfiGuideSe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latedItems" ma:index="36" nillable="true" ma:displayName="Related Items" ma:internalName="RelatedItem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5a7e35f-036f-43ba-9bd6-dfccb735f6f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id28c9607766444bae9f5e2053e4afbd" ma:index="11" nillable="true" ma:taxonomy="true" ma:internalName="id28c9607766444bae9f5e2053e4afbd" ma:taxonomyFieldName="OsfiPAA" ma:displayName="PAA" ma:readOnly="true" ma:fieldId="{2d28c960-7766-444b-ae9f-5e2053e4afbd}" ma:sspId="f7cfa73b-c952-4f84-be9f-6ced85f31ca3" ma:termSetId="d1a66c1d-a3c0-4300-8b36-107e81c3a3e5"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beef624e-4536-42c4-90bd-2d9a0c233d8e}" ma:internalName="TaxCatchAll" ma:showField="CatchAllData" ma:web="b73fe759-8729-4fda-8521-02819c14bfcb">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beef624e-4536-42c4-90bd-2d9a0c233d8e}" ma:internalName="TaxCatchAllLabel" ma:readOnly="true" ma:showField="CatchAllDataLabel" ma:web="b73fe759-8729-4fda-8521-02819c14bfcb">
      <xsd:complexType>
        <xsd:complexContent>
          <xsd:extension base="dms:MultiChoiceLookup">
            <xsd:sequence>
              <xsd:element name="Value" type="dms:Lookup" maxOccurs="unbounded" minOccurs="0" nillable="true"/>
            </xsd:sequence>
          </xsd:extension>
        </xsd:complexContent>
      </xsd:complexType>
    </xsd:element>
    <xsd:element name="g6aadb9293ad4d8fba37a358bcaa27eb" ma:index="15" nillable="true" ma:taxonomy="true" ma:internalName="g6aadb9293ad4d8fba37a358bcaa27eb" ma:taxonomyFieldName="OsfiFunction" ma:displayName="Function" ma:readOnly="true" ma:fieldId="{06aadb92-93ad-4d8f-ba37-a358bcaa27eb}" ma:sspId="f7cfa73b-c952-4f84-be9f-6ced85f31ca3" ma:termSetId="bb2da93b-cdef-4276-9a5e-c97ef14b2e41" ma:anchorId="00000000-0000-0000-0000-000000000000" ma:open="false" ma:isKeyword="false">
      <xsd:complexType>
        <xsd:sequence>
          <xsd:element ref="pc:Terms" minOccurs="0" maxOccurs="1"/>
        </xsd:sequence>
      </xsd:complexType>
    </xsd:element>
    <xsd:element name="d8662c420ae441af9b77c21287174095" ma:index="17" nillable="true" ma:taxonomy="true" ma:internalName="d8662c420ae441af9b77c21287174095" ma:taxonomyFieldName="OsfiSubFunction" ma:displayName="Sub Function" ma:readOnly="true" ma:fieldId="{d8662c42-0ae4-41af-9b77-c21287174095}" ma:sspId="f7cfa73b-c952-4f84-be9f-6ced85f31ca3" ma:termSetId="90fd1eaa-5cc8-4194-a26a-d78ee88d82aa" ma:anchorId="00000000-0000-0000-0000-000000000000" ma:open="false" ma:isKeyword="false">
      <xsd:complexType>
        <xsd:sequence>
          <xsd:element ref="pc:Terms" minOccurs="0" maxOccurs="1"/>
        </xsd:sequence>
      </xsd:complexType>
    </xsd:element>
    <xsd:element name="ec0866d5501a4e288cc256e554a42ca0" ma:index="19" nillable="true" ma:taxonomy="true" ma:internalName="ec0866d5501a4e288cc256e554a42ca0" ma:taxonomyFieldName="OsfiBusinessProcess" ma:displayName="Business Process" ma:readOnly="true" ma:fieldId="{ec0866d5-501a-4e28-8cc2-56e554a42ca0}" ma:sspId="f7cfa73b-c952-4f84-be9f-6ced85f31ca3" ma:termSetId="90fd1eaa-5cc8-4194-a26a-d78ee88d82aa" ma:anchorId="00000000-0000-0000-0000-000000000000" ma:open="false" ma:isKeyword="false">
      <xsd:complexType>
        <xsd:sequence>
          <xsd:element ref="pc:Terms" minOccurs="0" maxOccurs="1"/>
        </xsd:sequence>
      </xsd:complexType>
    </xsd:element>
    <xsd:element name="OsfiDescription" ma:index="21" nillable="true" ma:displayName="Description" ma:internalName="OsfiDescription" ma:readOnly="false">
      <xsd:simpleType>
        <xsd:restriction base="dms:Note">
          <xsd:maxLength value="255"/>
        </xsd:restriction>
      </xsd:simpleType>
    </xsd:element>
    <xsd:element name="OsfiAuthor" ma:index="22" nillable="true" ma:displayName="OSFI Author" ma:SearchPeopleOnly="false" ma:SharePointGroup="0" ma:internalName="OsfiAutho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sfiExternalAuthor" ma:index="23" nillable="true" ma:displayName="External Author" ma:internalName="OsfiExternalAuthor" ma:readOnly="false">
      <xsd:simpleType>
        <xsd:restriction base="dms:Text"/>
      </xsd:simpleType>
    </xsd:element>
    <xsd:element name="fac5efe5e83a4438a828c68fc664b01b" ma:index="24" nillable="true" ma:taxonomy="true" ma:internalName="fac5efe5e83a4438a828c68fc664b01b" ma:taxonomyFieldName="OsfiCostCentre" ma:displayName="Cost Centre" ma:readOnly="true" ma:fieldId="{fac5efe5-e83a-4438-a828-c68fc664b01b}" ma:sspId="f7cfa73b-c952-4f84-be9f-6ced85f31ca3" ma:termSetId="bdc284b5-ea41-4d95-b7dd-4762f5f4b008" ma:anchorId="00000000-0000-0000-0000-000000000000" ma:open="false" ma:isKeyword="false">
      <xsd:complexType>
        <xsd:sequence>
          <xsd:element ref="pc:Terms" minOccurs="0" maxOccurs="1"/>
        </xsd:sequence>
      </xsd:complexType>
    </xsd:element>
    <xsd:element name="OsfiLanguage" ma:index="26" ma:displayName="Language" ma:default="English" ma:internalName="OsfiLanguage" ma:readOnly="false">
      <xsd:simpleType>
        <xsd:restriction base="dms:Choice">
          <xsd:enumeration value="English"/>
          <xsd:enumeration value="French"/>
          <xsd:enumeration value="Bilingual - English and French"/>
        </xsd:restriction>
      </xsd:simpleType>
    </xsd:element>
    <xsd:element name="OsfiSensitivity" ma:index="27" ma:displayName="Sensitivity" ma:default="Unclassified" ma:internalName="OsfiSensitivity" ma:readOnly="false">
      <xsd:simpleType>
        <xsd:restriction base="dms:Choice">
          <xsd:enumeration value="Unclassified"/>
          <xsd:enumeration value="Protected A"/>
          <xsd:enumeration value="Protected B"/>
        </xsd:restriction>
      </xsd:simpleType>
    </xsd:element>
    <xsd:element name="OsfiCalendarYear" ma:index="28" nillable="true" ma:displayName="Calendar Year" ma:hidden="true" ma:internalName="OsfiCalendarYear" ma:readOnly="true">
      <xsd:simpleType>
        <xsd:restriction base="dms:Text">
          <xsd:maxLength value="4"/>
        </xsd:restriction>
      </xsd:simpleType>
    </xsd:element>
    <xsd:element name="OsfiApprovedBy" ma:index="29" nillable="true" ma:displayName="Approved By" ma:hidden="true" ma:internalName="OsfiApprovedBy" ma:readOnly="false">
      <xsd:simpleType>
        <xsd:restriction base="dms:Note">
          <xsd:maxLength value="255"/>
        </xsd:restriction>
      </xsd:simpleType>
    </xsd:element>
    <xsd:element name="OsfiAttachment" ma:index="30" nillable="true" ma:displayName="Attachment" ma:default="0" ma:hidden="true" ma:internalName="OsfiAttachment" ma:readOnly="false">
      <xsd:simpleType>
        <xsd:restriction base="dms:Boolean"/>
      </xsd:simpleType>
    </xsd:element>
    <xsd:element name="OsfiCc" ma:index="31" nillable="true" ma:displayName="Cc" ma:hidden="true" ma:internalName="OsfiCc" ma:readOnly="false">
      <xsd:simpleType>
        <xsd:restriction base="dms:Text"/>
      </xsd:simpleType>
    </xsd:element>
    <xsd:element name="OsfiEmailFrom" ma:index="32" nillable="true" ma:displayName="From" ma:hidden="true" ma:internalName="OsfiEmailFrom" ma:readOnly="false">
      <xsd:simpleType>
        <xsd:restriction base="dms:Text"/>
      </xsd:simpleType>
    </xsd:element>
    <xsd:element name="OsfiReceived" ma:index="33" nillable="true" ma:displayName="Received" ma:format="DateTime" ma:hidden="true" ma:internalName="OsfiReceived" ma:readOnly="false">
      <xsd:simpleType>
        <xsd:restriction base="dms:DateTime"/>
      </xsd:simpleType>
    </xsd:element>
    <xsd:element name="OsfiSent" ma:index="34" nillable="true" ma:displayName="Sent" ma:format="DateTime" ma:hidden="true" ma:internalName="OsfiSent" ma:readOnly="false">
      <xsd:simpleType>
        <xsd:restriction base="dms:DateTime"/>
      </xsd:simpleType>
    </xsd:element>
    <xsd:element name="OsfiTo" ma:index="35" nillable="true" ma:displayName="To" ma:hidden="true" ma:internalName="OsfiTo" ma:readOnly="false">
      <xsd:simpleType>
        <xsd:restriction base="dms:Note">
          <xsd:maxLength value="255"/>
        </xsd:restriction>
      </xsd:simpleType>
    </xsd:element>
    <xsd:element name="OsfiLivelinkID" ma:index="37" nillable="true" ma:displayName="Livelink ID" ma:hidden="true" ma:internalName="OsfiLivelinkID" ma:readOnly="false">
      <xsd:simpleType>
        <xsd:restriction base="dms:Text"/>
      </xsd:simpleType>
    </xsd:element>
    <xsd:element name="OsfiCheckedOutDate" ma:index="38" nillable="true" ma:displayName="Checked Out Date" ma:format="DateOnly" ma:hidden="true" ma:internalName="OsfiCheckedOutDate" ma:readOnly="false">
      <xsd:simpleType>
        <xsd:restriction base="dms:DateTime"/>
      </xsd:simpleType>
    </xsd:element>
    <xsd:element name="b68f0f40a9244f46b7ca0f5019c2a784" ma:index="39" nillable="true" ma:taxonomy="true" ma:internalName="b68f0f40a9244f46b7ca0f5019c2a784" ma:taxonomyFieldName="OsfiSubProgram" ma:displayName="Sub Program" ma:readOnly="true" ma:fieldId="{b68f0f40-a924-4f46-b7ca-0f5019c2a784}" ma:sspId="f7cfa73b-c952-4f84-be9f-6ced85f31ca3" ma:termSetId="d1a66c1d-a3c0-4300-8b36-107e81c3a3e5" ma:anchorId="00000000-0000-0000-0000-000000000000" ma:open="false" ma:isKeyword="false">
      <xsd:complexType>
        <xsd:sequence>
          <xsd:element ref="pc:Terms" minOccurs="0" maxOccurs="1"/>
        </xsd:sequence>
      </xsd:complexType>
    </xsd:element>
    <xsd:element name="a36c359446dc4635be72f7f662985508" ma:index="41" nillable="true" ma:taxonomy="true" ma:internalName="a36c359446dc4635be72f7f662985508" ma:taxonomyFieldName="OsfiFITopics" ma:displayName="FI Topics" ma:readOnly="true" ma:fieldId="{a36c3594-46dc-4635-be72-f7f662985508}" ma:taxonomyMulti="true" ma:sspId="f7cfa73b-c952-4f84-be9f-6ced85f31ca3" ma:termSetId="37d2ecf9-da35-44d7-8685-07f8c550b9dd" ma:anchorId="00000000-0000-0000-0000-000000000000" ma:open="false" ma:isKeyword="false">
      <xsd:complexType>
        <xsd:sequence>
          <xsd:element ref="pc:Terms" minOccurs="0" maxOccurs="1"/>
        </xsd:sequence>
      </xsd:complexType>
    </xsd:element>
    <xsd:element name="o57c2d1722274f07a03b231252c868e4" ma:index="43" nillable="true" ma:taxonomy="true" ma:internalName="o57c2d1722274f07a03b231252c868e4" ma:taxonomyFieldName="OsfiOSFIGuidance" ma:displayName="Primary OSFI Guidance" ma:indexed="true" ma:readOnly="true" ma:fieldId="{857c2d17-2227-4f07-a03b-231252c868e4}" ma:sspId="f7cfa73b-c952-4f84-be9f-6ced85f31ca3" ma:termSetId="db38c128-694d-474d-a2d5-b0856268de74" ma:anchorId="00000000-0000-0000-0000-000000000000" ma:open="false" ma:isKeyword="false">
      <xsd:complexType>
        <xsd:sequence>
          <xsd:element ref="pc:Terms" minOccurs="0" maxOccurs="1"/>
        </xsd:sequence>
      </xsd:complexType>
    </xsd:element>
    <xsd:element name="m96463efc3cf41bb880201d3ec29442d" ma:index="46" nillable="true" ma:taxonomy="true" ma:internalName="m96463efc3cf41bb880201d3ec29442d" ma:taxonomyFieldName="OsfiFIStandards" ma:displayName="Standards" ma:readOnly="true" ma:fieldId="{696463ef-c3cf-41bb-8802-01d3ec29442d}" ma:sspId="f7cfa73b-c952-4f84-be9f-6ced85f31ca3" ma:termSetId="5f9e4213-ad76-40af-aba3-0eff4400b5b9" ma:anchorId="00000000-0000-0000-0000-000000000000" ma:open="false" ma:isKeyword="false">
      <xsd:complexType>
        <xsd:sequence>
          <xsd:element ref="pc:Terms" minOccurs="0" maxOccurs="1"/>
        </xsd:sequence>
      </xsd:complexType>
    </xsd:element>
    <xsd:element name="n03e0cbd2dfe4bc3a11ca39711420a8d" ma:index="48" nillable="true" ma:taxonomy="true" ma:internalName="n03e0cbd2dfe4bc3a11ca39711420a8d" ma:taxonomyFieldName="OsfiPrimaryActandSection" ma:displayName="Primary Act and Section" ma:indexed="true" ma:readOnly="true" ma:fieldId="{703e0cbd-2dfe-4bc3-a11c-a39711420a8d}" ma:sspId="f7cfa73b-c952-4f84-be9f-6ced85f31ca3" ma:termSetId="5d4b9093-6996-4b6a-ac68-7f2346edef7a" ma:anchorId="00000000-0000-0000-0000-000000000000" ma:open="false" ma:isKeyword="false">
      <xsd:complexType>
        <xsd:sequence>
          <xsd:element ref="pc:Terms" minOccurs="0" maxOccurs="1"/>
        </xsd:sequence>
      </xsd:complexType>
    </xsd:element>
    <xsd:element name="fc15642b51504e789ffe56207564b371" ma:index="50" nillable="true" ma:taxonomy="true" ma:internalName="fc15642b51504e789ffe56207564b371" ma:taxonomyFieldName="OsfiSecondaryActsandSections" ma:displayName="Secondary Acts and Sections" ma:readOnly="true" ma:fieldId="{fc15642b-5150-4e78-9ffe-56207564b371}" ma:taxonomyMulti="true" ma:sspId="f7cfa73b-c952-4f84-be9f-6ced85f31ca3" ma:termSetId="5d4b9093-6996-4b6a-ac68-7f2346edef7a" ma:anchorId="00000000-0000-0000-0000-000000000000" ma:open="false" ma:isKeyword="false">
      <xsd:complexType>
        <xsd:sequence>
          <xsd:element ref="pc:Terms" minOccurs="0" maxOccurs="1"/>
        </xsd:sequence>
      </xsd:complexType>
    </xsd:element>
    <xsd:element name="e56a94d62dd24742b18ef96cd90907e1" ma:index="52" nillable="true" ma:taxonomy="true" ma:internalName="e56a94d62dd24742b18ef96cd90907e1" ma:taxonomyFieldName="OsfiSecondaryRegulations" ma:displayName="Secondary Regulations" ma:readOnly="true" ma:fieldId="{e56a94d6-2dd2-4742-b18e-f96cd90907e1}" ma:taxonomyMulti="true" ma:sspId="f7cfa73b-c952-4f84-be9f-6ced85f31ca3" ma:termSetId="f426344c-9403-40cb-8a87-7544082f8399" ma:anchorId="00000000-0000-0000-0000-000000000000" ma:open="false" ma:isKeyword="false">
      <xsd:complexType>
        <xsd:sequence>
          <xsd:element ref="pc:Terms" minOccurs="0" maxOccurs="1"/>
        </xsd:sequence>
      </xsd:complexType>
    </xsd:element>
    <xsd:element name="l2f6599427db4c648ff6aeffe33695af" ma:index="54" nillable="true" ma:taxonomy="true" ma:internalName="l2f6599427db4c648ff6aeffe33695af" ma:taxonomyFieldName="OsfiSecondaryOSFIGuidance" ma:displayName="Secondary OSFI Guidance" ma:readOnly="true" ma:fieldId="{52f65994-27db-4c64-8ff6-aeffe33695af}" ma:taxonomyMulti="true" ma:sspId="f7cfa73b-c952-4f84-be9f-6ced85f31ca3" ma:termSetId="db38c128-694d-474d-a2d5-b0856268de74" ma:anchorId="00000000-0000-0000-0000-000000000000" ma:open="false" ma:isKeyword="false">
      <xsd:complexType>
        <xsd:sequence>
          <xsd:element ref="pc:Terms" minOccurs="0" maxOccurs="1"/>
        </xsd:sequence>
      </xsd:complexType>
    </xsd:element>
    <xsd:element name="k5f8aeaceeb7434cbd9becc33a65ad3e" ma:index="58" nillable="true" ma:taxonomy="true" ma:internalName="k5f8aeaceeb7434cbd9becc33a65ad3e" ma:taxonomyFieldName="OsfiIndustryType" ma:displayName="FI Industry" ma:readOnly="true" ma:fieldId="{45f8aeac-eeb7-434c-bd9b-ecc33a65ad3e}" ma:taxonomyMulti="true" ma:sspId="f7cfa73b-c952-4f84-be9f-6ced85f31ca3" ma:termSetId="a8bd1923-216f-45d4-badc-2ce42a898c25" ma:anchorId="00000000-0000-0000-0000-000000000000" ma:open="false" ma:isKeyword="false">
      <xsd:complexType>
        <xsd:sequence>
          <xsd:element ref="pc:Terms" minOccurs="0" maxOccurs="1"/>
        </xsd:sequence>
      </xsd:complexType>
    </xsd:element>
    <xsd:element name="OsfiProvision" ma:index="62" nillable="true" ma:displayName="Sub Provision" ma:hidden="true" ma:internalName="OsfiProvision" ma:readOnly="true">
      <xsd:simpleType>
        <xsd:restriction base="dms:Note">
          <xsd:maxLength value="255"/>
        </xsd:restriction>
      </xsd:simpleType>
    </xsd:element>
    <xsd:element name="i4a82951b3ab490b851755ba3e25ca9e" ma:index="63" nillable="true" ma:taxonomy="true" ma:internalName="i4a82951b3ab490b851755ba3e25ca9e" ma:taxonomyFieldName="OsfiRegulations" ma:displayName="Primary Regulation" ma:indexed="true" ma:readOnly="true" ma:fieldId="{24a82951-b3ab-490b-8517-55ba3e25ca9e}" ma:sspId="f7cfa73b-c952-4f84-be9f-6ced85f31ca3" ma:termSetId="f426344c-9403-40cb-8a87-7544082f8399" ma:anchorId="00000000-0000-0000-0000-000000000000" ma:open="false" ma:isKeyword="false">
      <xsd:complexType>
        <xsd:sequence>
          <xsd:element ref="pc:Terms" minOccurs="0" maxOccurs="1"/>
        </xsd:sequence>
      </xsd:complexType>
    </xsd:element>
    <xsd:element name="OsfiSupersededDate" ma:index="65" nillable="true" ma:displayName="Superseded Date" ma:format="DateOnly" ma:hidden="true" ma:internalName="OsfiSupersededDate" ma:readOnly="true">
      <xsd:simpleType>
        <xsd:restriction base="dms:DateTime"/>
      </xsd:simpleType>
    </xsd:element>
    <xsd:element name="pd5e1fd5a7e64ff28ea28d0be5cac3eb" ma:index="69" nillable="true" ma:taxonomy="true" ma:internalName="pd5e1fd5a7e64ff28ea28d0be5cac3eb" ma:taxonomyFieldName="OsfiFIExternalOrganization" ma:displayName="External Organization" ma:readOnly="false" ma:fieldId="{9d5e1fd5-a7e6-4ff2-8ea2-8d0be5cac3eb}" ma:taxonomyMulti="true" ma:sspId="f7cfa73b-c952-4f84-be9f-6ced85f31ca3" ma:termSetId="7f77c62a-559a-4682-acfc-3ada937d663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73fe759-8729-4fda-8521-02819c14bfcb" elementFormDefault="qualified">
    <xsd:import namespace="http://schemas.microsoft.com/office/2006/documentManagement/types"/>
    <xsd:import namespace="http://schemas.microsoft.com/office/infopath/2007/PartnerControls"/>
    <xsd:element name="OsfiPeerGroup" ma:index="45" nillable="true" ma:displayName="Peer Group" ma:hidden="true" ma:internalName="OsfiPeerGroup" ma:readOnly="true">
      <xsd:simpleType>
        <xsd:restriction base="dms:Choice">
          <xsd:enumeration value="Big 5"/>
          <xsd:enumeration value="Big Life"/>
          <xsd:enumeration value="D-SIB"/>
          <xsd:enumeration value="Mortgage Insurer"/>
          <xsd:enumeration value="Reinsurance"/>
          <xsd:enumeration value="Small Life"/>
          <xsd:enumeration value="Small P &amp; C"/>
          <xsd:enumeration value="SMSB"/>
        </xsd:restriction>
      </xsd:simpleType>
    </xsd:element>
    <xsd:element name="b683300b16564d45bc927e24a258e9f0" ma:index="56" nillable="true" ma:taxonomy="true" ma:internalName="b683300b16564d45bc927e24a258e9f0" ma:taxonomyFieldName="OsfiReturnType" ma:displayName="Return Type" ma:readOnly="true" ma:fieldId="{b683300b-1656-4d45-bc92-7e24a258e9f0}" ma:sspId="f7cfa73b-c952-4f84-be9f-6ced85f31ca3" ma:termSetId="a568a50d-8932-4c0a-a4b8-4cfac741b28b" ma:anchorId="00000000-0000-0000-0000-000000000000" ma:open="false" ma:isKeyword="false">
      <xsd:complexType>
        <xsd:sequence>
          <xsd:element ref="pc:Terms" minOccurs="0" maxOccurs="1"/>
        </xsd:sequence>
      </xsd:complexType>
    </xsd:element>
    <xsd:element name="eed7ab1da29f40cbb57f35bd3770379c" ma:index="60" nillable="true" ma:taxonomy="true" ma:internalName="eed7ab1da29f40cbb57f35bd3770379c" ma:taxonomyFieldName="OsfiInstrumentType" ma:displayName="Instrument Type" ma:indexed="true" ma:readOnly="true" ma:fieldId="{eed7ab1d-a29f-40cb-b57f-35bd3770379c}" ma:sspId="f7cfa73b-c952-4f84-be9f-6ced85f31ca3" ma:termSetId="de317838-3de1-4b67-8401-dbb533591b85" ma:anchorId="00000000-0000-0000-0000-000000000000" ma:open="false" ma:isKeyword="false">
      <xsd:complexType>
        <xsd:sequence>
          <xsd:element ref="pc:Terms" minOccurs="0" maxOccurs="1"/>
        </xsd:sequence>
      </xsd:complexType>
    </xsd:element>
    <xsd:element name="ja696665130841b683d84761908559f5" ma:index="66" nillable="true" ma:taxonomy="true" ma:internalName="ja696665130841b683d84761908559f5" ma:taxonomyFieldName="OsfiGuidanceCategory" ma:displayName="Guidance Category" ma:indexed="true" ma:readOnly="true" ma:fieldId="{3a696665-1308-41b6-83d8-4761908559f5}" ma:sspId="f7cfa73b-c952-4f84-be9f-6ced85f31ca3" ma:termSetId="c6951c27-6d0a-40de-85ce-35bf0943b92a" ma:anchorId="00000000-0000-0000-0000-000000000000" ma:open="false" ma:isKeyword="false">
      <xsd:complexType>
        <xsd:sequence>
          <xsd:element ref="pc:Terms" minOccurs="0" maxOccurs="1"/>
        </xsd:sequence>
      </xsd:complexType>
    </xsd:element>
    <xsd:element name="OsfiGuidancePhase" ma:index="68" ma:displayName="Phase" ma:internalName="OsfiGuidancePhase" ma:readOnly="false">
      <xsd:simpleType>
        <xsd:restriction base="dms:Choice">
          <xsd:enumeration value="Analysis"/>
          <xsd:enumeration value="External Consultation"/>
          <xsd:enumeration value="Internal Consultation"/>
          <xsd:enumeration value="Draft"/>
          <xsd:enumeration value="Final"/>
        </xsd:restriction>
      </xsd:simpleType>
    </xsd:element>
    <xsd:element name="OsfiMostCurrent" ma:index="71" nillable="true" ma:displayName="Most Current" ma:default="0" ma:internalName="OsfiMostCurrent" ma:readOnly="false">
      <xsd:simpleType>
        <xsd:restriction base="dms:Boolean"/>
      </xsd:simpleType>
    </xsd:element>
    <xsd:element name="OsfiGuideSection" ma:index="72" nillable="true" ma:displayName="Section" ma:internalName="OsfiGuideSection" ma:readOnly="false">
      <xsd:simpleType>
        <xsd:restriction base="dms:Choice">
          <xsd:enumeration value="Section I"/>
          <xsd:enumeration value="Section II"/>
          <xsd:enumeration value="Section III"/>
          <xsd:enumeration value="Section IV"/>
          <xsd:enumeration value="Section V"/>
          <xsd:enumeration value="Section VI"/>
          <xsd:enumeration value="Section VII"/>
          <xsd:enumeration value="Section VIII"/>
          <xsd:enumeration value="Section IX"/>
          <xsd:enumeration value="Section X"/>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f7cfa73b-c952-4f84-be9f-6ced85f31ca3" ContentTypeId="0x0101004C081EED9C90B54F98FF06E55CA4DAAA008CACAF6A43F5184C829F36A35E1E0D1A" PreviousValue="false"/>
</file>

<file path=customXml/item5.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1F3B906C-F8D8-421B-B113-87BE2BE25860}"/>
</file>

<file path=customXml/itemProps2.xml><?xml version="1.0" encoding="utf-8"?>
<ds:datastoreItem xmlns:ds="http://schemas.openxmlformats.org/officeDocument/2006/customXml" ds:itemID="{D054ECBE-FC08-49F7-BF70-C558686272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5a7e35f-036f-43ba-9bd6-dfccb735f6f0"/>
    <ds:schemaRef ds:uri="b73fe759-8729-4fda-8521-02819c14bf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112FE8-DF7A-4104-99FB-3B72B54B6D28}"/>
</file>

<file path=customXml/itemProps4.xml><?xml version="1.0" encoding="utf-8"?>
<ds:datastoreItem xmlns:ds="http://schemas.openxmlformats.org/officeDocument/2006/customXml" ds:itemID="{29FFC878-16B2-44CD-82F2-AE06C8737BE1}">
  <ds:schemaRefs>
    <ds:schemaRef ds:uri="Microsoft.SharePoint.Taxonomy.ContentTypeSync"/>
  </ds:schemaRefs>
</ds:datastoreItem>
</file>

<file path=customXml/itemProps5.xml><?xml version="1.0" encoding="utf-8"?>
<ds:datastoreItem xmlns:ds="http://schemas.openxmlformats.org/officeDocument/2006/customXml" ds:itemID="{D7BFF91E-5EEC-4201-8C26-F9023FA082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11907</vt:i4>
      </vt:variant>
    </vt:vector>
  </HeadingPairs>
  <TitlesOfParts>
    <vt:vector size="11960" baseType="lpstr">
      <vt:lpstr>Cover</vt:lpstr>
      <vt:lpstr>ToC</vt:lpstr>
      <vt:lpstr>10.15</vt:lpstr>
      <vt:lpstr>10.17</vt:lpstr>
      <vt:lpstr>20.10</vt:lpstr>
      <vt:lpstr>20.20</vt:lpstr>
      <vt:lpstr>20.30</vt:lpstr>
      <vt:lpstr>20.42</vt:lpstr>
      <vt:lpstr>20.45</vt:lpstr>
      <vt:lpstr>20.54</vt:lpstr>
      <vt:lpstr>30.61</vt:lpstr>
      <vt:lpstr>30.62</vt:lpstr>
      <vt:lpstr>30.92</vt:lpstr>
      <vt:lpstr>30.64</vt:lpstr>
      <vt:lpstr>30.65</vt:lpstr>
      <vt:lpstr>30.66</vt:lpstr>
      <vt:lpstr>30.71</vt:lpstr>
      <vt:lpstr>30.81</vt:lpstr>
      <vt:lpstr>30.73</vt:lpstr>
      <vt:lpstr>30.74</vt:lpstr>
      <vt:lpstr>30.75</vt:lpstr>
      <vt:lpstr>30.77</vt:lpstr>
      <vt:lpstr>30.79</vt:lpstr>
      <vt:lpstr>40.07</vt:lpstr>
      <vt:lpstr>40.80</vt:lpstr>
      <vt:lpstr>50.32</vt:lpstr>
      <vt:lpstr>50.40</vt:lpstr>
      <vt:lpstr>60.20</vt:lpstr>
      <vt:lpstr>60.21</vt:lpstr>
      <vt:lpstr>60.30</vt:lpstr>
      <vt:lpstr>67.10</vt:lpstr>
      <vt:lpstr>67.20</vt:lpstr>
      <vt:lpstr>67.30</vt:lpstr>
      <vt:lpstr>67.31</vt:lpstr>
      <vt:lpstr>70.50</vt:lpstr>
      <vt:lpstr>70.60</vt:lpstr>
      <vt:lpstr>70.61</vt:lpstr>
      <vt:lpstr>80.10</vt:lpstr>
      <vt:lpstr>92.10</vt:lpstr>
      <vt:lpstr>92.20</vt:lpstr>
      <vt:lpstr>92.30</vt:lpstr>
      <vt:lpstr>92.40</vt:lpstr>
      <vt:lpstr>92.42</vt:lpstr>
      <vt:lpstr>92.54</vt:lpstr>
      <vt:lpstr>93.10</vt:lpstr>
      <vt:lpstr>93.11</vt:lpstr>
      <vt:lpstr>93.20</vt:lpstr>
      <vt:lpstr>93.30</vt:lpstr>
      <vt:lpstr>93.40</vt:lpstr>
      <vt:lpstr>93.50</vt:lpstr>
      <vt:lpstr>85.40</vt:lpstr>
      <vt:lpstr>85.60</vt:lpstr>
      <vt:lpstr>99.16</vt:lpstr>
      <vt:lpstr>'20.10'!datapoints</vt:lpstr>
      <vt:lpstr>'20.20'!datapoints</vt:lpstr>
      <vt:lpstr>'20.30'!datapoints</vt:lpstr>
      <vt:lpstr>'20.42'!datapoints</vt:lpstr>
      <vt:lpstr>'20.45'!datapoints</vt:lpstr>
      <vt:lpstr>'20.54'!datapoints</vt:lpstr>
      <vt:lpstr>'30.61'!datapoints</vt:lpstr>
      <vt:lpstr>'30.62'!datapoints</vt:lpstr>
      <vt:lpstr>'30.64'!datapoints</vt:lpstr>
      <vt:lpstr>'30.66'!datapoints</vt:lpstr>
      <vt:lpstr>'30.71'!datapoints</vt:lpstr>
      <vt:lpstr>'30.73'!datapoints</vt:lpstr>
      <vt:lpstr>'30.75'!datapoints</vt:lpstr>
      <vt:lpstr>'30.77'!datapoints</vt:lpstr>
      <vt:lpstr>'30.79'!datapoints</vt:lpstr>
      <vt:lpstr>'30.81'!datapoints</vt:lpstr>
      <vt:lpstr>'30.92'!datapoints</vt:lpstr>
      <vt:lpstr>'40.07'!datapoints</vt:lpstr>
      <vt:lpstr>'40.80'!datapoints</vt:lpstr>
      <vt:lpstr>'50.32'!datapoints</vt:lpstr>
      <vt:lpstr>'50.40'!datapoints</vt:lpstr>
      <vt:lpstr>'60.20'!datapoints</vt:lpstr>
      <vt:lpstr>'60.21'!datapoints</vt:lpstr>
      <vt:lpstr>'60.30'!datapoints</vt:lpstr>
      <vt:lpstr>'67.10'!datapoints</vt:lpstr>
      <vt:lpstr>'67.20'!datapoints</vt:lpstr>
      <vt:lpstr>'67.30'!datapoints</vt:lpstr>
      <vt:lpstr>'67.31'!datapoints</vt:lpstr>
      <vt:lpstr>'70.50'!datapoints</vt:lpstr>
      <vt:lpstr>'70.60'!datapoints</vt:lpstr>
      <vt:lpstr>'70.61'!datapoints</vt:lpstr>
      <vt:lpstr>'80.10'!datapoints</vt:lpstr>
      <vt:lpstr>'85.40'!datapoints</vt:lpstr>
      <vt:lpstr>'85.60'!datapoints</vt:lpstr>
      <vt:lpstr>'92.10'!datapoints</vt:lpstr>
      <vt:lpstr>'92.20'!datapoints</vt:lpstr>
      <vt:lpstr>'92.30'!datapoints</vt:lpstr>
      <vt:lpstr>'92.40'!datapoints</vt:lpstr>
      <vt:lpstr>'92.42'!datapoints</vt:lpstr>
      <vt:lpstr>'92.54'!datapoints</vt:lpstr>
      <vt:lpstr>'93.10'!datapoints</vt:lpstr>
      <vt:lpstr>'93.11'!datapoints</vt:lpstr>
      <vt:lpstr>'93.20'!datapoints</vt:lpstr>
      <vt:lpstr>'93.30'!datapoints</vt:lpstr>
      <vt:lpstr>'93.40'!datapoints</vt:lpstr>
      <vt:lpstr>'93.50'!datapoints</vt:lpstr>
      <vt:lpstr>'20.42'!datapoints2</vt:lpstr>
      <vt:lpstr>'20.45'!datapoints2</vt:lpstr>
      <vt:lpstr>'30.66'!datapoints2</vt:lpstr>
      <vt:lpstr>'30.75'!datapoints2</vt:lpstr>
      <vt:lpstr>'30.77'!datapoints2</vt:lpstr>
      <vt:lpstr>'50.32'!datapoints2</vt:lpstr>
      <vt:lpstr>'60.21'!datapoints2</vt:lpstr>
      <vt:lpstr>'80.10'!datapoints2</vt:lpstr>
      <vt:lpstr>'92.42'!datapoints2</vt:lpstr>
      <vt:lpstr>'93.11'!datapoints2</vt:lpstr>
      <vt:lpstr>'30.66'!datapoints3</vt:lpstr>
      <vt:lpstr>'50.32'!datapoints3</vt:lpstr>
      <vt:lpstr>'60.21'!datapoints3</vt:lpstr>
      <vt:lpstr>'93.11'!datapoints3</vt:lpstr>
      <vt:lpstr>'30.66'!datapoints4</vt:lpstr>
      <vt:lpstr>'50.32'!datapoints4</vt:lpstr>
      <vt:lpstr>'30.66'!datapoints5</vt:lpstr>
      <vt:lpstr>'50.32'!datapoints5</vt:lpstr>
      <vt:lpstr>'30.66'!datapoints6</vt:lpstr>
      <vt:lpstr>'50.32'!datapoints6</vt:lpstr>
      <vt:lpstr>'30.66'!datapoints7</vt:lpstr>
      <vt:lpstr>'50.32'!datapoints7</vt:lpstr>
      <vt:lpstr>'20.10'!DPA_20100101</vt:lpstr>
      <vt:lpstr>'20.10'!DPA_20100102</vt:lpstr>
      <vt:lpstr>'20.10'!DPA_20100103</vt:lpstr>
      <vt:lpstr>'20.10'!DPA_20100104</vt:lpstr>
      <vt:lpstr>'20.10'!DPA_20100105</vt:lpstr>
      <vt:lpstr>'20.10'!DPA_20100106</vt:lpstr>
      <vt:lpstr>'20.10'!DPA_20100201</vt:lpstr>
      <vt:lpstr>'20.10'!DPA_20100202</vt:lpstr>
      <vt:lpstr>'20.10'!DPA_20100203</vt:lpstr>
      <vt:lpstr>'20.10'!DPA_20100204</vt:lpstr>
      <vt:lpstr>'20.10'!DPA_20100205</vt:lpstr>
      <vt:lpstr>'20.10'!DPA_20100206</vt:lpstr>
      <vt:lpstr>'20.10'!DPA_20100401</vt:lpstr>
      <vt:lpstr>'20.10'!DPA_20100402</vt:lpstr>
      <vt:lpstr>'20.10'!DPA_20100403</vt:lpstr>
      <vt:lpstr>'20.10'!DPA_20100404</vt:lpstr>
      <vt:lpstr>'20.10'!DPA_20100405</vt:lpstr>
      <vt:lpstr>'20.10'!DPA_20100406</vt:lpstr>
      <vt:lpstr>'20.10'!DPA_20100501</vt:lpstr>
      <vt:lpstr>'20.10'!DPA_20100502</vt:lpstr>
      <vt:lpstr>'20.10'!DPA_20100503</vt:lpstr>
      <vt:lpstr>'20.10'!DPA_20100504</vt:lpstr>
      <vt:lpstr>'20.10'!DPA_20100505</vt:lpstr>
      <vt:lpstr>'20.10'!DPA_20100506</vt:lpstr>
      <vt:lpstr>'20.10'!DPA_20100601</vt:lpstr>
      <vt:lpstr>'20.10'!DPA_20100602</vt:lpstr>
      <vt:lpstr>'20.10'!DPA_20100603</vt:lpstr>
      <vt:lpstr>'20.10'!DPA_20100604</vt:lpstr>
      <vt:lpstr>'20.10'!DPA_20100605</vt:lpstr>
      <vt:lpstr>'20.10'!DPA_20100606</vt:lpstr>
      <vt:lpstr>'20.10'!DPA_20100701</vt:lpstr>
      <vt:lpstr>'20.10'!DPA_20100702</vt:lpstr>
      <vt:lpstr>'20.10'!DPA_20100703</vt:lpstr>
      <vt:lpstr>'20.10'!DPA_20100704</vt:lpstr>
      <vt:lpstr>'20.10'!DPA_20100705</vt:lpstr>
      <vt:lpstr>'20.10'!DPA_20100706</vt:lpstr>
      <vt:lpstr>'20.10'!DPA_20100801</vt:lpstr>
      <vt:lpstr>'20.10'!DPA_20100802</vt:lpstr>
      <vt:lpstr>'20.10'!DPA_20100803</vt:lpstr>
      <vt:lpstr>'20.10'!DPA_20100804</vt:lpstr>
      <vt:lpstr>'20.10'!DPA_20100805</vt:lpstr>
      <vt:lpstr>'20.10'!DPA_20100806</vt:lpstr>
      <vt:lpstr>'20.10'!DPA_20100901</vt:lpstr>
      <vt:lpstr>'20.10'!DPA_20100902</vt:lpstr>
      <vt:lpstr>'20.10'!DPA_20100903</vt:lpstr>
      <vt:lpstr>'20.10'!DPA_20100904</vt:lpstr>
      <vt:lpstr>'20.10'!DPA_20100905</vt:lpstr>
      <vt:lpstr>'20.10'!DPA_20100906</vt:lpstr>
      <vt:lpstr>'20.10'!DPA_20101001</vt:lpstr>
      <vt:lpstr>'20.10'!DPA_20101002</vt:lpstr>
      <vt:lpstr>'20.10'!DPA_20101003</vt:lpstr>
      <vt:lpstr>'20.10'!DPA_20101004</vt:lpstr>
      <vt:lpstr>'20.10'!DPA_20101005</vt:lpstr>
      <vt:lpstr>'20.10'!DPA_20101006</vt:lpstr>
      <vt:lpstr>'20.10'!DPA_20101901</vt:lpstr>
      <vt:lpstr>'20.10'!DPA_20101902</vt:lpstr>
      <vt:lpstr>'20.10'!DPA_20101903</vt:lpstr>
      <vt:lpstr>'20.10'!DPA_20101904</vt:lpstr>
      <vt:lpstr>'20.10'!DPA_20101905</vt:lpstr>
      <vt:lpstr>'20.10'!DPA_20101906</vt:lpstr>
      <vt:lpstr>'20.10'!DPA_20102001</vt:lpstr>
      <vt:lpstr>'20.10'!DPA_20102003</vt:lpstr>
      <vt:lpstr>'20.10'!DPA_20102005</vt:lpstr>
      <vt:lpstr>'20.10'!DPA_20102101</vt:lpstr>
      <vt:lpstr>'20.10'!DPA_20102103</vt:lpstr>
      <vt:lpstr>'20.10'!DPA_20102105</vt:lpstr>
      <vt:lpstr>'20.10'!DPA_20102201</vt:lpstr>
      <vt:lpstr>'20.10'!DPA_20102203</vt:lpstr>
      <vt:lpstr>'20.10'!DPA_20102205</vt:lpstr>
      <vt:lpstr>'20.10'!DPA_20102301</vt:lpstr>
      <vt:lpstr>'20.10'!DPA_20102303</vt:lpstr>
      <vt:lpstr>'20.10'!DPA_20102305</vt:lpstr>
      <vt:lpstr>'20.10'!DPA_20102401</vt:lpstr>
      <vt:lpstr>'20.10'!DPA_20102403</vt:lpstr>
      <vt:lpstr>'20.10'!DPA_20102405</vt:lpstr>
      <vt:lpstr>'20.10'!DPA_20102501</vt:lpstr>
      <vt:lpstr>'20.10'!DPA_20102503</vt:lpstr>
      <vt:lpstr>'20.10'!DPA_20102505</vt:lpstr>
      <vt:lpstr>'20.10'!DPA_20102701</vt:lpstr>
      <vt:lpstr>'20.10'!DPA_20102703</vt:lpstr>
      <vt:lpstr>'20.10'!DPA_20102705</vt:lpstr>
      <vt:lpstr>'20.10'!DPA_20103001</vt:lpstr>
      <vt:lpstr>'20.10'!DPA_20103003</vt:lpstr>
      <vt:lpstr>'20.10'!DPA_20103005</vt:lpstr>
      <vt:lpstr>'20.10'!DPA_20103101</vt:lpstr>
      <vt:lpstr>'20.10'!DPA_20103103</vt:lpstr>
      <vt:lpstr>'20.10'!DPA_20103105</vt:lpstr>
      <vt:lpstr>'20.10'!DPA_20103701</vt:lpstr>
      <vt:lpstr>'20.10'!DPA_20103703</vt:lpstr>
      <vt:lpstr>'20.10'!DPA_20103705</vt:lpstr>
      <vt:lpstr>'20.10'!DPA_20104001</vt:lpstr>
      <vt:lpstr>'20.10'!DPA_20104003</vt:lpstr>
      <vt:lpstr>'20.10'!DPA_20104005</vt:lpstr>
      <vt:lpstr>'20.10'!DPA_20104101</vt:lpstr>
      <vt:lpstr>'20.10'!DPA_20104102</vt:lpstr>
      <vt:lpstr>'20.10'!DPA_20104103</vt:lpstr>
      <vt:lpstr>'20.10'!DPA_20104104</vt:lpstr>
      <vt:lpstr>'20.10'!DPA_20104105</vt:lpstr>
      <vt:lpstr>'20.10'!DPA_20104106</vt:lpstr>
      <vt:lpstr>'20.10'!DPA_20104301</vt:lpstr>
      <vt:lpstr>'20.10'!DPA_20104303</vt:lpstr>
      <vt:lpstr>'20.10'!DPA_20104305</vt:lpstr>
      <vt:lpstr>'20.10'!DPA_20104401</vt:lpstr>
      <vt:lpstr>'20.10'!DPA_20104403</vt:lpstr>
      <vt:lpstr>'20.10'!DPA_20104405</vt:lpstr>
      <vt:lpstr>'20.10'!DPA_20105001</vt:lpstr>
      <vt:lpstr>'20.10'!DPA_20105002</vt:lpstr>
      <vt:lpstr>'20.10'!DPA_20105003</vt:lpstr>
      <vt:lpstr>'20.10'!DPA_20105004</vt:lpstr>
      <vt:lpstr>'20.10'!DPA_20105005</vt:lpstr>
      <vt:lpstr>'20.10'!DPA_20105006</vt:lpstr>
      <vt:lpstr>'20.10'!DPA_20105201</vt:lpstr>
      <vt:lpstr>'20.10'!DPA_20105203</vt:lpstr>
      <vt:lpstr>'20.10'!DPA_20105205</vt:lpstr>
      <vt:lpstr>'20.10'!DPA_20105401</vt:lpstr>
      <vt:lpstr>'20.10'!DPA_20105403</vt:lpstr>
      <vt:lpstr>'20.10'!DPA_20105405</vt:lpstr>
      <vt:lpstr>'20.10'!DPA_20105601</vt:lpstr>
      <vt:lpstr>'20.10'!DPA_20105603</vt:lpstr>
      <vt:lpstr>'20.10'!DPA_20105605</vt:lpstr>
      <vt:lpstr>'20.10'!DPA_20105801</vt:lpstr>
      <vt:lpstr>'20.10'!DPA_20105803</vt:lpstr>
      <vt:lpstr>'20.10'!DPA_20105805</vt:lpstr>
      <vt:lpstr>'20.10'!DPA_20108801</vt:lpstr>
      <vt:lpstr>'20.10'!DPA_20108803</vt:lpstr>
      <vt:lpstr>'20.10'!DPA_20108805</vt:lpstr>
      <vt:lpstr>'20.10'!DPA_20108901</vt:lpstr>
      <vt:lpstr>'20.10'!DPA_20108902</vt:lpstr>
      <vt:lpstr>'20.10'!DPA_20108903</vt:lpstr>
      <vt:lpstr>'20.10'!DPA_20108904</vt:lpstr>
      <vt:lpstr>'20.10'!DPA_20108905</vt:lpstr>
      <vt:lpstr>'20.10'!DPA_20108906</vt:lpstr>
      <vt:lpstr>'20.20'!DPA_20200101</vt:lpstr>
      <vt:lpstr>'20.20'!DPA_20200103</vt:lpstr>
      <vt:lpstr>'20.20'!DPA_20200105</vt:lpstr>
      <vt:lpstr>'20.20'!DPA_20200201</vt:lpstr>
      <vt:lpstr>'20.20'!DPA_20200203</vt:lpstr>
      <vt:lpstr>'20.20'!DPA_20200205</vt:lpstr>
      <vt:lpstr>'20.20'!DPA_20200301</vt:lpstr>
      <vt:lpstr>'20.20'!DPA_20200303</vt:lpstr>
      <vt:lpstr>'20.20'!DPA_20200305</vt:lpstr>
      <vt:lpstr>'20.20'!DPA_20200401</vt:lpstr>
      <vt:lpstr>'20.20'!DPA_20200403</vt:lpstr>
      <vt:lpstr>'20.20'!DPA_20200405</vt:lpstr>
      <vt:lpstr>'20.20'!DPA_20200501</vt:lpstr>
      <vt:lpstr>'20.20'!DPA_20200503</vt:lpstr>
      <vt:lpstr>'20.20'!DPA_20200505</vt:lpstr>
      <vt:lpstr>'20.20'!DPA_20200601</vt:lpstr>
      <vt:lpstr>'20.20'!DPA_20200603</vt:lpstr>
      <vt:lpstr>'20.20'!DPA_20200605</vt:lpstr>
      <vt:lpstr>'20.20'!DPA_20200701</vt:lpstr>
      <vt:lpstr>'20.20'!DPA_20200703</vt:lpstr>
      <vt:lpstr>'20.20'!DPA_20200705</vt:lpstr>
      <vt:lpstr>'20.20'!DPA_20200901</vt:lpstr>
      <vt:lpstr>'20.20'!DPA_20200903</vt:lpstr>
      <vt:lpstr>'20.20'!DPA_20200905</vt:lpstr>
      <vt:lpstr>'20.20'!DPA_20201001</vt:lpstr>
      <vt:lpstr>'20.20'!DPA_20201003</vt:lpstr>
      <vt:lpstr>'20.20'!DPA_20201005</vt:lpstr>
      <vt:lpstr>'20.20'!DPA_20201101</vt:lpstr>
      <vt:lpstr>'20.20'!DPA_20201103</vt:lpstr>
      <vt:lpstr>'20.20'!DPA_20201105</vt:lpstr>
      <vt:lpstr>'20.20'!DPA_20201201</vt:lpstr>
      <vt:lpstr>'20.20'!DPA_20201203</vt:lpstr>
      <vt:lpstr>'20.20'!DPA_20201205</vt:lpstr>
      <vt:lpstr>'20.20'!DPA_20201301</vt:lpstr>
      <vt:lpstr>'20.20'!DPA_20201303</vt:lpstr>
      <vt:lpstr>'20.20'!DPA_20201305</vt:lpstr>
      <vt:lpstr>'20.20'!DPA_20201401</vt:lpstr>
      <vt:lpstr>'20.20'!DPA_20201403</vt:lpstr>
      <vt:lpstr>'20.20'!DPA_20201405</vt:lpstr>
      <vt:lpstr>'20.20'!DPA_20201501</vt:lpstr>
      <vt:lpstr>'20.20'!DPA_20201503</vt:lpstr>
      <vt:lpstr>'20.20'!DPA_20201505</vt:lpstr>
      <vt:lpstr>'20.20'!DPA_20201701</vt:lpstr>
      <vt:lpstr>'20.20'!DPA_20201703</vt:lpstr>
      <vt:lpstr>'20.20'!DPA_20201705</vt:lpstr>
      <vt:lpstr>'20.20'!DPA_20201801</vt:lpstr>
      <vt:lpstr>'20.20'!DPA_20201803</vt:lpstr>
      <vt:lpstr>'20.20'!DPA_20201805</vt:lpstr>
      <vt:lpstr>'20.20'!DPA_20202001</vt:lpstr>
      <vt:lpstr>'20.20'!DPA_20202003</vt:lpstr>
      <vt:lpstr>'20.20'!DPA_20202005</vt:lpstr>
      <vt:lpstr>'20.20'!DPA_20202101</vt:lpstr>
      <vt:lpstr>'20.20'!DPA_20202103</vt:lpstr>
      <vt:lpstr>'20.20'!DPA_20202105</vt:lpstr>
      <vt:lpstr>'20.20'!DPA_20202201</vt:lpstr>
      <vt:lpstr>'20.20'!DPA_20202203</vt:lpstr>
      <vt:lpstr>'20.20'!DPA_20202205</vt:lpstr>
      <vt:lpstr>'20.20'!DPA_20202301</vt:lpstr>
      <vt:lpstr>'20.20'!DPA_20202303</vt:lpstr>
      <vt:lpstr>'20.20'!DPA_20202305</vt:lpstr>
      <vt:lpstr>'20.20'!DPA_20202401</vt:lpstr>
      <vt:lpstr>'20.20'!DPA_20202403</vt:lpstr>
      <vt:lpstr>'20.20'!DPA_20202405</vt:lpstr>
      <vt:lpstr>'20.20'!DPA_20202501</vt:lpstr>
      <vt:lpstr>'20.20'!DPA_20202503</vt:lpstr>
      <vt:lpstr>'20.20'!DPA_20202505</vt:lpstr>
      <vt:lpstr>'20.20'!DPA_20202601</vt:lpstr>
      <vt:lpstr>'20.20'!DPA_20202603</vt:lpstr>
      <vt:lpstr>'20.20'!DPA_20202605</vt:lpstr>
      <vt:lpstr>'20.20'!DPA_20202801</vt:lpstr>
      <vt:lpstr>'20.20'!DPA_20202803</vt:lpstr>
      <vt:lpstr>'20.20'!DPA_20202805</vt:lpstr>
      <vt:lpstr>'20.20'!DPA_20202901</vt:lpstr>
      <vt:lpstr>'20.20'!DPA_20202903</vt:lpstr>
      <vt:lpstr>'20.20'!DPA_20202905</vt:lpstr>
      <vt:lpstr>'20.20'!DPA_20203301</vt:lpstr>
      <vt:lpstr>'20.20'!DPA_20203303</vt:lpstr>
      <vt:lpstr>'20.20'!DPA_20203305</vt:lpstr>
      <vt:lpstr>'20.20'!DPA_20203401</vt:lpstr>
      <vt:lpstr>'20.20'!DPA_20203403</vt:lpstr>
      <vt:lpstr>'20.20'!DPA_20203405</vt:lpstr>
      <vt:lpstr>'20.20'!DPA_20204101</vt:lpstr>
      <vt:lpstr>'20.20'!DPA_20204103</vt:lpstr>
      <vt:lpstr>'20.20'!DPA_20204105</vt:lpstr>
      <vt:lpstr>'20.20'!DPA_20204201</vt:lpstr>
      <vt:lpstr>'20.20'!DPA_20204203</vt:lpstr>
      <vt:lpstr>'20.20'!DPA_20204205</vt:lpstr>
      <vt:lpstr>'20.20'!DPA_20204301</vt:lpstr>
      <vt:lpstr>'20.20'!DPA_20204303</vt:lpstr>
      <vt:lpstr>'20.20'!DPA_20204305</vt:lpstr>
      <vt:lpstr>'20.20'!DPA_20204355</vt:lpstr>
      <vt:lpstr>'20.20'!DPA_20204401</vt:lpstr>
      <vt:lpstr>'20.20'!DPA_20204403</vt:lpstr>
      <vt:lpstr>'20.20'!DPA_20204405</vt:lpstr>
      <vt:lpstr>'20.20'!DPA_20204501</vt:lpstr>
      <vt:lpstr>'20.20'!DPA_20204503</vt:lpstr>
      <vt:lpstr>'20.20'!DPA_20204505</vt:lpstr>
      <vt:lpstr>'20.20'!DPA_20204701</vt:lpstr>
      <vt:lpstr>'20.20'!DPA_20204703</vt:lpstr>
      <vt:lpstr>'20.20'!DPA_20204705</vt:lpstr>
      <vt:lpstr>'20.20'!DPA_20204801</vt:lpstr>
      <vt:lpstr>'20.20'!DPA_20204803</vt:lpstr>
      <vt:lpstr>'20.20'!DPA_20204805</vt:lpstr>
      <vt:lpstr>'20.20'!DPA_20204901</vt:lpstr>
      <vt:lpstr>'20.20'!DPA_20204903</vt:lpstr>
      <vt:lpstr>'20.20'!DPA_20204905</vt:lpstr>
      <vt:lpstr>'20.20'!DPA_20205101</vt:lpstr>
      <vt:lpstr>'20.20'!DPA_20205103</vt:lpstr>
      <vt:lpstr>'20.20'!DPA_20205105</vt:lpstr>
      <vt:lpstr>'20.20'!DPA_20205301</vt:lpstr>
      <vt:lpstr>'20.20'!DPA_20205303</vt:lpstr>
      <vt:lpstr>'20.20'!DPA_20205305</vt:lpstr>
      <vt:lpstr>'20.20'!DPA_20205355</vt:lpstr>
      <vt:lpstr>'20.20'!DPA_20205501</vt:lpstr>
      <vt:lpstr>'20.20'!DPA_20205503</vt:lpstr>
      <vt:lpstr>'20.20'!DPA_20205505</vt:lpstr>
      <vt:lpstr>'20.20'!DPA_20205601</vt:lpstr>
      <vt:lpstr>'20.20'!DPA_20205603</vt:lpstr>
      <vt:lpstr>'20.20'!DPA_20205605</vt:lpstr>
      <vt:lpstr>'20.20'!DPA_20205901</vt:lpstr>
      <vt:lpstr>'20.20'!DPA_20205903</vt:lpstr>
      <vt:lpstr>'20.20'!DPA_20205905</vt:lpstr>
      <vt:lpstr>'20.20'!DPA_20206901</vt:lpstr>
      <vt:lpstr>'20.20'!DPA_20206903</vt:lpstr>
      <vt:lpstr>'20.20'!DPA_20206905</vt:lpstr>
      <vt:lpstr>'20.20'!DPA_20207901</vt:lpstr>
      <vt:lpstr>'20.20'!DPA_20207903</vt:lpstr>
      <vt:lpstr>'20.20'!DPA_20207905</vt:lpstr>
      <vt:lpstr>'20.20'!DPA_20208901</vt:lpstr>
      <vt:lpstr>'20.20'!DPA_20208903</vt:lpstr>
      <vt:lpstr>'20.20'!DPA_20208905</vt:lpstr>
      <vt:lpstr>'20.30'!DPA_20300101</vt:lpstr>
      <vt:lpstr>'20.30'!DPA_20300103</vt:lpstr>
      <vt:lpstr>'20.30'!DPA_20300201</vt:lpstr>
      <vt:lpstr>'20.30'!DPA_20300203</vt:lpstr>
      <vt:lpstr>'20.30'!DPA_20300301</vt:lpstr>
      <vt:lpstr>'20.30'!DPA_20300303</vt:lpstr>
      <vt:lpstr>'20.30'!DPA_20300401</vt:lpstr>
      <vt:lpstr>'20.30'!DPA_20300403</vt:lpstr>
      <vt:lpstr>'20.30'!DPA_20300501</vt:lpstr>
      <vt:lpstr>'20.30'!DPA_20300503</vt:lpstr>
      <vt:lpstr>'20.30'!DPA_20300601</vt:lpstr>
      <vt:lpstr>'20.30'!DPA_20300603</vt:lpstr>
      <vt:lpstr>'20.30'!DPA_20300701</vt:lpstr>
      <vt:lpstr>'20.30'!DPA_20300703</vt:lpstr>
      <vt:lpstr>'20.30'!DPA_20300801</vt:lpstr>
      <vt:lpstr>'20.30'!DPA_20300803</vt:lpstr>
      <vt:lpstr>'20.30'!DPA_20300901</vt:lpstr>
      <vt:lpstr>'20.30'!DPA_20300903</vt:lpstr>
      <vt:lpstr>'20.30'!DPA_20301001</vt:lpstr>
      <vt:lpstr>'20.30'!DPA_20301003</vt:lpstr>
      <vt:lpstr>'20.30'!DPA_20301201</vt:lpstr>
      <vt:lpstr>'20.30'!DPA_20301203</vt:lpstr>
      <vt:lpstr>'20.30'!DPA_20301401</vt:lpstr>
      <vt:lpstr>'20.30'!DPA_20301403</vt:lpstr>
      <vt:lpstr>'20.30'!DPA_20301601</vt:lpstr>
      <vt:lpstr>'20.30'!DPA_20301603</vt:lpstr>
      <vt:lpstr>'20.30'!DPA_20301901</vt:lpstr>
      <vt:lpstr>'20.30'!DPA_20301903</vt:lpstr>
      <vt:lpstr>'20.30'!DPA_20302001</vt:lpstr>
      <vt:lpstr>'20.30'!DPA_20302003</vt:lpstr>
      <vt:lpstr>'20.30'!DPA_20302901</vt:lpstr>
      <vt:lpstr>'20.30'!DPA_20302903</vt:lpstr>
      <vt:lpstr>'20.30'!DPA_20303201</vt:lpstr>
      <vt:lpstr>'20.30'!DPA_20303203</vt:lpstr>
      <vt:lpstr>'20.30'!DPA_20303301</vt:lpstr>
      <vt:lpstr>'20.30'!DPA_20303303</vt:lpstr>
      <vt:lpstr>'20.30'!DPA_20303401</vt:lpstr>
      <vt:lpstr>'20.30'!DPA_20303403</vt:lpstr>
      <vt:lpstr>'20.30'!DPA_20303901</vt:lpstr>
      <vt:lpstr>'20.30'!DPA_20303903</vt:lpstr>
      <vt:lpstr>'20.30'!DPA_20304001</vt:lpstr>
      <vt:lpstr>'20.30'!DPA_20304003</vt:lpstr>
      <vt:lpstr>'20.30'!DPA_20304004</vt:lpstr>
      <vt:lpstr>'20.30'!DPA_20304101</vt:lpstr>
      <vt:lpstr>'20.30'!DPA_20304103</vt:lpstr>
      <vt:lpstr>'20.30'!DPA_20304201</vt:lpstr>
      <vt:lpstr>'20.30'!DPA_20304203</vt:lpstr>
      <vt:lpstr>'20.30'!DPA_20304401</vt:lpstr>
      <vt:lpstr>'20.30'!DPA_20304403</vt:lpstr>
      <vt:lpstr>'20.30'!DPA_20304501</vt:lpstr>
      <vt:lpstr>'20.30'!DPA_20304503</vt:lpstr>
      <vt:lpstr>'20.30'!DPA_20304601</vt:lpstr>
      <vt:lpstr>'20.30'!DPA_20304603</vt:lpstr>
      <vt:lpstr>'20.30'!DPA_20304901</vt:lpstr>
      <vt:lpstr>'20.30'!DPA_20304903</vt:lpstr>
      <vt:lpstr>'20.30'!DPA_20305001</vt:lpstr>
      <vt:lpstr>'20.30'!DPA_20305003</vt:lpstr>
      <vt:lpstr>'20.30'!DPA_20305101</vt:lpstr>
      <vt:lpstr>'20.30'!DPA_20305103</vt:lpstr>
      <vt:lpstr>'20.30'!DPA_20305901</vt:lpstr>
      <vt:lpstr>'20.30'!DPA_20305903</vt:lpstr>
      <vt:lpstr>'20.30'!DPA_20306201</vt:lpstr>
      <vt:lpstr>'20.30'!DPA_20306203</vt:lpstr>
      <vt:lpstr>'20.30'!DPA_20306401</vt:lpstr>
      <vt:lpstr>'20.30'!DPA_20306403</vt:lpstr>
      <vt:lpstr>'20.30'!DPA_20306601</vt:lpstr>
      <vt:lpstr>'20.30'!DPA_20306603</vt:lpstr>
      <vt:lpstr>'20.30'!DPA_20306801</vt:lpstr>
      <vt:lpstr>'20.30'!DPA_20306803</vt:lpstr>
      <vt:lpstr>'20.30'!DPA_20308001</vt:lpstr>
      <vt:lpstr>'20.30'!DPA_20308003</vt:lpstr>
      <vt:lpstr>'20.30'!DPA_20308201</vt:lpstr>
      <vt:lpstr>'20.30'!DPA_20308203</vt:lpstr>
      <vt:lpstr>'20.30'!DPA_20308901</vt:lpstr>
      <vt:lpstr>'20.30'!DPA_20308903</vt:lpstr>
      <vt:lpstr>'20.42'!DPA_20420101</vt:lpstr>
      <vt:lpstr>'20.42'!DPA_20420103</vt:lpstr>
      <vt:lpstr>'20.42'!DPA_20420201</vt:lpstr>
      <vt:lpstr>'20.42'!DPA_20420203</vt:lpstr>
      <vt:lpstr>'20.42'!DPA_20420301</vt:lpstr>
      <vt:lpstr>'20.42'!DPA_20420303</vt:lpstr>
      <vt:lpstr>'20.42'!DPA_20420401</vt:lpstr>
      <vt:lpstr>'20.42'!DPA_20420403</vt:lpstr>
      <vt:lpstr>'20.42'!DPA_20420501</vt:lpstr>
      <vt:lpstr>'20.42'!DPA_20420503</vt:lpstr>
      <vt:lpstr>'20.42'!DPA_20420601</vt:lpstr>
      <vt:lpstr>'20.42'!DPA_20420603</vt:lpstr>
      <vt:lpstr>'20.42'!DPA_20420701</vt:lpstr>
      <vt:lpstr>'20.42'!DPA_20420703</vt:lpstr>
      <vt:lpstr>'20.42'!DPA_20420801</vt:lpstr>
      <vt:lpstr>'20.42'!DPA_20420803</vt:lpstr>
      <vt:lpstr>'20.42'!DPA_20420901</vt:lpstr>
      <vt:lpstr>'20.42'!DPA_20420903</vt:lpstr>
      <vt:lpstr>'20.42'!DPA_20421101</vt:lpstr>
      <vt:lpstr>'20.42'!DPA_20421103</vt:lpstr>
      <vt:lpstr>'20.42'!DPA_20421201</vt:lpstr>
      <vt:lpstr>'20.42'!DPA_20421203</vt:lpstr>
      <vt:lpstr>'20.42'!DPA_20421801</vt:lpstr>
      <vt:lpstr>'20.42'!DPA_20421803</vt:lpstr>
      <vt:lpstr>'20.42'!DPA_20421901</vt:lpstr>
      <vt:lpstr>'20.42'!DPA_20421903</vt:lpstr>
      <vt:lpstr>'20.42'!DPA_20422101</vt:lpstr>
      <vt:lpstr>'20.42'!DPA_20422103</vt:lpstr>
      <vt:lpstr>'20.42'!DPA_20422901</vt:lpstr>
      <vt:lpstr>'20.42'!DPA_20422903</vt:lpstr>
      <vt:lpstr>'20.42'!DPA_20423101</vt:lpstr>
      <vt:lpstr>'20.42'!DPA_20423103</vt:lpstr>
      <vt:lpstr>'20.42'!DPA_20423401</vt:lpstr>
      <vt:lpstr>'20.42'!DPA_20423403</vt:lpstr>
      <vt:lpstr>'20.42'!DPA_20423901</vt:lpstr>
      <vt:lpstr>'20.42'!DPA_20423903</vt:lpstr>
      <vt:lpstr>'20.42'!DPA_20424201</vt:lpstr>
      <vt:lpstr>'20.42'!DPA_20424203</vt:lpstr>
      <vt:lpstr>'20.42'!DPA_20424301</vt:lpstr>
      <vt:lpstr>'20.42'!DPA_20424303</vt:lpstr>
      <vt:lpstr>'20.42'!DPA_20424401</vt:lpstr>
      <vt:lpstr>'20.42'!DPA_20424403</vt:lpstr>
      <vt:lpstr>'20.42'!DPA_20424501</vt:lpstr>
      <vt:lpstr>'20.42'!DPA_20424503</vt:lpstr>
      <vt:lpstr>'20.42'!DPA_20424601</vt:lpstr>
      <vt:lpstr>'20.42'!DPA_20424603</vt:lpstr>
      <vt:lpstr>'20.42'!DPA_20424901</vt:lpstr>
      <vt:lpstr>'20.42'!DPA_20424903</vt:lpstr>
      <vt:lpstr>'20.42'!DPA_20425101</vt:lpstr>
      <vt:lpstr>'20.42'!DPA_20425103</vt:lpstr>
      <vt:lpstr>'20.42'!DPA_20425901</vt:lpstr>
      <vt:lpstr>'20.42'!DPA_20425903</vt:lpstr>
      <vt:lpstr>'20.42'!DPA_20426001</vt:lpstr>
      <vt:lpstr>'20.42'!DPA_20426003</vt:lpstr>
      <vt:lpstr>'20.42'!DPA_20426201</vt:lpstr>
      <vt:lpstr>'20.42'!DPA_20426203</vt:lpstr>
      <vt:lpstr>'20.42'!DPA_20426801</vt:lpstr>
      <vt:lpstr>'20.42'!DPA_20426803</vt:lpstr>
      <vt:lpstr>'20.42'!DPA_20426901</vt:lpstr>
      <vt:lpstr>'20.42'!DPA_20426903</vt:lpstr>
      <vt:lpstr>'20.42'!DPA_20427101</vt:lpstr>
      <vt:lpstr>'20.42'!DPA_20427103</vt:lpstr>
      <vt:lpstr>'20.42'!DPA_20427401</vt:lpstr>
      <vt:lpstr>'20.42'!DPA_20427403</vt:lpstr>
      <vt:lpstr>'20.42'!DPA_20427901</vt:lpstr>
      <vt:lpstr>'20.42'!DPA_20427903</vt:lpstr>
      <vt:lpstr>'20.45'!DPA_20450101</vt:lpstr>
      <vt:lpstr>'20.45'!DPA_20450102</vt:lpstr>
      <vt:lpstr>'20.45'!DPA_20450201</vt:lpstr>
      <vt:lpstr>'20.45'!DPA_20450202</vt:lpstr>
      <vt:lpstr>'20.45'!DPA_20450401</vt:lpstr>
      <vt:lpstr>'20.45'!DPA_20450402</vt:lpstr>
      <vt:lpstr>'20.45'!DPA_20450901</vt:lpstr>
      <vt:lpstr>'20.45'!DPA_20450902</vt:lpstr>
      <vt:lpstr>'20.45'!DPA_20451001</vt:lpstr>
      <vt:lpstr>'20.45'!DPA_20451002</vt:lpstr>
      <vt:lpstr>'20.45'!DPA_20451101</vt:lpstr>
      <vt:lpstr>'20.45'!DPA_20451102</vt:lpstr>
      <vt:lpstr>'20.45'!DPA_20451201</vt:lpstr>
      <vt:lpstr>'20.45'!DPA_20451202</vt:lpstr>
      <vt:lpstr>'20.45'!DPA_20451501</vt:lpstr>
      <vt:lpstr>'20.45'!DPA_20451502</vt:lpstr>
      <vt:lpstr>'20.45'!DPA_20452001</vt:lpstr>
      <vt:lpstr>'20.45'!DPA_20452002</vt:lpstr>
      <vt:lpstr>'20.45'!DPA_20452101</vt:lpstr>
      <vt:lpstr>'20.45'!DPA_20452102</vt:lpstr>
      <vt:lpstr>'20.45'!DPA_20452201</vt:lpstr>
      <vt:lpstr>'20.45'!DPA_20452202</vt:lpstr>
      <vt:lpstr>'20.45'!DPA_20452301</vt:lpstr>
      <vt:lpstr>'20.45'!DPA_20452302</vt:lpstr>
      <vt:lpstr>'20.45'!DPA_20458901</vt:lpstr>
      <vt:lpstr>'20.45'!DPA_20458902</vt:lpstr>
      <vt:lpstr>'20.45'!DPA_20459001</vt:lpstr>
      <vt:lpstr>'20.45'!DPA_20459002</vt:lpstr>
      <vt:lpstr>'20.45'!DPA_20459101</vt:lpstr>
      <vt:lpstr>'20.45'!DPA_20459102</vt:lpstr>
      <vt:lpstr>'20.45'!DPA_20459501</vt:lpstr>
      <vt:lpstr>'20.45'!DPA_20459502</vt:lpstr>
      <vt:lpstr>'20.45'!DPA_20459601</vt:lpstr>
      <vt:lpstr>'20.45'!DPA_20459602</vt:lpstr>
      <vt:lpstr>'20.45'!DPA_20459801</vt:lpstr>
      <vt:lpstr>'20.45'!DPA_20459802</vt:lpstr>
      <vt:lpstr>'20.45'!DPA_20459901</vt:lpstr>
      <vt:lpstr>'20.45'!DPA_20459902</vt:lpstr>
      <vt:lpstr>'20.54'!DPA_20540101</vt:lpstr>
      <vt:lpstr>'20.54'!DPA_20540103</vt:lpstr>
      <vt:lpstr>'20.54'!DPA_20540105</vt:lpstr>
      <vt:lpstr>'20.54'!DPA_20540107</vt:lpstr>
      <vt:lpstr>'20.54'!DPA_20540109</vt:lpstr>
      <vt:lpstr>'20.54'!DPA_20540111</vt:lpstr>
      <vt:lpstr>'20.54'!DPA_20540113</vt:lpstr>
      <vt:lpstr>'20.54'!DPA_20540115</vt:lpstr>
      <vt:lpstr>'20.54'!DPA_20540117</vt:lpstr>
      <vt:lpstr>'20.54'!DPA_20540119</vt:lpstr>
      <vt:lpstr>'20.54'!DPA_20540121</vt:lpstr>
      <vt:lpstr>'20.54'!DPA_20540123</vt:lpstr>
      <vt:lpstr>'20.54'!DPA_20540125</vt:lpstr>
      <vt:lpstr>'20.54'!DPA_20540127</vt:lpstr>
      <vt:lpstr>'20.54'!DPA_20540131</vt:lpstr>
      <vt:lpstr>'20.54'!DPA_20540201</vt:lpstr>
      <vt:lpstr>'20.54'!DPA_20540203</vt:lpstr>
      <vt:lpstr>'20.54'!DPA_20540205</vt:lpstr>
      <vt:lpstr>'20.54'!DPA_20540207</vt:lpstr>
      <vt:lpstr>'20.54'!DPA_20540209</vt:lpstr>
      <vt:lpstr>'20.54'!DPA_20540211</vt:lpstr>
      <vt:lpstr>'20.54'!DPA_20540213</vt:lpstr>
      <vt:lpstr>'20.54'!DPA_20540215</vt:lpstr>
      <vt:lpstr>'20.54'!DPA_20540217</vt:lpstr>
      <vt:lpstr>'20.54'!DPA_20540219</vt:lpstr>
      <vt:lpstr>'20.54'!DPA_20540221</vt:lpstr>
      <vt:lpstr>'20.54'!DPA_20540223</vt:lpstr>
      <vt:lpstr>'20.54'!DPA_20540225</vt:lpstr>
      <vt:lpstr>'20.54'!DPA_20540227</vt:lpstr>
      <vt:lpstr>'20.54'!DPA_20540231</vt:lpstr>
      <vt:lpstr>'20.54'!DPA_20540901</vt:lpstr>
      <vt:lpstr>'20.54'!DPA_20540903</vt:lpstr>
      <vt:lpstr>'20.54'!DPA_20540905</vt:lpstr>
      <vt:lpstr>'20.54'!DPA_20540907</vt:lpstr>
      <vt:lpstr>'20.54'!DPA_20540909</vt:lpstr>
      <vt:lpstr>'20.54'!DPA_20540911</vt:lpstr>
      <vt:lpstr>'20.54'!DPA_20540913</vt:lpstr>
      <vt:lpstr>'20.54'!DPA_20540915</vt:lpstr>
      <vt:lpstr>'20.54'!DPA_20540917</vt:lpstr>
      <vt:lpstr>'20.54'!DPA_20540919</vt:lpstr>
      <vt:lpstr>'20.54'!DPA_20540921</vt:lpstr>
      <vt:lpstr>'20.54'!DPA_20540923</vt:lpstr>
      <vt:lpstr>'20.54'!DPA_20540925</vt:lpstr>
      <vt:lpstr>'20.54'!DPA_20540927</vt:lpstr>
      <vt:lpstr>'20.54'!DPA_20540931</vt:lpstr>
      <vt:lpstr>'20.54'!DPA_20541301</vt:lpstr>
      <vt:lpstr>'20.54'!DPA_20541303</vt:lpstr>
      <vt:lpstr>'20.54'!DPA_20541305</vt:lpstr>
      <vt:lpstr>'20.54'!DPA_20541307</vt:lpstr>
      <vt:lpstr>'20.54'!DPA_20541309</vt:lpstr>
      <vt:lpstr>'20.54'!DPA_20541311</vt:lpstr>
      <vt:lpstr>'20.54'!DPA_20541313</vt:lpstr>
      <vt:lpstr>'20.54'!DPA_20541315</vt:lpstr>
      <vt:lpstr>'20.54'!DPA_20541317</vt:lpstr>
      <vt:lpstr>'20.54'!DPA_20541319</vt:lpstr>
      <vt:lpstr>'20.54'!DPA_20541321</vt:lpstr>
      <vt:lpstr>'20.54'!DPA_20541323</vt:lpstr>
      <vt:lpstr>'20.54'!DPA_20541325</vt:lpstr>
      <vt:lpstr>'20.54'!DPA_20541327</vt:lpstr>
      <vt:lpstr>'20.54'!DPA_20541331</vt:lpstr>
      <vt:lpstr>'20.54'!DPA_20541501</vt:lpstr>
      <vt:lpstr>'20.54'!DPA_20541503</vt:lpstr>
      <vt:lpstr>'20.54'!DPA_20541505</vt:lpstr>
      <vt:lpstr>'20.54'!DPA_20541507</vt:lpstr>
      <vt:lpstr>'20.54'!DPA_20541509</vt:lpstr>
      <vt:lpstr>'20.54'!DPA_20541511</vt:lpstr>
      <vt:lpstr>'20.54'!DPA_20541513</vt:lpstr>
      <vt:lpstr>'20.54'!DPA_20541515</vt:lpstr>
      <vt:lpstr>'20.54'!DPA_20541517</vt:lpstr>
      <vt:lpstr>'20.54'!DPA_20541519</vt:lpstr>
      <vt:lpstr>'20.54'!DPA_20541521</vt:lpstr>
      <vt:lpstr>'20.54'!DPA_20541523</vt:lpstr>
      <vt:lpstr>'20.54'!DPA_20541525</vt:lpstr>
      <vt:lpstr>'20.54'!DPA_20541527</vt:lpstr>
      <vt:lpstr>'20.54'!DPA_20541531</vt:lpstr>
      <vt:lpstr>'20.54'!DPA_20541601</vt:lpstr>
      <vt:lpstr>'20.54'!DPA_20541603</vt:lpstr>
      <vt:lpstr>'20.54'!DPA_20541605</vt:lpstr>
      <vt:lpstr>'20.54'!DPA_20541607</vt:lpstr>
      <vt:lpstr>'20.54'!DPA_20541609</vt:lpstr>
      <vt:lpstr>'20.54'!DPA_20541611</vt:lpstr>
      <vt:lpstr>'20.54'!DPA_20541613</vt:lpstr>
      <vt:lpstr>'20.54'!DPA_20541615</vt:lpstr>
      <vt:lpstr>'20.54'!DPA_20541617</vt:lpstr>
      <vt:lpstr>'20.54'!DPA_20541619</vt:lpstr>
      <vt:lpstr>'20.54'!DPA_20541621</vt:lpstr>
      <vt:lpstr>'20.54'!DPA_20541623</vt:lpstr>
      <vt:lpstr>'20.54'!DPA_20541625</vt:lpstr>
      <vt:lpstr>'20.54'!DPA_20541627</vt:lpstr>
      <vt:lpstr>'20.54'!DPA_20541631</vt:lpstr>
      <vt:lpstr>'20.54'!DPA_20541701</vt:lpstr>
      <vt:lpstr>'20.54'!DPA_20541703</vt:lpstr>
      <vt:lpstr>'20.54'!DPA_20541705</vt:lpstr>
      <vt:lpstr>'20.54'!DPA_20541707</vt:lpstr>
      <vt:lpstr>'20.54'!DPA_20541709</vt:lpstr>
      <vt:lpstr>'20.54'!DPA_20541711</vt:lpstr>
      <vt:lpstr>'20.54'!DPA_20541713</vt:lpstr>
      <vt:lpstr>'20.54'!DPA_20541715</vt:lpstr>
      <vt:lpstr>'20.54'!DPA_20541717</vt:lpstr>
      <vt:lpstr>'20.54'!DPA_20541719</vt:lpstr>
      <vt:lpstr>'20.54'!DPA_20541721</vt:lpstr>
      <vt:lpstr>'20.54'!DPA_20541723</vt:lpstr>
      <vt:lpstr>'20.54'!DPA_20541725</vt:lpstr>
      <vt:lpstr>'20.54'!DPA_20541727</vt:lpstr>
      <vt:lpstr>'20.54'!DPA_20541731</vt:lpstr>
      <vt:lpstr>'20.54'!DPA_20541801</vt:lpstr>
      <vt:lpstr>'20.54'!DPA_20541803</vt:lpstr>
      <vt:lpstr>'20.54'!DPA_20541805</vt:lpstr>
      <vt:lpstr>'20.54'!DPA_20541807</vt:lpstr>
      <vt:lpstr>'20.54'!DPA_20541809</vt:lpstr>
      <vt:lpstr>'20.54'!DPA_20541811</vt:lpstr>
      <vt:lpstr>'20.54'!DPA_20541813</vt:lpstr>
      <vt:lpstr>'20.54'!DPA_20541815</vt:lpstr>
      <vt:lpstr>'20.54'!DPA_20541817</vt:lpstr>
      <vt:lpstr>'20.54'!DPA_20541819</vt:lpstr>
      <vt:lpstr>'20.54'!DPA_20541821</vt:lpstr>
      <vt:lpstr>'20.54'!DPA_20541823</vt:lpstr>
      <vt:lpstr>'20.54'!DPA_20541825</vt:lpstr>
      <vt:lpstr>'20.54'!DPA_20541827</vt:lpstr>
      <vt:lpstr>'20.54'!DPA_20541831</vt:lpstr>
      <vt:lpstr>'20.54'!DPA_20541901</vt:lpstr>
      <vt:lpstr>'20.54'!DPA_20541903</vt:lpstr>
      <vt:lpstr>'20.54'!DPA_20541905</vt:lpstr>
      <vt:lpstr>'20.54'!DPA_20541907</vt:lpstr>
      <vt:lpstr>'20.54'!DPA_20541909</vt:lpstr>
      <vt:lpstr>'20.54'!DPA_20541911</vt:lpstr>
      <vt:lpstr>'20.54'!DPA_20541913</vt:lpstr>
      <vt:lpstr>'20.54'!DPA_20541915</vt:lpstr>
      <vt:lpstr>'20.54'!DPA_20541917</vt:lpstr>
      <vt:lpstr>'20.54'!DPA_20541919</vt:lpstr>
      <vt:lpstr>'20.54'!DPA_20541921</vt:lpstr>
      <vt:lpstr>'20.54'!DPA_20541923</vt:lpstr>
      <vt:lpstr>'20.54'!DPA_20541925</vt:lpstr>
      <vt:lpstr>'20.54'!DPA_20541927</vt:lpstr>
      <vt:lpstr>'20.54'!DPA_20541931</vt:lpstr>
      <vt:lpstr>'20.54'!DPA_20542201</vt:lpstr>
      <vt:lpstr>'20.54'!DPA_20542203</vt:lpstr>
      <vt:lpstr>'20.54'!DPA_20542205</vt:lpstr>
      <vt:lpstr>'20.54'!DPA_20542207</vt:lpstr>
      <vt:lpstr>'20.54'!DPA_20542209</vt:lpstr>
      <vt:lpstr>'20.54'!DPA_20542211</vt:lpstr>
      <vt:lpstr>'20.54'!DPA_20542213</vt:lpstr>
      <vt:lpstr>'20.54'!DPA_20542215</vt:lpstr>
      <vt:lpstr>'20.54'!DPA_20542217</vt:lpstr>
      <vt:lpstr>'20.54'!DPA_20542219</vt:lpstr>
      <vt:lpstr>'20.54'!DPA_20542221</vt:lpstr>
      <vt:lpstr>'20.54'!DPA_20542223</vt:lpstr>
      <vt:lpstr>'20.54'!DPA_20542225</vt:lpstr>
      <vt:lpstr>'20.54'!DPA_20542227</vt:lpstr>
      <vt:lpstr>'20.54'!DPA_20542231</vt:lpstr>
      <vt:lpstr>'20.54'!DPA_20542901</vt:lpstr>
      <vt:lpstr>'20.54'!DPA_20542903</vt:lpstr>
      <vt:lpstr>'20.54'!DPA_20542905</vt:lpstr>
      <vt:lpstr>'20.54'!DPA_20542907</vt:lpstr>
      <vt:lpstr>'20.54'!DPA_20542909</vt:lpstr>
      <vt:lpstr>'20.54'!DPA_20542911</vt:lpstr>
      <vt:lpstr>'20.54'!DPA_20542913</vt:lpstr>
      <vt:lpstr>'20.54'!DPA_20542915</vt:lpstr>
      <vt:lpstr>'20.54'!DPA_20542917</vt:lpstr>
      <vt:lpstr>'20.54'!DPA_20542919</vt:lpstr>
      <vt:lpstr>'20.54'!DPA_20542921</vt:lpstr>
      <vt:lpstr>'20.54'!DPA_20542923</vt:lpstr>
      <vt:lpstr>'20.54'!DPA_20542925</vt:lpstr>
      <vt:lpstr>'20.54'!DPA_20542927</vt:lpstr>
      <vt:lpstr>'20.54'!DPA_20542931</vt:lpstr>
      <vt:lpstr>'20.54'!DPA_20543301</vt:lpstr>
      <vt:lpstr>'20.54'!DPA_20543303</vt:lpstr>
      <vt:lpstr>'20.54'!DPA_20543305</vt:lpstr>
      <vt:lpstr>'20.54'!DPA_20543307</vt:lpstr>
      <vt:lpstr>'20.54'!DPA_20543309</vt:lpstr>
      <vt:lpstr>'20.54'!DPA_20543311</vt:lpstr>
      <vt:lpstr>'20.54'!DPA_20543313</vt:lpstr>
      <vt:lpstr>'20.54'!DPA_20543315</vt:lpstr>
      <vt:lpstr>'20.54'!DPA_20543317</vt:lpstr>
      <vt:lpstr>'20.54'!DPA_20543319</vt:lpstr>
      <vt:lpstr>'20.54'!DPA_20543321</vt:lpstr>
      <vt:lpstr>'20.54'!DPA_20543323</vt:lpstr>
      <vt:lpstr>'20.54'!DPA_20543325</vt:lpstr>
      <vt:lpstr>'20.54'!DPA_20543327</vt:lpstr>
      <vt:lpstr>'20.54'!DPA_20543331</vt:lpstr>
      <vt:lpstr>'20.54'!DPA_20543501</vt:lpstr>
      <vt:lpstr>'20.54'!DPA_20543503</vt:lpstr>
      <vt:lpstr>'20.54'!DPA_20543505</vt:lpstr>
      <vt:lpstr>'20.54'!DPA_20543507</vt:lpstr>
      <vt:lpstr>'20.54'!DPA_20543509</vt:lpstr>
      <vt:lpstr>'20.54'!DPA_20543511</vt:lpstr>
      <vt:lpstr>'20.54'!DPA_20543513</vt:lpstr>
      <vt:lpstr>'20.54'!DPA_20543515</vt:lpstr>
      <vt:lpstr>'20.54'!DPA_20543517</vt:lpstr>
      <vt:lpstr>'20.54'!DPA_20543519</vt:lpstr>
      <vt:lpstr>'20.54'!DPA_20543521</vt:lpstr>
      <vt:lpstr>'20.54'!DPA_20543523</vt:lpstr>
      <vt:lpstr>'20.54'!DPA_20543525</vt:lpstr>
      <vt:lpstr>'20.54'!DPA_20543527</vt:lpstr>
      <vt:lpstr>'20.54'!DPA_20543531</vt:lpstr>
      <vt:lpstr>'20.54'!DPA_20543601</vt:lpstr>
      <vt:lpstr>'20.54'!DPA_20543603</vt:lpstr>
      <vt:lpstr>'20.54'!DPA_20543605</vt:lpstr>
      <vt:lpstr>'20.54'!DPA_20543607</vt:lpstr>
      <vt:lpstr>'20.54'!DPA_20543609</vt:lpstr>
      <vt:lpstr>'20.54'!DPA_20543611</vt:lpstr>
      <vt:lpstr>'20.54'!DPA_20543613</vt:lpstr>
      <vt:lpstr>'20.54'!DPA_20543615</vt:lpstr>
      <vt:lpstr>'20.54'!DPA_20543617</vt:lpstr>
      <vt:lpstr>'20.54'!DPA_20543619</vt:lpstr>
      <vt:lpstr>'20.54'!DPA_20543621</vt:lpstr>
      <vt:lpstr>'20.54'!DPA_20543623</vt:lpstr>
      <vt:lpstr>'20.54'!DPA_20543625</vt:lpstr>
      <vt:lpstr>'20.54'!DPA_20543627</vt:lpstr>
      <vt:lpstr>'20.54'!DPA_20543631</vt:lpstr>
      <vt:lpstr>'20.54'!DPA_20543701</vt:lpstr>
      <vt:lpstr>'20.54'!DPA_20543703</vt:lpstr>
      <vt:lpstr>'20.54'!DPA_20543705</vt:lpstr>
      <vt:lpstr>'20.54'!DPA_20543707</vt:lpstr>
      <vt:lpstr>'20.54'!DPA_20543709</vt:lpstr>
      <vt:lpstr>'20.54'!DPA_20543711</vt:lpstr>
      <vt:lpstr>'20.54'!DPA_20543713</vt:lpstr>
      <vt:lpstr>'20.54'!DPA_20543715</vt:lpstr>
      <vt:lpstr>'20.54'!DPA_20543717</vt:lpstr>
      <vt:lpstr>'20.54'!DPA_20543719</vt:lpstr>
      <vt:lpstr>'20.54'!DPA_20543721</vt:lpstr>
      <vt:lpstr>'20.54'!DPA_20543723</vt:lpstr>
      <vt:lpstr>'20.54'!DPA_20543725</vt:lpstr>
      <vt:lpstr>'20.54'!DPA_20543727</vt:lpstr>
      <vt:lpstr>'20.54'!DPA_20543731</vt:lpstr>
      <vt:lpstr>'20.54'!DPA_20543801</vt:lpstr>
      <vt:lpstr>'20.54'!DPA_20543803</vt:lpstr>
      <vt:lpstr>'20.54'!DPA_20543805</vt:lpstr>
      <vt:lpstr>'20.54'!DPA_20543807</vt:lpstr>
      <vt:lpstr>'20.54'!DPA_20543809</vt:lpstr>
      <vt:lpstr>'20.54'!DPA_20543811</vt:lpstr>
      <vt:lpstr>'20.54'!DPA_20543813</vt:lpstr>
      <vt:lpstr>'20.54'!DPA_20543815</vt:lpstr>
      <vt:lpstr>'20.54'!DPA_20543817</vt:lpstr>
      <vt:lpstr>'20.54'!DPA_20543819</vt:lpstr>
      <vt:lpstr>'20.54'!DPA_20543821</vt:lpstr>
      <vt:lpstr>'20.54'!DPA_20543823</vt:lpstr>
      <vt:lpstr>'20.54'!DPA_20543825</vt:lpstr>
      <vt:lpstr>'20.54'!DPA_20543827</vt:lpstr>
      <vt:lpstr>'20.54'!DPA_20543831</vt:lpstr>
      <vt:lpstr>'20.54'!DPA_20543901</vt:lpstr>
      <vt:lpstr>'20.54'!DPA_20543903</vt:lpstr>
      <vt:lpstr>'20.54'!DPA_20543905</vt:lpstr>
      <vt:lpstr>'20.54'!DPA_20543907</vt:lpstr>
      <vt:lpstr>'20.54'!DPA_20543909</vt:lpstr>
      <vt:lpstr>'20.54'!DPA_20543911</vt:lpstr>
      <vt:lpstr>'20.54'!DPA_20543913</vt:lpstr>
      <vt:lpstr>'20.54'!DPA_20543915</vt:lpstr>
      <vt:lpstr>'20.54'!DPA_20543917</vt:lpstr>
      <vt:lpstr>'20.54'!DPA_20543919</vt:lpstr>
      <vt:lpstr>'20.54'!DPA_20543921</vt:lpstr>
      <vt:lpstr>'20.54'!DPA_20543923</vt:lpstr>
      <vt:lpstr>'20.54'!DPA_20543925</vt:lpstr>
      <vt:lpstr>'20.54'!DPA_20543927</vt:lpstr>
      <vt:lpstr>'20.54'!DPA_20543931</vt:lpstr>
      <vt:lpstr>'30.61'!DPA_30610101</vt:lpstr>
      <vt:lpstr>'30.61'!DPA_30610901</vt:lpstr>
      <vt:lpstr>'30.61'!DPA_30611101</vt:lpstr>
      <vt:lpstr>'30.61'!DPA_30611901</vt:lpstr>
      <vt:lpstr>'30.61'!DPA_30612001</vt:lpstr>
      <vt:lpstr>'30.61'!DPA_30612201</vt:lpstr>
      <vt:lpstr>'30.61'!DPA_30612401</vt:lpstr>
      <vt:lpstr>'30.61'!DPA_30612601</vt:lpstr>
      <vt:lpstr>'30.61'!DPA_30612901</vt:lpstr>
      <vt:lpstr>'30.61'!DPA_30613001</vt:lpstr>
      <vt:lpstr>'30.61'!DPA_30613201</vt:lpstr>
      <vt:lpstr>'30.61'!DPA_30613401</vt:lpstr>
      <vt:lpstr>'30.61'!DPA_30613601</vt:lpstr>
      <vt:lpstr>'30.61'!DPA_30613801</vt:lpstr>
      <vt:lpstr>'30.61'!DPA_30613901</vt:lpstr>
      <vt:lpstr>'30.61'!DPA_30614001</vt:lpstr>
      <vt:lpstr>'30.61'!DPA_30614201</vt:lpstr>
      <vt:lpstr>'30.61'!DPA_30614401</vt:lpstr>
      <vt:lpstr>'30.61'!DPA_30614901</vt:lpstr>
      <vt:lpstr>'30.61'!DPA_30615001</vt:lpstr>
      <vt:lpstr>'30.61'!DPA_30615201</vt:lpstr>
      <vt:lpstr>'30.61'!DPA_30615901</vt:lpstr>
      <vt:lpstr>'30.61'!DPA_30616001</vt:lpstr>
      <vt:lpstr>'30.61'!DPA_30616901</vt:lpstr>
      <vt:lpstr>'30.61'!DPA_30617901</vt:lpstr>
      <vt:lpstr>'30.61'!DPA_30619001</vt:lpstr>
      <vt:lpstr>'30.62'!DPA_30620101</vt:lpstr>
      <vt:lpstr>'30.62'!DPA_30620201</vt:lpstr>
      <vt:lpstr>'30.62'!DPA_30620301</vt:lpstr>
      <vt:lpstr>'30.62'!DPA_30620401</vt:lpstr>
      <vt:lpstr>'30.62'!DPA_30620501</vt:lpstr>
      <vt:lpstr>'30.62'!DPA_30620601</vt:lpstr>
      <vt:lpstr>'30.62'!DPA_30620901</vt:lpstr>
      <vt:lpstr>'30.62'!DPA_30621001</vt:lpstr>
      <vt:lpstr>'30.62'!DPA_30621101</vt:lpstr>
      <vt:lpstr>'30.62'!DPA_30621201</vt:lpstr>
      <vt:lpstr>'30.62'!DPA_30621301</vt:lpstr>
      <vt:lpstr>'30.62'!DPA_30621401</vt:lpstr>
      <vt:lpstr>'30.62'!DPA_30621501</vt:lpstr>
      <vt:lpstr>'30.62'!DPA_30621601</vt:lpstr>
      <vt:lpstr>'30.62'!DPA_30621701</vt:lpstr>
      <vt:lpstr>'30.62'!DPA_30621801</vt:lpstr>
      <vt:lpstr>'30.62'!DPA_30621901</vt:lpstr>
      <vt:lpstr>'30.62'!DPA_30622001</vt:lpstr>
      <vt:lpstr>'30.62'!DPA_30622101</vt:lpstr>
      <vt:lpstr>'30.62'!DPA_30622201</vt:lpstr>
      <vt:lpstr>'30.62'!DPA_30622301</vt:lpstr>
      <vt:lpstr>'30.62'!DPA_30622401</vt:lpstr>
      <vt:lpstr>'30.62'!DPA_30622501</vt:lpstr>
      <vt:lpstr>'30.62'!DPA_30622601</vt:lpstr>
      <vt:lpstr>'30.62'!DPA_30622701</vt:lpstr>
      <vt:lpstr>'30.62'!DPA_30622705</vt:lpstr>
      <vt:lpstr>'30.62'!DPA_30622901</vt:lpstr>
      <vt:lpstr>'30.62'!DPA_30623001</vt:lpstr>
      <vt:lpstr>'30.62'!DPA_30623101</vt:lpstr>
      <vt:lpstr>'30.62'!DPA_30623201</vt:lpstr>
      <vt:lpstr>'30.62'!DPA_30623301</vt:lpstr>
      <vt:lpstr>'30.62'!DPA_30623401</vt:lpstr>
      <vt:lpstr>'30.62'!DPA_30623501</vt:lpstr>
      <vt:lpstr>'30.62'!DPA_30623601</vt:lpstr>
      <vt:lpstr>'30.62'!DPA_30623701</vt:lpstr>
      <vt:lpstr>'30.62'!DPA_30623801</vt:lpstr>
      <vt:lpstr>'30.62'!DPA_30624001</vt:lpstr>
      <vt:lpstr>'30.62'!DPA_30624101</vt:lpstr>
      <vt:lpstr>'30.62'!DPA_30624201</vt:lpstr>
      <vt:lpstr>'30.62'!DPA_30624301</vt:lpstr>
      <vt:lpstr>'30.62'!DPA_30624401</vt:lpstr>
      <vt:lpstr>'30.62'!DPA_30624501</vt:lpstr>
      <vt:lpstr>'30.62'!DPA_30624601</vt:lpstr>
      <vt:lpstr>'30.62'!DPA_30624605</vt:lpstr>
      <vt:lpstr>'30.62'!DPA_30624901</vt:lpstr>
      <vt:lpstr>'30.62'!DPA_30625901</vt:lpstr>
      <vt:lpstr>'30.62'!DPA_30626001</vt:lpstr>
      <vt:lpstr>'30.62'!DPA_30626101</vt:lpstr>
      <vt:lpstr>'30.62'!DPA_30627001</vt:lpstr>
      <vt:lpstr>'30.62'!DPA_30627101</vt:lpstr>
      <vt:lpstr>'30.62'!DPA_30627201</vt:lpstr>
      <vt:lpstr>'30.62'!DPA_30627301</vt:lpstr>
      <vt:lpstr>'30.62'!DPA_30627401</vt:lpstr>
      <vt:lpstr>'30.62'!DPA_30627501</vt:lpstr>
      <vt:lpstr>'30.62'!DPA_30627601</vt:lpstr>
      <vt:lpstr>'30.62'!DPA_30627701</vt:lpstr>
      <vt:lpstr>'30.62'!DPA_30627801</vt:lpstr>
      <vt:lpstr>'30.64'!DPA_30640302</vt:lpstr>
      <vt:lpstr>'30.64'!DPA_30640304</vt:lpstr>
      <vt:lpstr>'30.64'!DPA_30640306</vt:lpstr>
      <vt:lpstr>'30.64'!DPA_30640310</vt:lpstr>
      <vt:lpstr>'30.64'!DPA_30640312</vt:lpstr>
      <vt:lpstr>'30.64'!DPA_30640314</vt:lpstr>
      <vt:lpstr>'30.64'!DPA_30640316</vt:lpstr>
      <vt:lpstr>'30.64'!DPA_30640318</vt:lpstr>
      <vt:lpstr>'30.64'!DPA_30640320</vt:lpstr>
      <vt:lpstr>'30.64'!DPA_30640329</vt:lpstr>
      <vt:lpstr>'30.64'!DPA_30640402</vt:lpstr>
      <vt:lpstr>'30.64'!DPA_30640404</vt:lpstr>
      <vt:lpstr>'30.64'!DPA_30640406</vt:lpstr>
      <vt:lpstr>'30.64'!DPA_30640410</vt:lpstr>
      <vt:lpstr>'30.64'!DPA_30640412</vt:lpstr>
      <vt:lpstr>'30.64'!DPA_30640414</vt:lpstr>
      <vt:lpstr>'30.64'!DPA_30640416</vt:lpstr>
      <vt:lpstr>'30.64'!DPA_30640418</vt:lpstr>
      <vt:lpstr>'30.64'!DPA_30640420</vt:lpstr>
      <vt:lpstr>'30.64'!DPA_30640429</vt:lpstr>
      <vt:lpstr>'30.64'!DPA_30640502</vt:lpstr>
      <vt:lpstr>'30.64'!DPA_30640504</vt:lpstr>
      <vt:lpstr>'30.64'!DPA_30640506</vt:lpstr>
      <vt:lpstr>'30.64'!DPA_30640510</vt:lpstr>
      <vt:lpstr>'30.64'!DPA_30640512</vt:lpstr>
      <vt:lpstr>'30.64'!DPA_30640514</vt:lpstr>
      <vt:lpstr>'30.64'!DPA_30640516</vt:lpstr>
      <vt:lpstr>'30.64'!DPA_30640518</vt:lpstr>
      <vt:lpstr>'30.64'!DPA_30640520</vt:lpstr>
      <vt:lpstr>'30.64'!DPA_30640529</vt:lpstr>
      <vt:lpstr>'30.64'!DPA_30640602</vt:lpstr>
      <vt:lpstr>'30.64'!DPA_30640604</vt:lpstr>
      <vt:lpstr>'30.64'!DPA_30640606</vt:lpstr>
      <vt:lpstr>'30.64'!DPA_30640608</vt:lpstr>
      <vt:lpstr>'30.64'!DPA_30640610</vt:lpstr>
      <vt:lpstr>'30.64'!DPA_30640612</vt:lpstr>
      <vt:lpstr>'30.64'!DPA_30640614</vt:lpstr>
      <vt:lpstr>'30.64'!DPA_30640616</vt:lpstr>
      <vt:lpstr>'30.64'!DPA_30640618</vt:lpstr>
      <vt:lpstr>'30.64'!DPA_30640620</vt:lpstr>
      <vt:lpstr>'30.64'!DPA_30640622</vt:lpstr>
      <vt:lpstr>'30.64'!DPA_30640629</vt:lpstr>
      <vt:lpstr>'30.64'!DPA_30640702</vt:lpstr>
      <vt:lpstr>'30.64'!DPA_30640704</vt:lpstr>
      <vt:lpstr>'30.64'!DPA_30640706</vt:lpstr>
      <vt:lpstr>'30.64'!DPA_30640710</vt:lpstr>
      <vt:lpstr>'30.64'!DPA_30640712</vt:lpstr>
      <vt:lpstr>'30.64'!DPA_30640714</vt:lpstr>
      <vt:lpstr>'30.64'!DPA_30640716</vt:lpstr>
      <vt:lpstr>'30.64'!DPA_30640718</vt:lpstr>
      <vt:lpstr>'30.64'!DPA_30640720</vt:lpstr>
      <vt:lpstr>'30.64'!DPA_30640729</vt:lpstr>
      <vt:lpstr>'30.64'!DPA_30641002</vt:lpstr>
      <vt:lpstr>'30.64'!DPA_30641004</vt:lpstr>
      <vt:lpstr>'30.64'!DPA_30641006</vt:lpstr>
      <vt:lpstr>'30.64'!DPA_30641010</vt:lpstr>
      <vt:lpstr>'30.64'!DPA_30641012</vt:lpstr>
      <vt:lpstr>'30.64'!DPA_30641014</vt:lpstr>
      <vt:lpstr>'30.64'!DPA_30641016</vt:lpstr>
      <vt:lpstr>'30.64'!DPA_30641018</vt:lpstr>
      <vt:lpstr>'30.64'!DPA_30641020</vt:lpstr>
      <vt:lpstr>'30.64'!DPA_30641029</vt:lpstr>
      <vt:lpstr>'30.64'!DPA_30641902</vt:lpstr>
      <vt:lpstr>'30.64'!DPA_30641904</vt:lpstr>
      <vt:lpstr>'30.64'!DPA_30641906</vt:lpstr>
      <vt:lpstr>'30.64'!DPA_30641910</vt:lpstr>
      <vt:lpstr>'30.64'!DPA_30641912</vt:lpstr>
      <vt:lpstr>'30.64'!DPA_30641914</vt:lpstr>
      <vt:lpstr>'30.64'!DPA_30641916</vt:lpstr>
      <vt:lpstr>'30.64'!DPA_30641918</vt:lpstr>
      <vt:lpstr>'30.64'!DPA_30641920</vt:lpstr>
      <vt:lpstr>'30.64'!DPA_30641929</vt:lpstr>
      <vt:lpstr>'30.64'!DPA_30642002</vt:lpstr>
      <vt:lpstr>'30.64'!DPA_30642004</vt:lpstr>
      <vt:lpstr>'30.64'!DPA_30642006</vt:lpstr>
      <vt:lpstr>'30.64'!DPA_30642010</vt:lpstr>
      <vt:lpstr>'30.64'!DPA_30642012</vt:lpstr>
      <vt:lpstr>'30.64'!DPA_30642014</vt:lpstr>
      <vt:lpstr>'30.64'!DPA_30642016</vt:lpstr>
      <vt:lpstr>'30.64'!DPA_30642018</vt:lpstr>
      <vt:lpstr>'30.64'!DPA_30642020</vt:lpstr>
      <vt:lpstr>'30.64'!DPA_30642029</vt:lpstr>
      <vt:lpstr>'30.64'!DPA_30642102</vt:lpstr>
      <vt:lpstr>'30.64'!DPA_30642104</vt:lpstr>
      <vt:lpstr>'30.64'!DPA_30642106</vt:lpstr>
      <vt:lpstr>'30.64'!DPA_30642110</vt:lpstr>
      <vt:lpstr>'30.64'!DPA_30642112</vt:lpstr>
      <vt:lpstr>'30.64'!DPA_30642114</vt:lpstr>
      <vt:lpstr>'30.64'!DPA_30642116</vt:lpstr>
      <vt:lpstr>'30.64'!DPA_30642118</vt:lpstr>
      <vt:lpstr>'30.64'!DPA_30642120</vt:lpstr>
      <vt:lpstr>'30.64'!DPA_30642129</vt:lpstr>
      <vt:lpstr>'30.64'!DPA_30643202</vt:lpstr>
      <vt:lpstr>'30.64'!DPA_30643204</vt:lpstr>
      <vt:lpstr>'30.64'!DPA_30643206</vt:lpstr>
      <vt:lpstr>'30.64'!DPA_30643210</vt:lpstr>
      <vt:lpstr>'30.64'!DPA_30643212</vt:lpstr>
      <vt:lpstr>'30.64'!DPA_30643214</vt:lpstr>
      <vt:lpstr>'30.64'!DPA_30643216</vt:lpstr>
      <vt:lpstr>'30.64'!DPA_30643218</vt:lpstr>
      <vt:lpstr>'30.64'!DPA_30643220</vt:lpstr>
      <vt:lpstr>'30.64'!DPA_30643229</vt:lpstr>
      <vt:lpstr>'30.64'!DPA_30643302</vt:lpstr>
      <vt:lpstr>'30.64'!DPA_30643304</vt:lpstr>
      <vt:lpstr>'30.64'!DPA_30643306</vt:lpstr>
      <vt:lpstr>'30.64'!DPA_30643310</vt:lpstr>
      <vt:lpstr>'30.64'!DPA_30643312</vt:lpstr>
      <vt:lpstr>'30.64'!DPA_30643314</vt:lpstr>
      <vt:lpstr>'30.64'!DPA_30643316</vt:lpstr>
      <vt:lpstr>'30.64'!DPA_30643318</vt:lpstr>
      <vt:lpstr>'30.64'!DPA_30643320</vt:lpstr>
      <vt:lpstr>'30.64'!DPA_30643329</vt:lpstr>
      <vt:lpstr>'30.64'!DPA_30643402</vt:lpstr>
      <vt:lpstr>'30.64'!DPA_30643404</vt:lpstr>
      <vt:lpstr>'30.64'!DPA_30643406</vt:lpstr>
      <vt:lpstr>'30.64'!DPA_30643410</vt:lpstr>
      <vt:lpstr>'30.64'!DPA_30643412</vt:lpstr>
      <vt:lpstr>'30.64'!DPA_30643414</vt:lpstr>
      <vt:lpstr>'30.64'!DPA_30643416</vt:lpstr>
      <vt:lpstr>'30.64'!DPA_30643418</vt:lpstr>
      <vt:lpstr>'30.64'!DPA_30643420</vt:lpstr>
      <vt:lpstr>'30.64'!DPA_30643429</vt:lpstr>
      <vt:lpstr>'30.64'!DPA_30643502</vt:lpstr>
      <vt:lpstr>'30.64'!DPA_30643504</vt:lpstr>
      <vt:lpstr>'30.64'!DPA_30643506</vt:lpstr>
      <vt:lpstr>'30.64'!DPA_30643510</vt:lpstr>
      <vt:lpstr>'30.64'!DPA_30643512</vt:lpstr>
      <vt:lpstr>'30.64'!DPA_30643514</vt:lpstr>
      <vt:lpstr>'30.64'!DPA_30643516</vt:lpstr>
      <vt:lpstr>'30.64'!DPA_30643518</vt:lpstr>
      <vt:lpstr>'30.64'!DPA_30643520</vt:lpstr>
      <vt:lpstr>'30.64'!DPA_30643529</vt:lpstr>
      <vt:lpstr>'30.64'!DPA_30643602</vt:lpstr>
      <vt:lpstr>'30.64'!DPA_30643604</vt:lpstr>
      <vt:lpstr>'30.64'!DPA_30643606</vt:lpstr>
      <vt:lpstr>'30.64'!DPA_30643610</vt:lpstr>
      <vt:lpstr>'30.64'!DPA_30643612</vt:lpstr>
      <vt:lpstr>'30.64'!DPA_30643614</vt:lpstr>
      <vt:lpstr>'30.64'!DPA_30643616</vt:lpstr>
      <vt:lpstr>'30.64'!DPA_30643618</vt:lpstr>
      <vt:lpstr>'30.64'!DPA_30643620</vt:lpstr>
      <vt:lpstr>'30.64'!DPA_30643629</vt:lpstr>
      <vt:lpstr>'30.64'!DPA_30643802</vt:lpstr>
      <vt:lpstr>'30.64'!DPA_30643804</vt:lpstr>
      <vt:lpstr>'30.64'!DPA_30643806</vt:lpstr>
      <vt:lpstr>'30.64'!DPA_30643810</vt:lpstr>
      <vt:lpstr>'30.64'!DPA_30643812</vt:lpstr>
      <vt:lpstr>'30.64'!DPA_30643814</vt:lpstr>
      <vt:lpstr>'30.64'!DPA_30643816</vt:lpstr>
      <vt:lpstr>'30.64'!DPA_30643818</vt:lpstr>
      <vt:lpstr>'30.64'!DPA_30643820</vt:lpstr>
      <vt:lpstr>'30.64'!DPA_30643829</vt:lpstr>
      <vt:lpstr>'30.64'!DPA_30644002</vt:lpstr>
      <vt:lpstr>'30.64'!DPA_30644004</vt:lpstr>
      <vt:lpstr>'30.64'!DPA_30644006</vt:lpstr>
      <vt:lpstr>'30.64'!DPA_30644010</vt:lpstr>
      <vt:lpstr>'30.64'!DPA_30644012</vt:lpstr>
      <vt:lpstr>'30.64'!DPA_30644014</vt:lpstr>
      <vt:lpstr>'30.64'!DPA_30644016</vt:lpstr>
      <vt:lpstr>'30.64'!DPA_30644018</vt:lpstr>
      <vt:lpstr>'30.64'!DPA_30644020</vt:lpstr>
      <vt:lpstr>'30.64'!DPA_30644029</vt:lpstr>
      <vt:lpstr>'30.64'!DPA_30645002</vt:lpstr>
      <vt:lpstr>'30.64'!DPA_30645004</vt:lpstr>
      <vt:lpstr>'30.64'!DPA_30645006</vt:lpstr>
      <vt:lpstr>'30.64'!DPA_30645010</vt:lpstr>
      <vt:lpstr>'30.64'!DPA_30645012</vt:lpstr>
      <vt:lpstr>'30.64'!DPA_30645014</vt:lpstr>
      <vt:lpstr>'30.64'!DPA_30645016</vt:lpstr>
      <vt:lpstr>'30.64'!DPA_30645018</vt:lpstr>
      <vt:lpstr>'30.64'!DPA_30645020</vt:lpstr>
      <vt:lpstr>'30.64'!DPA_30645029</vt:lpstr>
      <vt:lpstr>'30.64'!DPA_30645102</vt:lpstr>
      <vt:lpstr>'30.64'!DPA_30645104</vt:lpstr>
      <vt:lpstr>'30.64'!DPA_30645106</vt:lpstr>
      <vt:lpstr>'30.64'!DPA_30645110</vt:lpstr>
      <vt:lpstr>'30.64'!DPA_30645112</vt:lpstr>
      <vt:lpstr>'30.64'!DPA_30645114</vt:lpstr>
      <vt:lpstr>'30.64'!DPA_30645116</vt:lpstr>
      <vt:lpstr>'30.64'!DPA_30645118</vt:lpstr>
      <vt:lpstr>'30.64'!DPA_30645120</vt:lpstr>
      <vt:lpstr>'30.64'!DPA_30645129</vt:lpstr>
      <vt:lpstr>'30.64'!DPA_30645202</vt:lpstr>
      <vt:lpstr>'30.64'!DPA_30645204</vt:lpstr>
      <vt:lpstr>'30.64'!DPA_30645206</vt:lpstr>
      <vt:lpstr>'30.64'!DPA_30645210</vt:lpstr>
      <vt:lpstr>'30.64'!DPA_30645212</vt:lpstr>
      <vt:lpstr>'30.64'!DPA_30645214</vt:lpstr>
      <vt:lpstr>'30.64'!DPA_30645216</vt:lpstr>
      <vt:lpstr>'30.64'!DPA_30645218</vt:lpstr>
      <vt:lpstr>'30.64'!DPA_30645220</vt:lpstr>
      <vt:lpstr>'30.64'!DPA_30645229</vt:lpstr>
      <vt:lpstr>'30.64'!DPA_30645302</vt:lpstr>
      <vt:lpstr>'30.64'!DPA_30645304</vt:lpstr>
      <vt:lpstr>'30.64'!DPA_30645306</vt:lpstr>
      <vt:lpstr>'30.64'!DPA_30645310</vt:lpstr>
      <vt:lpstr>'30.64'!DPA_30645312</vt:lpstr>
      <vt:lpstr>'30.64'!DPA_30645314</vt:lpstr>
      <vt:lpstr>'30.64'!DPA_30645316</vt:lpstr>
      <vt:lpstr>'30.64'!DPA_30645318</vt:lpstr>
      <vt:lpstr>'30.64'!DPA_30645320</vt:lpstr>
      <vt:lpstr>'30.64'!DPA_30645329</vt:lpstr>
      <vt:lpstr>'30.64'!DPA_30645402</vt:lpstr>
      <vt:lpstr>'30.64'!DPA_30645404</vt:lpstr>
      <vt:lpstr>'30.64'!DPA_30645406</vt:lpstr>
      <vt:lpstr>'30.64'!DPA_30645410</vt:lpstr>
      <vt:lpstr>'30.64'!DPA_30645412</vt:lpstr>
      <vt:lpstr>'30.64'!DPA_30645414</vt:lpstr>
      <vt:lpstr>'30.64'!DPA_30645416</vt:lpstr>
      <vt:lpstr>'30.64'!DPA_30645418</vt:lpstr>
      <vt:lpstr>'30.64'!DPA_30645420</vt:lpstr>
      <vt:lpstr>'30.64'!DPA_30645429</vt:lpstr>
      <vt:lpstr>'30.64'!DPA_30645502</vt:lpstr>
      <vt:lpstr>'30.64'!DPA_30645504</vt:lpstr>
      <vt:lpstr>'30.64'!DPA_30645506</vt:lpstr>
      <vt:lpstr>'30.64'!DPA_30645510</vt:lpstr>
      <vt:lpstr>'30.64'!DPA_30645512</vt:lpstr>
      <vt:lpstr>'30.64'!DPA_30645514</vt:lpstr>
      <vt:lpstr>'30.64'!DPA_30645516</vt:lpstr>
      <vt:lpstr>'30.64'!DPA_30645518</vt:lpstr>
      <vt:lpstr>'30.64'!DPA_30645520</vt:lpstr>
      <vt:lpstr>'30.64'!DPA_30645529</vt:lpstr>
      <vt:lpstr>'30.64'!DPA_30645602</vt:lpstr>
      <vt:lpstr>'30.64'!DPA_30645604</vt:lpstr>
      <vt:lpstr>'30.64'!DPA_30645606</vt:lpstr>
      <vt:lpstr>'30.64'!DPA_30645610</vt:lpstr>
      <vt:lpstr>'30.64'!DPA_30645612</vt:lpstr>
      <vt:lpstr>'30.64'!DPA_30645614</vt:lpstr>
      <vt:lpstr>'30.64'!DPA_30645616</vt:lpstr>
      <vt:lpstr>'30.64'!DPA_30645618</vt:lpstr>
      <vt:lpstr>'30.64'!DPA_30645620</vt:lpstr>
      <vt:lpstr>'30.64'!DPA_30645629</vt:lpstr>
      <vt:lpstr>'30.64'!DPA_30645702</vt:lpstr>
      <vt:lpstr>'30.64'!DPA_30645704</vt:lpstr>
      <vt:lpstr>'30.64'!DPA_30645706</vt:lpstr>
      <vt:lpstr>'30.64'!DPA_30645710</vt:lpstr>
      <vt:lpstr>'30.64'!DPA_30645712</vt:lpstr>
      <vt:lpstr>'30.64'!DPA_30645714</vt:lpstr>
      <vt:lpstr>'30.64'!DPA_30645716</vt:lpstr>
      <vt:lpstr>'30.64'!DPA_30645718</vt:lpstr>
      <vt:lpstr>'30.64'!DPA_30645720</vt:lpstr>
      <vt:lpstr>'30.64'!DPA_30645729</vt:lpstr>
      <vt:lpstr>'30.64'!DPA_30645802</vt:lpstr>
      <vt:lpstr>'30.64'!DPA_30645804</vt:lpstr>
      <vt:lpstr>'30.64'!DPA_30645806</vt:lpstr>
      <vt:lpstr>'30.64'!DPA_30645810</vt:lpstr>
      <vt:lpstr>'30.64'!DPA_30645812</vt:lpstr>
      <vt:lpstr>'30.64'!DPA_30645814</vt:lpstr>
      <vt:lpstr>'30.64'!DPA_30645816</vt:lpstr>
      <vt:lpstr>'30.64'!DPA_30645818</vt:lpstr>
      <vt:lpstr>'30.64'!DPA_30645820</vt:lpstr>
      <vt:lpstr>'30.64'!DPA_30645829</vt:lpstr>
      <vt:lpstr>'30.64'!DPA_30645902</vt:lpstr>
      <vt:lpstr>'30.64'!DPA_30645904</vt:lpstr>
      <vt:lpstr>'30.64'!DPA_30645906</vt:lpstr>
      <vt:lpstr>'30.64'!DPA_30645908</vt:lpstr>
      <vt:lpstr>'30.64'!DPA_30645910</vt:lpstr>
      <vt:lpstr>'30.64'!DPA_30645912</vt:lpstr>
      <vt:lpstr>'30.64'!DPA_30645914</vt:lpstr>
      <vt:lpstr>'30.64'!DPA_30645916</vt:lpstr>
      <vt:lpstr>'30.64'!DPA_30645918</vt:lpstr>
      <vt:lpstr>'30.64'!DPA_30645920</vt:lpstr>
      <vt:lpstr>'30.64'!DPA_30645922</vt:lpstr>
      <vt:lpstr>'30.64'!DPA_30645929</vt:lpstr>
      <vt:lpstr>'30.64'!DPA_30646002</vt:lpstr>
      <vt:lpstr>'30.64'!DPA_30646004</vt:lpstr>
      <vt:lpstr>'30.64'!DPA_30646006</vt:lpstr>
      <vt:lpstr>'30.64'!DPA_30646010</vt:lpstr>
      <vt:lpstr>'30.64'!DPA_30646012</vt:lpstr>
      <vt:lpstr>'30.64'!DPA_30646014</vt:lpstr>
      <vt:lpstr>'30.64'!DPA_30646016</vt:lpstr>
      <vt:lpstr>'30.64'!DPA_30646018</vt:lpstr>
      <vt:lpstr>'30.64'!DPA_30646020</vt:lpstr>
      <vt:lpstr>'30.64'!DPA_30646029</vt:lpstr>
      <vt:lpstr>'30.64'!DPA_30646102</vt:lpstr>
      <vt:lpstr>'30.64'!DPA_30646104</vt:lpstr>
      <vt:lpstr>'30.64'!DPA_30646106</vt:lpstr>
      <vt:lpstr>'30.64'!DPA_30646110</vt:lpstr>
      <vt:lpstr>'30.64'!DPA_30646112</vt:lpstr>
      <vt:lpstr>'30.64'!DPA_30646114</vt:lpstr>
      <vt:lpstr>'30.64'!DPA_30646116</vt:lpstr>
      <vt:lpstr>'30.64'!DPA_30646118</vt:lpstr>
      <vt:lpstr>'30.64'!DPA_30646120</vt:lpstr>
      <vt:lpstr>'30.64'!DPA_30646129</vt:lpstr>
      <vt:lpstr>'30.64'!DPA_30646302</vt:lpstr>
      <vt:lpstr>'30.64'!DPA_30646304</vt:lpstr>
      <vt:lpstr>'30.64'!DPA_30646306</vt:lpstr>
      <vt:lpstr>'30.64'!DPA_30646310</vt:lpstr>
      <vt:lpstr>'30.64'!DPA_30646312</vt:lpstr>
      <vt:lpstr>'30.64'!DPA_30646314</vt:lpstr>
      <vt:lpstr>'30.64'!DPA_30646316</vt:lpstr>
      <vt:lpstr>'30.64'!DPA_30646318</vt:lpstr>
      <vt:lpstr>'30.64'!DPA_30646320</vt:lpstr>
      <vt:lpstr>'30.64'!DPA_30646329</vt:lpstr>
      <vt:lpstr>'30.64'!DPA_30646402</vt:lpstr>
      <vt:lpstr>'30.64'!DPA_30646404</vt:lpstr>
      <vt:lpstr>'30.64'!DPA_30646406</vt:lpstr>
      <vt:lpstr>'30.64'!DPA_30646408</vt:lpstr>
      <vt:lpstr>'30.64'!DPA_30646410</vt:lpstr>
      <vt:lpstr>'30.64'!DPA_30646412</vt:lpstr>
      <vt:lpstr>'30.64'!DPA_30646414</vt:lpstr>
      <vt:lpstr>'30.64'!DPA_30646416</vt:lpstr>
      <vt:lpstr>'30.64'!DPA_30646418</vt:lpstr>
      <vt:lpstr>'30.64'!DPA_30646420</vt:lpstr>
      <vt:lpstr>'30.64'!DPA_30646422</vt:lpstr>
      <vt:lpstr>'30.64'!DPA_30646429</vt:lpstr>
      <vt:lpstr>'30.64'!DPA_30646602</vt:lpstr>
      <vt:lpstr>'30.64'!DPA_30646604</vt:lpstr>
      <vt:lpstr>'30.64'!DPA_30646606</vt:lpstr>
      <vt:lpstr>'30.64'!DPA_30646610</vt:lpstr>
      <vt:lpstr>'30.64'!DPA_30646612</vt:lpstr>
      <vt:lpstr>'30.64'!DPA_30646614</vt:lpstr>
      <vt:lpstr>'30.64'!DPA_30646616</vt:lpstr>
      <vt:lpstr>'30.64'!DPA_30646618</vt:lpstr>
      <vt:lpstr>'30.64'!DPA_30646620</vt:lpstr>
      <vt:lpstr>'30.64'!DPA_30646629</vt:lpstr>
      <vt:lpstr>'30.64'!DPA_30646802</vt:lpstr>
      <vt:lpstr>'30.64'!DPA_30646804</vt:lpstr>
      <vt:lpstr>'30.64'!DPA_30646806</vt:lpstr>
      <vt:lpstr>'30.64'!DPA_30646810</vt:lpstr>
      <vt:lpstr>'30.64'!DPA_30646812</vt:lpstr>
      <vt:lpstr>'30.64'!DPA_30646814</vt:lpstr>
      <vt:lpstr>'30.64'!DPA_30646816</vt:lpstr>
      <vt:lpstr>'30.64'!DPA_30646818</vt:lpstr>
      <vt:lpstr>'30.64'!DPA_30646820</vt:lpstr>
      <vt:lpstr>'30.64'!DPA_30646829</vt:lpstr>
      <vt:lpstr>'30.64'!DPA_30647010</vt:lpstr>
      <vt:lpstr>'30.64'!DPA_30647029</vt:lpstr>
      <vt:lpstr>'30.64'!DPA_30648902</vt:lpstr>
      <vt:lpstr>'30.64'!DPA_30648904</vt:lpstr>
      <vt:lpstr>'30.64'!DPA_30648906</vt:lpstr>
      <vt:lpstr>'30.64'!DPA_30648910</vt:lpstr>
      <vt:lpstr>'30.64'!DPA_30648912</vt:lpstr>
      <vt:lpstr>'30.64'!DPA_30648914</vt:lpstr>
      <vt:lpstr>'30.64'!DPA_30648916</vt:lpstr>
      <vt:lpstr>'30.64'!DPA_30648918</vt:lpstr>
      <vt:lpstr>'30.64'!DPA_30648929</vt:lpstr>
      <vt:lpstr>'30.66'!DPA_30660101</vt:lpstr>
      <vt:lpstr>'30.66'!DPA_30660102</vt:lpstr>
      <vt:lpstr>'30.66'!DPA_30660103</vt:lpstr>
      <vt:lpstr>'30.66'!DPA_30660104</vt:lpstr>
      <vt:lpstr>'30.66'!DPA_30660201</vt:lpstr>
      <vt:lpstr>'30.66'!DPA_30660202</vt:lpstr>
      <vt:lpstr>'30.66'!DPA_30660203</vt:lpstr>
      <vt:lpstr>'30.66'!DPA_30660204</vt:lpstr>
      <vt:lpstr>'30.66'!DPA_30660301</vt:lpstr>
      <vt:lpstr>'30.66'!DPA_30660302</vt:lpstr>
      <vt:lpstr>'30.66'!DPA_30660303</vt:lpstr>
      <vt:lpstr>'30.66'!DPA_30660304</vt:lpstr>
      <vt:lpstr>'30.66'!DPA_30660401</vt:lpstr>
      <vt:lpstr>'30.66'!DPA_30660402</vt:lpstr>
      <vt:lpstr>'30.66'!DPA_30660403</vt:lpstr>
      <vt:lpstr>'30.66'!DPA_30660404</vt:lpstr>
      <vt:lpstr>'30.66'!DPA_30660501</vt:lpstr>
      <vt:lpstr>'30.66'!DPA_30660502</vt:lpstr>
      <vt:lpstr>'30.66'!DPA_30660503</vt:lpstr>
      <vt:lpstr>'30.66'!DPA_30660504</vt:lpstr>
      <vt:lpstr>'30.66'!DPA_30660601</vt:lpstr>
      <vt:lpstr>'30.66'!DPA_30660602</vt:lpstr>
      <vt:lpstr>'30.66'!DPA_30660603</vt:lpstr>
      <vt:lpstr>'30.66'!DPA_30660604</vt:lpstr>
      <vt:lpstr>'30.66'!DPA_30660701</vt:lpstr>
      <vt:lpstr>'30.66'!DPA_30660702</vt:lpstr>
      <vt:lpstr>'30.66'!DPA_30660703</vt:lpstr>
      <vt:lpstr>'30.66'!DPA_30660704</vt:lpstr>
      <vt:lpstr>'30.66'!DPA_30660801</vt:lpstr>
      <vt:lpstr>'30.66'!DPA_30660802</vt:lpstr>
      <vt:lpstr>'30.66'!DPA_30660803</vt:lpstr>
      <vt:lpstr>'30.66'!DPA_30660804</vt:lpstr>
      <vt:lpstr>'30.66'!DPA_30660855</vt:lpstr>
      <vt:lpstr>'30.66'!DPA_30660901</vt:lpstr>
      <vt:lpstr>'30.66'!DPA_30660903</vt:lpstr>
      <vt:lpstr>'30.66'!DPA_30660904</vt:lpstr>
      <vt:lpstr>'30.66'!DPA_30661001</vt:lpstr>
      <vt:lpstr>'30.66'!DPA_30661002</vt:lpstr>
      <vt:lpstr>'30.66'!DPA_30661003</vt:lpstr>
      <vt:lpstr>'30.66'!DPA_30661004</vt:lpstr>
      <vt:lpstr>'30.66'!DPA_30661101</vt:lpstr>
      <vt:lpstr>'30.66'!DPA_30661102</vt:lpstr>
      <vt:lpstr>'30.66'!DPA_30661103</vt:lpstr>
      <vt:lpstr>'30.66'!DPA_30661104</vt:lpstr>
      <vt:lpstr>'30.66'!DPA_30661201</vt:lpstr>
      <vt:lpstr>'30.66'!DPA_30661202</vt:lpstr>
      <vt:lpstr>'30.66'!DPA_30661203</vt:lpstr>
      <vt:lpstr>'30.66'!DPA_30661204</vt:lpstr>
      <vt:lpstr>'30.66'!DPA_30661901</vt:lpstr>
      <vt:lpstr>'30.66'!DPA_30661903</vt:lpstr>
      <vt:lpstr>'30.66'!DPA_30661904</vt:lpstr>
      <vt:lpstr>'30.66'!DPA_30662005</vt:lpstr>
      <vt:lpstr>'30.66'!DPA_30662006</vt:lpstr>
      <vt:lpstr>'30.66'!DPA_30662007</vt:lpstr>
      <vt:lpstr>'30.66'!DPA_30662105</vt:lpstr>
      <vt:lpstr>'30.66'!DPA_30662106</vt:lpstr>
      <vt:lpstr>'30.66'!DPA_30662107</vt:lpstr>
      <vt:lpstr>'30.66'!DPA_30662906</vt:lpstr>
      <vt:lpstr>'30.66'!DPA_30662907</vt:lpstr>
      <vt:lpstr>'30.66'!DPA_30663006</vt:lpstr>
      <vt:lpstr>'30.66'!DPA_30663107</vt:lpstr>
      <vt:lpstr>'30.66'!DPA_30663907</vt:lpstr>
      <vt:lpstr>'30.66'!DPA_30664010</vt:lpstr>
      <vt:lpstr>'30.66'!DPA_30664012</vt:lpstr>
      <vt:lpstr>'30.66'!DPA_30664014</vt:lpstr>
      <vt:lpstr>'30.66'!DPA_30664016</vt:lpstr>
      <vt:lpstr>'30.66'!DPA_30664110</vt:lpstr>
      <vt:lpstr>'30.66'!DPA_30664112</vt:lpstr>
      <vt:lpstr>'30.66'!DPA_30664114</vt:lpstr>
      <vt:lpstr>'30.66'!DPA_30664116</vt:lpstr>
      <vt:lpstr>'30.66'!DPA_30664210</vt:lpstr>
      <vt:lpstr>'30.66'!DPA_30664212</vt:lpstr>
      <vt:lpstr>'30.66'!DPA_30664214</vt:lpstr>
      <vt:lpstr>'30.66'!DPA_30664216</vt:lpstr>
      <vt:lpstr>'30.66'!DPA_30664310</vt:lpstr>
      <vt:lpstr>'30.66'!DPA_30664312</vt:lpstr>
      <vt:lpstr>'30.66'!DPA_30664314</vt:lpstr>
      <vt:lpstr>'30.66'!DPA_30664316</vt:lpstr>
      <vt:lpstr>'30.66'!DPA_30664410</vt:lpstr>
      <vt:lpstr>'30.66'!DPA_30664412</vt:lpstr>
      <vt:lpstr>'30.66'!DPA_30664414</vt:lpstr>
      <vt:lpstr>'30.66'!DPA_30664416</vt:lpstr>
      <vt:lpstr>'30.66'!DPA_30664510</vt:lpstr>
      <vt:lpstr>'30.66'!DPA_30664512</vt:lpstr>
      <vt:lpstr>'30.66'!DPA_30664514</vt:lpstr>
      <vt:lpstr>'30.66'!DPA_30664516</vt:lpstr>
      <vt:lpstr>'30.66'!DPA_30664610</vt:lpstr>
      <vt:lpstr>'30.66'!DPA_30664612</vt:lpstr>
      <vt:lpstr>'30.66'!DPA_30664614</vt:lpstr>
      <vt:lpstr>'30.66'!DPA_30664616</vt:lpstr>
      <vt:lpstr>'30.66'!DPA_30664710</vt:lpstr>
      <vt:lpstr>'30.66'!DPA_30664712</vt:lpstr>
      <vt:lpstr>'30.66'!DPA_30664714</vt:lpstr>
      <vt:lpstr>'30.66'!DPA_30664716</vt:lpstr>
      <vt:lpstr>'30.66'!DPA_30664810</vt:lpstr>
      <vt:lpstr>'30.66'!DPA_30664812</vt:lpstr>
      <vt:lpstr>'30.66'!DPA_30664814</vt:lpstr>
      <vt:lpstr>'30.66'!DPA_30664816</vt:lpstr>
      <vt:lpstr>'30.66'!DPA_30665010</vt:lpstr>
      <vt:lpstr>'30.66'!DPA_30665012</vt:lpstr>
      <vt:lpstr>'30.66'!DPA_30665014</vt:lpstr>
      <vt:lpstr>'30.66'!DPA_30665016</vt:lpstr>
      <vt:lpstr>'30.66'!DPA_30665110</vt:lpstr>
      <vt:lpstr>'30.66'!DPA_30665112</vt:lpstr>
      <vt:lpstr>'30.66'!DPA_30665114</vt:lpstr>
      <vt:lpstr>'30.66'!DPA_30665116</vt:lpstr>
      <vt:lpstr>'30.66'!DPA_30665210</vt:lpstr>
      <vt:lpstr>'30.66'!DPA_30665212</vt:lpstr>
      <vt:lpstr>'30.66'!DPA_30665214</vt:lpstr>
      <vt:lpstr>'30.66'!DPA_30665216</vt:lpstr>
      <vt:lpstr>'30.66'!DPA_30665310</vt:lpstr>
      <vt:lpstr>'30.66'!DPA_30665312</vt:lpstr>
      <vt:lpstr>'30.66'!DPA_30665314</vt:lpstr>
      <vt:lpstr>'30.66'!DPA_30665316</vt:lpstr>
      <vt:lpstr>'30.66'!DPA_30665410</vt:lpstr>
      <vt:lpstr>'30.66'!DPA_30665412</vt:lpstr>
      <vt:lpstr>'30.66'!DPA_30665414</vt:lpstr>
      <vt:lpstr>'30.66'!DPA_30665416</vt:lpstr>
      <vt:lpstr>'30.66'!DPA_30665455</vt:lpstr>
      <vt:lpstr>'30.66'!DPA_30665910</vt:lpstr>
      <vt:lpstr>'30.66'!DPA_30665912</vt:lpstr>
      <vt:lpstr>'30.66'!DPA_30665914</vt:lpstr>
      <vt:lpstr>'30.66'!DPA_30665916</vt:lpstr>
      <vt:lpstr>'30.66'!DPA_30666016</vt:lpstr>
      <vt:lpstr>'30.66'!DPA_30666916</vt:lpstr>
      <vt:lpstr>'30.66'!DPA_30667029</vt:lpstr>
      <vt:lpstr>'30.66'!DPA_30667129</vt:lpstr>
      <vt:lpstr>'30.66'!DPA_30667920</vt:lpstr>
      <vt:lpstr>'30.66'!DPA_30667929</vt:lpstr>
      <vt:lpstr>'30.66'!DPA_30668020</vt:lpstr>
      <vt:lpstr>'30.66'!DPA_30668029</vt:lpstr>
      <vt:lpstr>'30.66'!DPA_30668120</vt:lpstr>
      <vt:lpstr>'30.66'!DPA_30668129</vt:lpstr>
      <vt:lpstr>'30.66'!DPA_30668920</vt:lpstr>
      <vt:lpstr>'30.66'!DPA_30668929</vt:lpstr>
      <vt:lpstr>'30.66'!DPA_30669020</vt:lpstr>
      <vt:lpstr>'30.66'!DPA_30669029</vt:lpstr>
      <vt:lpstr>'30.66'!DPA_30669120</vt:lpstr>
      <vt:lpstr>'30.66'!DPA_30669129</vt:lpstr>
      <vt:lpstr>'30.66'!DPA_30669155</vt:lpstr>
      <vt:lpstr>'30.66'!DPA_30669920</vt:lpstr>
      <vt:lpstr>'30.66'!DPA_30669929</vt:lpstr>
      <vt:lpstr>'30.71'!DPA_30710102</vt:lpstr>
      <vt:lpstr>'30.71'!DPA_30710105</vt:lpstr>
      <vt:lpstr>'30.71'!DPA_30710202</vt:lpstr>
      <vt:lpstr>'30.71'!DPA_30710203</vt:lpstr>
      <vt:lpstr>'30.71'!DPA_30710205</vt:lpstr>
      <vt:lpstr>'30.71'!DPA_30710602</vt:lpstr>
      <vt:lpstr>'30.71'!DPA_30710603</vt:lpstr>
      <vt:lpstr>'30.71'!DPA_30710604</vt:lpstr>
      <vt:lpstr>'30.71'!DPA_30710605</vt:lpstr>
      <vt:lpstr>'30.71'!DPA_30710702</vt:lpstr>
      <vt:lpstr>'30.71'!DPA_30710703</vt:lpstr>
      <vt:lpstr>'30.71'!DPA_30710704</vt:lpstr>
      <vt:lpstr>'30.71'!DPA_30710705</vt:lpstr>
      <vt:lpstr>'30.71'!DPA_30710802</vt:lpstr>
      <vt:lpstr>'30.71'!DPA_30710803</vt:lpstr>
      <vt:lpstr>'30.71'!DPA_30710805</vt:lpstr>
      <vt:lpstr>'30.71'!DPA_30711402</vt:lpstr>
      <vt:lpstr>'30.71'!DPA_30711403</vt:lpstr>
      <vt:lpstr>'30.71'!DPA_30711404</vt:lpstr>
      <vt:lpstr>'30.71'!DPA_30711405</vt:lpstr>
      <vt:lpstr>'30.71'!DPA_30711502</vt:lpstr>
      <vt:lpstr>'30.71'!DPA_30711503</vt:lpstr>
      <vt:lpstr>'30.71'!DPA_30711504</vt:lpstr>
      <vt:lpstr>'30.71'!DPA_30711505</vt:lpstr>
      <vt:lpstr>'30.71'!DPA_30711602</vt:lpstr>
      <vt:lpstr>'30.71'!DPA_30711603</vt:lpstr>
      <vt:lpstr>'30.71'!DPA_30711604</vt:lpstr>
      <vt:lpstr>'30.71'!DPA_30711605</vt:lpstr>
      <vt:lpstr>'30.71'!DPA_30711702</vt:lpstr>
      <vt:lpstr>'30.71'!DPA_30711704</vt:lpstr>
      <vt:lpstr>'30.71'!DPA_30711705</vt:lpstr>
      <vt:lpstr>'30.71'!DPA_30711902</vt:lpstr>
      <vt:lpstr>'30.71'!DPA_30711904</vt:lpstr>
      <vt:lpstr>'30.71'!DPA_30711905</vt:lpstr>
      <vt:lpstr>'30.71'!DPA_30712302</vt:lpstr>
      <vt:lpstr>'30.71'!DPA_30712303</vt:lpstr>
      <vt:lpstr>'30.71'!DPA_30712304</vt:lpstr>
      <vt:lpstr>'30.71'!DPA_30712305</vt:lpstr>
      <vt:lpstr>'30.71'!DPA_30712502</vt:lpstr>
      <vt:lpstr>'30.71'!DPA_30712503</vt:lpstr>
      <vt:lpstr>'30.71'!DPA_30712504</vt:lpstr>
      <vt:lpstr>'30.71'!DPA_30712505</vt:lpstr>
      <vt:lpstr>'30.71'!DPA_30713502</vt:lpstr>
      <vt:lpstr>'30.71'!DPA_30713503</vt:lpstr>
      <vt:lpstr>'30.71'!DPA_30713504</vt:lpstr>
      <vt:lpstr>'30.71'!DPA_30713505</vt:lpstr>
      <vt:lpstr>'30.71'!DPA_30714202</vt:lpstr>
      <vt:lpstr>'30.71'!DPA_30714205</vt:lpstr>
      <vt:lpstr>'30.71'!DPA_30714502</vt:lpstr>
      <vt:lpstr>'30.71'!DPA_30714505</vt:lpstr>
      <vt:lpstr>'30.71'!DPA_30714602</vt:lpstr>
      <vt:lpstr>'30.71'!DPA_30714605</vt:lpstr>
      <vt:lpstr>'30.71'!DPA_30715002</vt:lpstr>
      <vt:lpstr>'30.71'!DPA_30715005</vt:lpstr>
      <vt:lpstr>'30.71'!DPA_30715102</vt:lpstr>
      <vt:lpstr>'30.71'!DPA_30715103</vt:lpstr>
      <vt:lpstr>'30.71'!DPA_30715105</vt:lpstr>
      <vt:lpstr>'30.71'!DPA_30715402</vt:lpstr>
      <vt:lpstr>'30.71'!DPA_30715405</vt:lpstr>
      <vt:lpstr>'30.71'!DPA_30715502</vt:lpstr>
      <vt:lpstr>'30.71'!DPA_30715503</vt:lpstr>
      <vt:lpstr>'30.71'!DPA_30715505</vt:lpstr>
      <vt:lpstr>'30.71'!DPA_30715602</vt:lpstr>
      <vt:lpstr>'30.71'!DPA_30715603</vt:lpstr>
      <vt:lpstr>'30.71'!DPA_30715605</vt:lpstr>
      <vt:lpstr>'30.71'!DPA_30715702</vt:lpstr>
      <vt:lpstr>'30.71'!DPA_30715703</vt:lpstr>
      <vt:lpstr>'30.71'!DPA_30715705</vt:lpstr>
      <vt:lpstr>'30.71'!DPA_30715802</vt:lpstr>
      <vt:lpstr>'30.71'!DPA_30715804</vt:lpstr>
      <vt:lpstr>'30.71'!DPA_30715805</vt:lpstr>
      <vt:lpstr>'30.71'!DPA_30716002</vt:lpstr>
      <vt:lpstr>'30.71'!DPA_30716003</vt:lpstr>
      <vt:lpstr>'30.71'!DPA_30716004</vt:lpstr>
      <vt:lpstr>'30.71'!DPA_30716005</vt:lpstr>
      <vt:lpstr>'30.71'!DPA_30716102</vt:lpstr>
      <vt:lpstr>'30.71'!DPA_30716103</vt:lpstr>
      <vt:lpstr>'30.71'!DPA_30716104</vt:lpstr>
      <vt:lpstr>'30.71'!DPA_30716105</vt:lpstr>
      <vt:lpstr>'30.71'!DPA_30716302</vt:lpstr>
      <vt:lpstr>'30.71'!DPA_30716304</vt:lpstr>
      <vt:lpstr>'30.71'!DPA_30716305</vt:lpstr>
      <vt:lpstr>'30.71'!DPA_30716502</vt:lpstr>
      <vt:lpstr>'30.71'!DPA_30716503</vt:lpstr>
      <vt:lpstr>'30.71'!DPA_30716504</vt:lpstr>
      <vt:lpstr>'30.71'!DPA_30716505</vt:lpstr>
      <vt:lpstr>'30.71'!DPA_30716602</vt:lpstr>
      <vt:lpstr>'30.71'!DPA_30716603</vt:lpstr>
      <vt:lpstr>'30.71'!DPA_30716605</vt:lpstr>
      <vt:lpstr>'30.71'!DPA_30716702</vt:lpstr>
      <vt:lpstr>'30.71'!DPA_30716703</vt:lpstr>
      <vt:lpstr>'30.71'!DPA_30716705</vt:lpstr>
      <vt:lpstr>'30.71'!DPA_30718602</vt:lpstr>
      <vt:lpstr>'30.71'!DPA_30718603</vt:lpstr>
      <vt:lpstr>'30.71'!DPA_30718605</vt:lpstr>
      <vt:lpstr>'30.71'!DPA_30718701</vt:lpstr>
      <vt:lpstr>'30.71'!DPA_30718702</vt:lpstr>
      <vt:lpstr>'30.71'!DPA_30718703</vt:lpstr>
      <vt:lpstr>'30.71'!DPA_30718704</vt:lpstr>
      <vt:lpstr>'30.71'!DPA_30718705</vt:lpstr>
      <vt:lpstr>'30.71'!DPA_30718755</vt:lpstr>
      <vt:lpstr>'30.71'!DPA_30718902</vt:lpstr>
      <vt:lpstr>'30.71'!DPA_30718903</vt:lpstr>
      <vt:lpstr>'30.71'!DPA_30718904</vt:lpstr>
      <vt:lpstr>'30.71'!DPA_30718905</vt:lpstr>
      <vt:lpstr>'30.73'!DPA_30730101</vt:lpstr>
      <vt:lpstr>'30.73'!DPA_30730103</vt:lpstr>
      <vt:lpstr>'30.73'!DPA_30730105</vt:lpstr>
      <vt:lpstr>'30.73'!DPA_30730109</vt:lpstr>
      <vt:lpstr>'30.73'!DPA_30730110</vt:lpstr>
      <vt:lpstr>'30.73'!DPA_30730111</vt:lpstr>
      <vt:lpstr>'30.73'!DPA_30730112</vt:lpstr>
      <vt:lpstr>'30.73'!DPA_30730113</vt:lpstr>
      <vt:lpstr>'30.73'!DPA_30730114</vt:lpstr>
      <vt:lpstr>'30.73'!DPA_30730115</vt:lpstr>
      <vt:lpstr>'30.73'!DPA_30730201</vt:lpstr>
      <vt:lpstr>'30.73'!DPA_30730203</vt:lpstr>
      <vt:lpstr>'30.73'!DPA_30730205</vt:lpstr>
      <vt:lpstr>'30.73'!DPA_30730209</vt:lpstr>
      <vt:lpstr>'30.73'!DPA_30730210</vt:lpstr>
      <vt:lpstr>'30.73'!DPA_30730211</vt:lpstr>
      <vt:lpstr>'30.73'!DPA_30730212</vt:lpstr>
      <vt:lpstr>'30.73'!DPA_30730213</vt:lpstr>
      <vt:lpstr>'30.73'!DPA_30730214</vt:lpstr>
      <vt:lpstr>'30.73'!DPA_30730215</vt:lpstr>
      <vt:lpstr>'30.73'!DPA_30730301</vt:lpstr>
      <vt:lpstr>'30.73'!DPA_30730303</vt:lpstr>
      <vt:lpstr>'30.73'!DPA_30730305</vt:lpstr>
      <vt:lpstr>'30.73'!DPA_30730309</vt:lpstr>
      <vt:lpstr>'30.73'!DPA_30730310</vt:lpstr>
      <vt:lpstr>'30.73'!DPA_30730311</vt:lpstr>
      <vt:lpstr>'30.73'!DPA_30730312</vt:lpstr>
      <vt:lpstr>'30.73'!DPA_30730313</vt:lpstr>
      <vt:lpstr>'30.73'!DPA_30730314</vt:lpstr>
      <vt:lpstr>'30.73'!DPA_30730315</vt:lpstr>
      <vt:lpstr>'30.73'!DPA_30730401</vt:lpstr>
      <vt:lpstr>'30.73'!DPA_30730403</vt:lpstr>
      <vt:lpstr>'30.73'!DPA_30730405</vt:lpstr>
      <vt:lpstr>'30.73'!DPA_30730409</vt:lpstr>
      <vt:lpstr>'30.73'!DPA_30730410</vt:lpstr>
      <vt:lpstr>'30.73'!DPA_30730411</vt:lpstr>
      <vt:lpstr>'30.73'!DPA_30730412</vt:lpstr>
      <vt:lpstr>'30.73'!DPA_30730413</vt:lpstr>
      <vt:lpstr>'30.73'!DPA_30730414</vt:lpstr>
      <vt:lpstr>'30.73'!DPA_30730415</vt:lpstr>
      <vt:lpstr>'30.73'!DPA_30730501</vt:lpstr>
      <vt:lpstr>'30.73'!DPA_30730503</vt:lpstr>
      <vt:lpstr>'30.73'!DPA_30730505</vt:lpstr>
      <vt:lpstr>'30.73'!DPA_30730509</vt:lpstr>
      <vt:lpstr>'30.73'!DPA_30730510</vt:lpstr>
      <vt:lpstr>'30.73'!DPA_30730511</vt:lpstr>
      <vt:lpstr>'30.73'!DPA_30730512</vt:lpstr>
      <vt:lpstr>'30.73'!DPA_30730513</vt:lpstr>
      <vt:lpstr>'30.73'!DPA_30730514</vt:lpstr>
      <vt:lpstr>'30.73'!DPA_30730515</vt:lpstr>
      <vt:lpstr>'30.73'!DPA_30730601</vt:lpstr>
      <vt:lpstr>'30.73'!DPA_30730603</vt:lpstr>
      <vt:lpstr>'30.73'!DPA_30730605</vt:lpstr>
      <vt:lpstr>'30.73'!DPA_30730609</vt:lpstr>
      <vt:lpstr>'30.73'!DPA_30730610</vt:lpstr>
      <vt:lpstr>'30.73'!DPA_30730611</vt:lpstr>
      <vt:lpstr>'30.73'!DPA_30730612</vt:lpstr>
      <vt:lpstr>'30.73'!DPA_30730613</vt:lpstr>
      <vt:lpstr>'30.73'!DPA_30730614</vt:lpstr>
      <vt:lpstr>'30.73'!DPA_30730615</vt:lpstr>
      <vt:lpstr>'30.73'!DPA_30730701</vt:lpstr>
      <vt:lpstr>'30.73'!DPA_30730703</vt:lpstr>
      <vt:lpstr>'30.73'!DPA_30730705</vt:lpstr>
      <vt:lpstr>'30.73'!DPA_30730709</vt:lpstr>
      <vt:lpstr>'30.73'!DPA_30730710</vt:lpstr>
      <vt:lpstr>'30.73'!DPA_30730711</vt:lpstr>
      <vt:lpstr>'30.73'!DPA_30730712</vt:lpstr>
      <vt:lpstr>'30.73'!DPA_30730713</vt:lpstr>
      <vt:lpstr>'30.73'!DPA_30730714</vt:lpstr>
      <vt:lpstr>'30.73'!DPA_30730715</vt:lpstr>
      <vt:lpstr>'30.73'!DPA_30730801</vt:lpstr>
      <vt:lpstr>'30.73'!DPA_30730803</vt:lpstr>
      <vt:lpstr>'30.73'!DPA_30730805</vt:lpstr>
      <vt:lpstr>'30.73'!DPA_30730809</vt:lpstr>
      <vt:lpstr>'30.73'!DPA_30730810</vt:lpstr>
      <vt:lpstr>'30.73'!DPA_30730811</vt:lpstr>
      <vt:lpstr>'30.73'!DPA_30730812</vt:lpstr>
      <vt:lpstr>'30.73'!DPA_30730813</vt:lpstr>
      <vt:lpstr>'30.73'!DPA_30730814</vt:lpstr>
      <vt:lpstr>'30.73'!DPA_30730815</vt:lpstr>
      <vt:lpstr>'30.73'!DPA_30730901</vt:lpstr>
      <vt:lpstr>'30.73'!DPA_30730903</vt:lpstr>
      <vt:lpstr>'30.73'!DPA_30730905</vt:lpstr>
      <vt:lpstr>'30.73'!DPA_30730909</vt:lpstr>
      <vt:lpstr>'30.73'!DPA_30730910</vt:lpstr>
      <vt:lpstr>'30.73'!DPA_30730911</vt:lpstr>
      <vt:lpstr>'30.73'!DPA_30730912</vt:lpstr>
      <vt:lpstr>'30.73'!DPA_30730913</vt:lpstr>
      <vt:lpstr>'30.73'!DPA_30730914</vt:lpstr>
      <vt:lpstr>'30.73'!DPA_30730915</vt:lpstr>
      <vt:lpstr>'30.73'!DPA_30731001</vt:lpstr>
      <vt:lpstr>'30.73'!DPA_30731003</vt:lpstr>
      <vt:lpstr>'30.73'!DPA_30731005</vt:lpstr>
      <vt:lpstr>'30.73'!DPA_30731009</vt:lpstr>
      <vt:lpstr>'30.73'!DPA_30731010</vt:lpstr>
      <vt:lpstr>'30.73'!DPA_30731011</vt:lpstr>
      <vt:lpstr>'30.73'!DPA_30731012</vt:lpstr>
      <vt:lpstr>'30.73'!DPA_30731013</vt:lpstr>
      <vt:lpstr>'30.73'!DPA_30731014</vt:lpstr>
      <vt:lpstr>'30.73'!DPA_30731015</vt:lpstr>
      <vt:lpstr>'30.73'!DPA_30731101</vt:lpstr>
      <vt:lpstr>'30.73'!DPA_30731109</vt:lpstr>
      <vt:lpstr>'30.73'!DPA_30731110</vt:lpstr>
      <vt:lpstr>'30.73'!DPA_30731111</vt:lpstr>
      <vt:lpstr>'30.73'!DPA_30731801</vt:lpstr>
      <vt:lpstr>'30.73'!DPA_30731809</vt:lpstr>
      <vt:lpstr>'30.73'!DPA_30731810</vt:lpstr>
      <vt:lpstr>'30.73'!DPA_30731811</vt:lpstr>
      <vt:lpstr>'30.73'!DPA_30732001</vt:lpstr>
      <vt:lpstr>'30.73'!DPA_30732009</vt:lpstr>
      <vt:lpstr>'30.73'!DPA_30732010</vt:lpstr>
      <vt:lpstr>'30.73'!DPA_30732011</vt:lpstr>
      <vt:lpstr>'30.73'!DPA_30732101</vt:lpstr>
      <vt:lpstr>'30.73'!DPA_30732109</vt:lpstr>
      <vt:lpstr>'30.73'!DPA_30732110</vt:lpstr>
      <vt:lpstr>'30.73'!DPA_30732111</vt:lpstr>
      <vt:lpstr>'30.73'!DPA_30732201</vt:lpstr>
      <vt:lpstr>'30.73'!DPA_30732209</vt:lpstr>
      <vt:lpstr>'30.73'!DPA_30732210</vt:lpstr>
      <vt:lpstr>'30.73'!DPA_30732211</vt:lpstr>
      <vt:lpstr>'30.73'!DPA_30732301</vt:lpstr>
      <vt:lpstr>'30.73'!DPA_30732309</vt:lpstr>
      <vt:lpstr>'30.73'!DPA_30732310</vt:lpstr>
      <vt:lpstr>'30.73'!DPA_30732311</vt:lpstr>
      <vt:lpstr>'30.73'!DPA_30732901</vt:lpstr>
      <vt:lpstr>'30.73'!DPA_30732909</vt:lpstr>
      <vt:lpstr>'30.73'!DPA_30732910</vt:lpstr>
      <vt:lpstr>'30.73'!DPA_30732911</vt:lpstr>
      <vt:lpstr>'30.73'!DPA_30734001</vt:lpstr>
      <vt:lpstr>'30.73'!DPA_30734009</vt:lpstr>
      <vt:lpstr>'30.73'!DPA_30734010</vt:lpstr>
      <vt:lpstr>'30.73'!DPA_30734011</vt:lpstr>
      <vt:lpstr>'30.73'!DPA_30734101</vt:lpstr>
      <vt:lpstr>'30.73'!DPA_30734109</vt:lpstr>
      <vt:lpstr>'30.73'!DPA_30734110</vt:lpstr>
      <vt:lpstr>'30.73'!DPA_30734111</vt:lpstr>
      <vt:lpstr>'30.73'!DPA_30734201</vt:lpstr>
      <vt:lpstr>'30.73'!DPA_30734209</vt:lpstr>
      <vt:lpstr>'30.73'!DPA_30734210</vt:lpstr>
      <vt:lpstr>'30.73'!DPA_30734211</vt:lpstr>
      <vt:lpstr>'30.73'!DPA_30734301</vt:lpstr>
      <vt:lpstr>'30.73'!DPA_30734309</vt:lpstr>
      <vt:lpstr>'30.73'!DPA_30734310</vt:lpstr>
      <vt:lpstr>'30.73'!DPA_30734311</vt:lpstr>
      <vt:lpstr>'30.73'!DPA_30734401</vt:lpstr>
      <vt:lpstr>'30.73'!DPA_30734409</vt:lpstr>
      <vt:lpstr>'30.73'!DPA_30734410</vt:lpstr>
      <vt:lpstr>'30.73'!DPA_30734411</vt:lpstr>
      <vt:lpstr>'30.73'!DPA_30734901</vt:lpstr>
      <vt:lpstr>'30.73'!DPA_30734909</vt:lpstr>
      <vt:lpstr>'30.73'!DPA_30734910</vt:lpstr>
      <vt:lpstr>'30.73'!DPA_30734911</vt:lpstr>
      <vt:lpstr>'30.73'!DPA_30738909</vt:lpstr>
      <vt:lpstr>'30.75'!DPA_30750101</vt:lpstr>
      <vt:lpstr>'30.75'!DPA_30750102</vt:lpstr>
      <vt:lpstr>'30.75'!DPA_30750103</vt:lpstr>
      <vt:lpstr>'30.75'!DPA_30750104</vt:lpstr>
      <vt:lpstr>'30.75'!DPA_30750105</vt:lpstr>
      <vt:lpstr>'30.75'!DPA_30750109</vt:lpstr>
      <vt:lpstr>'30.75'!DPA_30750201</vt:lpstr>
      <vt:lpstr>'30.75'!DPA_30750202</vt:lpstr>
      <vt:lpstr>'30.75'!DPA_30750203</vt:lpstr>
      <vt:lpstr>'30.75'!DPA_30750204</vt:lpstr>
      <vt:lpstr>'30.75'!DPA_30750205</vt:lpstr>
      <vt:lpstr>'30.75'!DPA_30750209</vt:lpstr>
      <vt:lpstr>'30.75'!DPA_30750301</vt:lpstr>
      <vt:lpstr>'30.75'!DPA_30750302</vt:lpstr>
      <vt:lpstr>'30.75'!DPA_30750303</vt:lpstr>
      <vt:lpstr>'30.75'!DPA_30750304</vt:lpstr>
      <vt:lpstr>'30.75'!DPA_30750305</vt:lpstr>
      <vt:lpstr>'30.75'!DPA_30750309</vt:lpstr>
      <vt:lpstr>'30.75'!DPA_30750401</vt:lpstr>
      <vt:lpstr>'30.75'!DPA_30750402</vt:lpstr>
      <vt:lpstr>'30.75'!DPA_30750403</vt:lpstr>
      <vt:lpstr>'30.75'!DPA_30750404</vt:lpstr>
      <vt:lpstr>'30.75'!DPA_30750405</vt:lpstr>
      <vt:lpstr>'30.75'!DPA_30750409</vt:lpstr>
      <vt:lpstr>'30.75'!DPA_30750901</vt:lpstr>
      <vt:lpstr>'30.75'!DPA_30750902</vt:lpstr>
      <vt:lpstr>'30.75'!DPA_30750903</vt:lpstr>
      <vt:lpstr>'30.75'!DPA_30750904</vt:lpstr>
      <vt:lpstr>'30.75'!DPA_30750905</vt:lpstr>
      <vt:lpstr>'30.75'!DPA_30750909</vt:lpstr>
      <vt:lpstr>'30.75'!DPA_30751010</vt:lpstr>
      <vt:lpstr>'30.75'!DPA_30751011</vt:lpstr>
      <vt:lpstr>'30.75'!DPA_30751012</vt:lpstr>
      <vt:lpstr>'30.75'!DPA_30751013</vt:lpstr>
      <vt:lpstr>'30.75'!DPA_30751020</vt:lpstr>
      <vt:lpstr>'30.75'!DPA_30751021</vt:lpstr>
      <vt:lpstr>'30.75'!DPA_30751022</vt:lpstr>
      <vt:lpstr>'30.75'!DPA_30751023</vt:lpstr>
      <vt:lpstr>'30.75'!DPA_30751030</vt:lpstr>
      <vt:lpstr>'30.75'!DPA_30751031</vt:lpstr>
      <vt:lpstr>'30.75'!DPA_30751032</vt:lpstr>
      <vt:lpstr>'30.75'!DPA_30751033</vt:lpstr>
      <vt:lpstr>'30.75'!DPA_30751039</vt:lpstr>
      <vt:lpstr>'30.75'!DPA_30751110</vt:lpstr>
      <vt:lpstr>'30.75'!DPA_30751111</vt:lpstr>
      <vt:lpstr>'30.75'!DPA_30751112</vt:lpstr>
      <vt:lpstr>'30.75'!DPA_30751113</vt:lpstr>
      <vt:lpstr>'30.75'!DPA_30751120</vt:lpstr>
      <vt:lpstr>'30.75'!DPA_30751121</vt:lpstr>
      <vt:lpstr>'30.75'!DPA_30751122</vt:lpstr>
      <vt:lpstr>'30.75'!DPA_30751123</vt:lpstr>
      <vt:lpstr>'30.75'!DPA_30751130</vt:lpstr>
      <vt:lpstr>'30.75'!DPA_30751131</vt:lpstr>
      <vt:lpstr>'30.75'!DPA_30751132</vt:lpstr>
      <vt:lpstr>'30.75'!DPA_30751133</vt:lpstr>
      <vt:lpstr>'30.75'!DPA_30751139</vt:lpstr>
      <vt:lpstr>'30.75'!DPA_30751210</vt:lpstr>
      <vt:lpstr>'30.75'!DPA_30751211</vt:lpstr>
      <vt:lpstr>'30.75'!DPA_30751212</vt:lpstr>
      <vt:lpstr>'30.75'!DPA_30751213</vt:lpstr>
      <vt:lpstr>'30.75'!DPA_30751220</vt:lpstr>
      <vt:lpstr>'30.75'!DPA_30751221</vt:lpstr>
      <vt:lpstr>'30.75'!DPA_30751222</vt:lpstr>
      <vt:lpstr>'30.75'!DPA_30751223</vt:lpstr>
      <vt:lpstr>'30.75'!DPA_30751230</vt:lpstr>
      <vt:lpstr>'30.75'!DPA_30751231</vt:lpstr>
      <vt:lpstr>'30.75'!DPA_30751232</vt:lpstr>
      <vt:lpstr>'30.75'!DPA_30751233</vt:lpstr>
      <vt:lpstr>'30.75'!DPA_30751239</vt:lpstr>
      <vt:lpstr>'30.75'!DPA_30751310</vt:lpstr>
      <vt:lpstr>'30.75'!DPA_30751311</vt:lpstr>
      <vt:lpstr>'30.75'!DPA_30751312</vt:lpstr>
      <vt:lpstr>'30.75'!DPA_30751313</vt:lpstr>
      <vt:lpstr>'30.75'!DPA_30751320</vt:lpstr>
      <vt:lpstr>'30.75'!DPA_30751321</vt:lpstr>
      <vt:lpstr>'30.75'!DPA_30751322</vt:lpstr>
      <vt:lpstr>'30.75'!DPA_30751323</vt:lpstr>
      <vt:lpstr>'30.75'!DPA_30751330</vt:lpstr>
      <vt:lpstr>'30.75'!DPA_30751331</vt:lpstr>
      <vt:lpstr>'30.75'!DPA_30751332</vt:lpstr>
      <vt:lpstr>'30.75'!DPA_30751333</vt:lpstr>
      <vt:lpstr>'30.75'!DPA_30751339</vt:lpstr>
      <vt:lpstr>'30.75'!DPA_30751410</vt:lpstr>
      <vt:lpstr>'30.75'!DPA_30751411</vt:lpstr>
      <vt:lpstr>'30.75'!DPA_30751412</vt:lpstr>
      <vt:lpstr>'30.75'!DPA_30751413</vt:lpstr>
      <vt:lpstr>'30.75'!DPA_30751420</vt:lpstr>
      <vt:lpstr>'30.75'!DPA_30751421</vt:lpstr>
      <vt:lpstr>'30.75'!DPA_30751422</vt:lpstr>
      <vt:lpstr>'30.75'!DPA_30751423</vt:lpstr>
      <vt:lpstr>'30.75'!DPA_30751430</vt:lpstr>
      <vt:lpstr>'30.75'!DPA_30751431</vt:lpstr>
      <vt:lpstr>'30.75'!DPA_30751432</vt:lpstr>
      <vt:lpstr>'30.75'!DPA_30751433</vt:lpstr>
      <vt:lpstr>'30.75'!DPA_30751439</vt:lpstr>
      <vt:lpstr>'30.75'!DPA_30751510</vt:lpstr>
      <vt:lpstr>'30.75'!DPA_30751511</vt:lpstr>
      <vt:lpstr>'30.75'!DPA_30751512</vt:lpstr>
      <vt:lpstr>'30.75'!DPA_30751513</vt:lpstr>
      <vt:lpstr>'30.75'!DPA_30751520</vt:lpstr>
      <vt:lpstr>'30.75'!DPA_30751521</vt:lpstr>
      <vt:lpstr>'30.75'!DPA_30751522</vt:lpstr>
      <vt:lpstr>'30.75'!DPA_30751523</vt:lpstr>
      <vt:lpstr>'30.75'!DPA_30751530</vt:lpstr>
      <vt:lpstr>'30.75'!DPA_30751531</vt:lpstr>
      <vt:lpstr>'30.75'!DPA_30751532</vt:lpstr>
      <vt:lpstr>'30.75'!DPA_30751533</vt:lpstr>
      <vt:lpstr>'30.75'!DPA_30751539</vt:lpstr>
      <vt:lpstr>'30.75'!DPA_30751610</vt:lpstr>
      <vt:lpstr>'30.75'!DPA_30751611</vt:lpstr>
      <vt:lpstr>'30.75'!DPA_30751612</vt:lpstr>
      <vt:lpstr>'30.75'!DPA_30751613</vt:lpstr>
      <vt:lpstr>'30.75'!DPA_30751620</vt:lpstr>
      <vt:lpstr>'30.75'!DPA_30751621</vt:lpstr>
      <vt:lpstr>'30.75'!DPA_30751622</vt:lpstr>
      <vt:lpstr>'30.75'!DPA_30751623</vt:lpstr>
      <vt:lpstr>'30.75'!DPA_30751630</vt:lpstr>
      <vt:lpstr>'30.75'!DPA_30751631</vt:lpstr>
      <vt:lpstr>'30.75'!DPA_30751632</vt:lpstr>
      <vt:lpstr>'30.75'!DPA_30751633</vt:lpstr>
      <vt:lpstr>'30.75'!DPA_30751639</vt:lpstr>
      <vt:lpstr>'30.75'!DPA_30751710</vt:lpstr>
      <vt:lpstr>'30.75'!DPA_30751711</vt:lpstr>
      <vt:lpstr>'30.75'!DPA_30751712</vt:lpstr>
      <vt:lpstr>'30.75'!DPA_30751713</vt:lpstr>
      <vt:lpstr>'30.75'!DPA_30751720</vt:lpstr>
      <vt:lpstr>'30.75'!DPA_30751721</vt:lpstr>
      <vt:lpstr>'30.75'!DPA_30751722</vt:lpstr>
      <vt:lpstr>'30.75'!DPA_30751723</vt:lpstr>
      <vt:lpstr>'30.75'!DPA_30751730</vt:lpstr>
      <vt:lpstr>'30.75'!DPA_30751731</vt:lpstr>
      <vt:lpstr>'30.75'!DPA_30751732</vt:lpstr>
      <vt:lpstr>'30.75'!DPA_30751733</vt:lpstr>
      <vt:lpstr>'30.75'!DPA_30751739</vt:lpstr>
      <vt:lpstr>'30.75'!DPA_30751810</vt:lpstr>
      <vt:lpstr>'30.75'!DPA_30751811</vt:lpstr>
      <vt:lpstr>'30.75'!DPA_30751812</vt:lpstr>
      <vt:lpstr>'30.75'!DPA_30751813</vt:lpstr>
      <vt:lpstr>'30.75'!DPA_30751820</vt:lpstr>
      <vt:lpstr>'30.75'!DPA_30751821</vt:lpstr>
      <vt:lpstr>'30.75'!DPA_30751822</vt:lpstr>
      <vt:lpstr>'30.75'!DPA_30751823</vt:lpstr>
      <vt:lpstr>'30.75'!DPA_30751830</vt:lpstr>
      <vt:lpstr>'30.75'!DPA_30751831</vt:lpstr>
      <vt:lpstr>'30.75'!DPA_30751832</vt:lpstr>
      <vt:lpstr>'30.75'!DPA_30751833</vt:lpstr>
      <vt:lpstr>'30.75'!DPA_30751839</vt:lpstr>
      <vt:lpstr>'30.75'!DPA_30751910</vt:lpstr>
      <vt:lpstr>'30.75'!DPA_30751911</vt:lpstr>
      <vt:lpstr>'30.75'!DPA_30751912</vt:lpstr>
      <vt:lpstr>'30.75'!DPA_30751920</vt:lpstr>
      <vt:lpstr>'30.75'!DPA_30751921</vt:lpstr>
      <vt:lpstr>'30.75'!DPA_30751922</vt:lpstr>
      <vt:lpstr>'30.75'!DPA_30751930</vt:lpstr>
      <vt:lpstr>'30.75'!DPA_30751931</vt:lpstr>
      <vt:lpstr>'30.75'!DPA_30751932</vt:lpstr>
      <vt:lpstr>'30.75'!DPA_30751939</vt:lpstr>
      <vt:lpstr>'30.75'!DPA_30752030</vt:lpstr>
      <vt:lpstr>'30.75'!DPA_30752031</vt:lpstr>
      <vt:lpstr>'30.75'!DPA_30752032</vt:lpstr>
      <vt:lpstr>'30.75'!DPA_30752039</vt:lpstr>
      <vt:lpstr>'30.75'!DPA_30752130</vt:lpstr>
      <vt:lpstr>'30.75'!DPA_30752131</vt:lpstr>
      <vt:lpstr>'30.75'!DPA_30752132</vt:lpstr>
      <vt:lpstr>'30.75'!DPA_30752139</vt:lpstr>
      <vt:lpstr>'30.75'!DPA_30752230</vt:lpstr>
      <vt:lpstr>'30.75'!DPA_30752231</vt:lpstr>
      <vt:lpstr>'30.75'!DPA_30752232</vt:lpstr>
      <vt:lpstr>'30.75'!DPA_30752239</vt:lpstr>
      <vt:lpstr>'30.75'!DPA_30752330</vt:lpstr>
      <vt:lpstr>'30.75'!DPA_30752331</vt:lpstr>
      <vt:lpstr>'30.75'!DPA_30752332</vt:lpstr>
      <vt:lpstr>'30.75'!DPA_30752339</vt:lpstr>
      <vt:lpstr>'30.75'!DPA_30752930</vt:lpstr>
      <vt:lpstr>'30.75'!DPA_30752931</vt:lpstr>
      <vt:lpstr>'30.75'!DPA_30752932</vt:lpstr>
      <vt:lpstr>'30.75'!DPA_30752939</vt:lpstr>
      <vt:lpstr>'30.75'!DPA_30753010</vt:lpstr>
      <vt:lpstr>'30.75'!DPA_30753011</vt:lpstr>
      <vt:lpstr>'30.75'!DPA_30753012</vt:lpstr>
      <vt:lpstr>'30.75'!DPA_30753013</vt:lpstr>
      <vt:lpstr>'30.75'!DPA_30753020</vt:lpstr>
      <vt:lpstr>'30.75'!DPA_30753021</vt:lpstr>
      <vt:lpstr>'30.75'!DPA_30753022</vt:lpstr>
      <vt:lpstr>'30.75'!DPA_30753023</vt:lpstr>
      <vt:lpstr>'30.75'!DPA_30753030</vt:lpstr>
      <vt:lpstr>'30.75'!DPA_30753031</vt:lpstr>
      <vt:lpstr>'30.75'!DPA_30753032</vt:lpstr>
      <vt:lpstr>'30.75'!DPA_30753033</vt:lpstr>
      <vt:lpstr>'30.75'!DPA_30753039</vt:lpstr>
      <vt:lpstr>'30.75'!DPA_30753110</vt:lpstr>
      <vt:lpstr>'30.75'!DPA_30753111</vt:lpstr>
      <vt:lpstr>'30.75'!DPA_30753112</vt:lpstr>
      <vt:lpstr>'30.75'!DPA_30753113</vt:lpstr>
      <vt:lpstr>'30.75'!DPA_30753120</vt:lpstr>
      <vt:lpstr>'30.75'!DPA_30753121</vt:lpstr>
      <vt:lpstr>'30.75'!DPA_30753122</vt:lpstr>
      <vt:lpstr>'30.75'!DPA_30753123</vt:lpstr>
      <vt:lpstr>'30.75'!DPA_30753130</vt:lpstr>
      <vt:lpstr>'30.75'!DPA_30753131</vt:lpstr>
      <vt:lpstr>'30.75'!DPA_30753132</vt:lpstr>
      <vt:lpstr>'30.75'!DPA_30753133</vt:lpstr>
      <vt:lpstr>'30.75'!DPA_30753139</vt:lpstr>
      <vt:lpstr>'30.75'!DPA_30753210</vt:lpstr>
      <vt:lpstr>'30.75'!DPA_30753211</vt:lpstr>
      <vt:lpstr>'30.75'!DPA_30753212</vt:lpstr>
      <vt:lpstr>'30.75'!DPA_30753213</vt:lpstr>
      <vt:lpstr>'30.75'!DPA_30753220</vt:lpstr>
      <vt:lpstr>'30.75'!DPA_30753221</vt:lpstr>
      <vt:lpstr>'30.75'!DPA_30753222</vt:lpstr>
      <vt:lpstr>'30.75'!DPA_30753223</vt:lpstr>
      <vt:lpstr>'30.75'!DPA_30753230</vt:lpstr>
      <vt:lpstr>'30.75'!DPA_30753231</vt:lpstr>
      <vt:lpstr>'30.75'!DPA_30753232</vt:lpstr>
      <vt:lpstr>'30.75'!DPA_30753233</vt:lpstr>
      <vt:lpstr>'30.75'!DPA_30753239</vt:lpstr>
      <vt:lpstr>'30.75'!DPA_30753310</vt:lpstr>
      <vt:lpstr>'30.75'!DPA_30753311</vt:lpstr>
      <vt:lpstr>'30.75'!DPA_30753312</vt:lpstr>
      <vt:lpstr>'30.75'!DPA_30753313</vt:lpstr>
      <vt:lpstr>'30.75'!DPA_30753320</vt:lpstr>
      <vt:lpstr>'30.75'!DPA_30753321</vt:lpstr>
      <vt:lpstr>'30.75'!DPA_30753322</vt:lpstr>
      <vt:lpstr>'30.75'!DPA_30753323</vt:lpstr>
      <vt:lpstr>'30.75'!DPA_30753330</vt:lpstr>
      <vt:lpstr>'30.75'!DPA_30753331</vt:lpstr>
      <vt:lpstr>'30.75'!DPA_30753332</vt:lpstr>
      <vt:lpstr>'30.75'!DPA_30753333</vt:lpstr>
      <vt:lpstr>'30.75'!DPA_30753339</vt:lpstr>
      <vt:lpstr>'30.75'!DPA_30753410</vt:lpstr>
      <vt:lpstr>'30.75'!DPA_30753411</vt:lpstr>
      <vt:lpstr>'30.75'!DPA_30753412</vt:lpstr>
      <vt:lpstr>'30.75'!DPA_30753413</vt:lpstr>
      <vt:lpstr>'30.75'!DPA_30753420</vt:lpstr>
      <vt:lpstr>'30.75'!DPA_30753421</vt:lpstr>
      <vt:lpstr>'30.75'!DPA_30753422</vt:lpstr>
      <vt:lpstr>'30.75'!DPA_30753423</vt:lpstr>
      <vt:lpstr>'30.75'!DPA_30753430</vt:lpstr>
      <vt:lpstr>'30.75'!DPA_30753431</vt:lpstr>
      <vt:lpstr>'30.75'!DPA_30753432</vt:lpstr>
      <vt:lpstr>'30.75'!DPA_30753433</vt:lpstr>
      <vt:lpstr>'30.75'!DPA_30753439</vt:lpstr>
      <vt:lpstr>'30.75'!DPA_30753510</vt:lpstr>
      <vt:lpstr>'30.75'!DPA_30753511</vt:lpstr>
      <vt:lpstr>'30.75'!DPA_30753512</vt:lpstr>
      <vt:lpstr>'30.75'!DPA_30753513</vt:lpstr>
      <vt:lpstr>'30.75'!DPA_30753520</vt:lpstr>
      <vt:lpstr>'30.75'!DPA_30753521</vt:lpstr>
      <vt:lpstr>'30.75'!DPA_30753522</vt:lpstr>
      <vt:lpstr>'30.75'!DPA_30753523</vt:lpstr>
      <vt:lpstr>'30.75'!DPA_30753530</vt:lpstr>
      <vt:lpstr>'30.75'!DPA_30753531</vt:lpstr>
      <vt:lpstr>'30.75'!DPA_30753532</vt:lpstr>
      <vt:lpstr>'30.75'!DPA_30753533</vt:lpstr>
      <vt:lpstr>'30.75'!DPA_30753539</vt:lpstr>
      <vt:lpstr>'30.75'!DPA_30753610</vt:lpstr>
      <vt:lpstr>'30.75'!DPA_30753611</vt:lpstr>
      <vt:lpstr>'30.75'!DPA_30753612</vt:lpstr>
      <vt:lpstr>'30.75'!DPA_30753613</vt:lpstr>
      <vt:lpstr>'30.75'!DPA_30753620</vt:lpstr>
      <vt:lpstr>'30.75'!DPA_30753621</vt:lpstr>
      <vt:lpstr>'30.75'!DPA_30753622</vt:lpstr>
      <vt:lpstr>'30.75'!DPA_30753623</vt:lpstr>
      <vt:lpstr>'30.75'!DPA_30753630</vt:lpstr>
      <vt:lpstr>'30.75'!DPA_30753631</vt:lpstr>
      <vt:lpstr>'30.75'!DPA_30753632</vt:lpstr>
      <vt:lpstr>'30.75'!DPA_30753633</vt:lpstr>
      <vt:lpstr>'30.75'!DPA_30753639</vt:lpstr>
      <vt:lpstr>'30.75'!DPA_30753710</vt:lpstr>
      <vt:lpstr>'30.75'!DPA_30753711</vt:lpstr>
      <vt:lpstr>'30.75'!DPA_30753712</vt:lpstr>
      <vt:lpstr>'30.75'!DPA_30753713</vt:lpstr>
      <vt:lpstr>'30.75'!DPA_30753720</vt:lpstr>
      <vt:lpstr>'30.75'!DPA_30753721</vt:lpstr>
      <vt:lpstr>'30.75'!DPA_30753722</vt:lpstr>
      <vt:lpstr>'30.75'!DPA_30753723</vt:lpstr>
      <vt:lpstr>'30.75'!DPA_30753730</vt:lpstr>
      <vt:lpstr>'30.75'!DPA_30753731</vt:lpstr>
      <vt:lpstr>'30.75'!DPA_30753732</vt:lpstr>
      <vt:lpstr>'30.75'!DPA_30753733</vt:lpstr>
      <vt:lpstr>'30.75'!DPA_30753739</vt:lpstr>
      <vt:lpstr>'30.75'!DPA_30753810</vt:lpstr>
      <vt:lpstr>'30.75'!DPA_30753811</vt:lpstr>
      <vt:lpstr>'30.75'!DPA_30753812</vt:lpstr>
      <vt:lpstr>'30.75'!DPA_30753813</vt:lpstr>
      <vt:lpstr>'30.75'!DPA_30753820</vt:lpstr>
      <vt:lpstr>'30.75'!DPA_30753821</vt:lpstr>
      <vt:lpstr>'30.75'!DPA_30753822</vt:lpstr>
      <vt:lpstr>'30.75'!DPA_30753823</vt:lpstr>
      <vt:lpstr>'30.75'!DPA_30753830</vt:lpstr>
      <vt:lpstr>'30.75'!DPA_30753831</vt:lpstr>
      <vt:lpstr>'30.75'!DPA_30753832</vt:lpstr>
      <vt:lpstr>'30.75'!DPA_30753833</vt:lpstr>
      <vt:lpstr>'30.75'!DPA_30753839</vt:lpstr>
      <vt:lpstr>'30.75'!DPA_30753910</vt:lpstr>
      <vt:lpstr>'30.75'!DPA_30753911</vt:lpstr>
      <vt:lpstr>'30.75'!DPA_30753912</vt:lpstr>
      <vt:lpstr>'30.75'!DPA_30753920</vt:lpstr>
      <vt:lpstr>'30.75'!DPA_30753921</vt:lpstr>
      <vt:lpstr>'30.75'!DPA_30753922</vt:lpstr>
      <vt:lpstr>'30.75'!DPA_30753930</vt:lpstr>
      <vt:lpstr>'30.75'!DPA_30753931</vt:lpstr>
      <vt:lpstr>'30.75'!DPA_30753932</vt:lpstr>
      <vt:lpstr>'30.75'!DPA_30753939</vt:lpstr>
      <vt:lpstr>'30.75'!DPA_30758910</vt:lpstr>
      <vt:lpstr>'30.75'!DPA_30758911</vt:lpstr>
      <vt:lpstr>'30.75'!DPA_30758912</vt:lpstr>
      <vt:lpstr>'30.75'!DPA_30758920</vt:lpstr>
      <vt:lpstr>'30.75'!DPA_30758921</vt:lpstr>
      <vt:lpstr>'30.75'!DPA_30758922</vt:lpstr>
      <vt:lpstr>'30.75'!DPA_30758930</vt:lpstr>
      <vt:lpstr>'30.75'!DPA_30758931</vt:lpstr>
      <vt:lpstr>'30.75'!DPA_30758932</vt:lpstr>
      <vt:lpstr>'30.75'!DPA_30758939</vt:lpstr>
      <vt:lpstr>'30.77'!DPA_30770101</vt:lpstr>
      <vt:lpstr>'30.77'!DPA_30770201</vt:lpstr>
      <vt:lpstr>'30.77'!DPA_30770301</vt:lpstr>
      <vt:lpstr>'30.77'!DPA_30770401</vt:lpstr>
      <vt:lpstr>'30.77'!DPA_30770501</vt:lpstr>
      <vt:lpstr>'30.77'!DPA_30771002</vt:lpstr>
      <vt:lpstr>'30.77'!DPA_30771006</vt:lpstr>
      <vt:lpstr>'30.77'!DPA_30771010</vt:lpstr>
      <vt:lpstr>'30.77'!DPA_30771019</vt:lpstr>
      <vt:lpstr>'30.77'!DPA_30771102</vt:lpstr>
      <vt:lpstr>'30.77'!DPA_30771106</vt:lpstr>
      <vt:lpstr>'30.77'!DPA_30771110</vt:lpstr>
      <vt:lpstr>'30.77'!DPA_30771119</vt:lpstr>
      <vt:lpstr>'30.77'!DPA_30771202</vt:lpstr>
      <vt:lpstr>'30.77'!DPA_30771206</vt:lpstr>
      <vt:lpstr>'30.77'!DPA_30771210</vt:lpstr>
      <vt:lpstr>'30.77'!DPA_30771219</vt:lpstr>
      <vt:lpstr>'30.77'!DPA_30771302</vt:lpstr>
      <vt:lpstr>'30.77'!DPA_30771306</vt:lpstr>
      <vt:lpstr>'30.77'!DPA_30771310</vt:lpstr>
      <vt:lpstr>'30.77'!DPA_30771319</vt:lpstr>
      <vt:lpstr>'30.77'!DPA_30771402</vt:lpstr>
      <vt:lpstr>'30.77'!DPA_30771406</vt:lpstr>
      <vt:lpstr>'30.77'!DPA_30771410</vt:lpstr>
      <vt:lpstr>'30.77'!DPA_30771419</vt:lpstr>
      <vt:lpstr>'30.77'!DPA_30771502</vt:lpstr>
      <vt:lpstr>'30.77'!DPA_30771506</vt:lpstr>
      <vt:lpstr>'30.77'!DPA_30771510</vt:lpstr>
      <vt:lpstr>'30.77'!DPA_30771519</vt:lpstr>
      <vt:lpstr>'30.77'!DPA_30771602</vt:lpstr>
      <vt:lpstr>'30.77'!DPA_30771606</vt:lpstr>
      <vt:lpstr>'30.77'!DPA_30771610</vt:lpstr>
      <vt:lpstr>'30.77'!DPA_30771619</vt:lpstr>
      <vt:lpstr>'30.77'!DPA_30771702</vt:lpstr>
      <vt:lpstr>'30.77'!DPA_30771706</vt:lpstr>
      <vt:lpstr>'30.77'!DPA_30771710</vt:lpstr>
      <vt:lpstr>'30.77'!DPA_30771719</vt:lpstr>
      <vt:lpstr>'30.77'!DPA_30771802</vt:lpstr>
      <vt:lpstr>'30.77'!DPA_30771806</vt:lpstr>
      <vt:lpstr>'30.77'!DPA_30771810</vt:lpstr>
      <vt:lpstr>'30.77'!DPA_30771819</vt:lpstr>
      <vt:lpstr>'30.77'!DPA_30771902</vt:lpstr>
      <vt:lpstr>'30.77'!DPA_30771906</vt:lpstr>
      <vt:lpstr>'30.77'!DPA_30771910</vt:lpstr>
      <vt:lpstr>'30.77'!DPA_30771919</vt:lpstr>
      <vt:lpstr>'30.77'!DPA_30772002</vt:lpstr>
      <vt:lpstr>'30.77'!DPA_30772019</vt:lpstr>
      <vt:lpstr>'30.77'!DPA_30772102</vt:lpstr>
      <vt:lpstr>'30.77'!DPA_30772119</vt:lpstr>
      <vt:lpstr>'30.77'!DPA_30772202</vt:lpstr>
      <vt:lpstr>'30.77'!DPA_30772219</vt:lpstr>
      <vt:lpstr>'30.77'!DPA_30772302</vt:lpstr>
      <vt:lpstr>'30.77'!DPA_30772319</vt:lpstr>
      <vt:lpstr>'30.77'!DPA_30772402</vt:lpstr>
      <vt:lpstr>'30.77'!DPA_30772419</vt:lpstr>
      <vt:lpstr>'30.77'!DPA_30772502</vt:lpstr>
      <vt:lpstr>'30.77'!DPA_30772519</vt:lpstr>
      <vt:lpstr>'30.77'!DPA_30772902</vt:lpstr>
      <vt:lpstr>'30.77'!DPA_30772919</vt:lpstr>
      <vt:lpstr>'30.77'!DPA_30773002</vt:lpstr>
      <vt:lpstr>'30.77'!DPA_30773019</vt:lpstr>
      <vt:lpstr>'30.77'!DPA_30773102</vt:lpstr>
      <vt:lpstr>'30.77'!DPA_30773119</vt:lpstr>
      <vt:lpstr>'30.77'!DPA_30773202</vt:lpstr>
      <vt:lpstr>'30.77'!DPA_30773219</vt:lpstr>
      <vt:lpstr>'30.77'!DPA_30773302</vt:lpstr>
      <vt:lpstr>'30.77'!DPA_30773319</vt:lpstr>
      <vt:lpstr>'30.77'!DPA_30773402</vt:lpstr>
      <vt:lpstr>'30.77'!DPA_30773419</vt:lpstr>
      <vt:lpstr>'30.77'!DPA_30773902</vt:lpstr>
      <vt:lpstr>'30.77'!DPA_30773919</vt:lpstr>
      <vt:lpstr>'30.77'!DPA_30774002</vt:lpstr>
      <vt:lpstr>'30.77'!DPA_30774019</vt:lpstr>
      <vt:lpstr>'30.77'!DPA_30774102</vt:lpstr>
      <vt:lpstr>'30.77'!DPA_30774119</vt:lpstr>
      <vt:lpstr>'30.77'!DPA_30774202</vt:lpstr>
      <vt:lpstr>'30.77'!DPA_30774219</vt:lpstr>
      <vt:lpstr>'30.77'!DPA_30774902</vt:lpstr>
      <vt:lpstr>'30.77'!DPA_30774919</vt:lpstr>
      <vt:lpstr>'30.77'!DPA_30775002</vt:lpstr>
      <vt:lpstr>'30.77'!DPA_30775006</vt:lpstr>
      <vt:lpstr>'30.77'!DPA_30775010</vt:lpstr>
      <vt:lpstr>'30.77'!DPA_30775019</vt:lpstr>
      <vt:lpstr>'30.77'!DPA_30775102</vt:lpstr>
      <vt:lpstr>'30.77'!DPA_30775106</vt:lpstr>
      <vt:lpstr>'30.77'!DPA_30775110</vt:lpstr>
      <vt:lpstr>'30.77'!DPA_30775119</vt:lpstr>
      <vt:lpstr>'30.77'!DPA_30775202</vt:lpstr>
      <vt:lpstr>'30.77'!DPA_30775206</vt:lpstr>
      <vt:lpstr>'30.77'!DPA_30775210</vt:lpstr>
      <vt:lpstr>'30.77'!DPA_30775219</vt:lpstr>
      <vt:lpstr>'30.77'!DPA_30775302</vt:lpstr>
      <vt:lpstr>'30.77'!DPA_30775306</vt:lpstr>
      <vt:lpstr>'30.77'!DPA_30775310</vt:lpstr>
      <vt:lpstr>'30.77'!DPA_30775319</vt:lpstr>
      <vt:lpstr>'30.77'!DPA_30775402</vt:lpstr>
      <vt:lpstr>'30.77'!DPA_30775406</vt:lpstr>
      <vt:lpstr>'30.77'!DPA_30775410</vt:lpstr>
      <vt:lpstr>'30.77'!DPA_30775419</vt:lpstr>
      <vt:lpstr>'30.77'!DPA_30775502</vt:lpstr>
      <vt:lpstr>'30.77'!DPA_30775506</vt:lpstr>
      <vt:lpstr>'30.77'!DPA_30775510</vt:lpstr>
      <vt:lpstr>'30.77'!DPA_30775519</vt:lpstr>
      <vt:lpstr>'30.77'!DPA_30775602</vt:lpstr>
      <vt:lpstr>'30.77'!DPA_30775606</vt:lpstr>
      <vt:lpstr>'30.77'!DPA_30775610</vt:lpstr>
      <vt:lpstr>'30.77'!DPA_30775619</vt:lpstr>
      <vt:lpstr>'30.77'!DPA_30775902</vt:lpstr>
      <vt:lpstr>'30.77'!DPA_30775904</vt:lpstr>
      <vt:lpstr>'30.77'!DPA_30775906</vt:lpstr>
      <vt:lpstr>'30.77'!DPA_30775908</vt:lpstr>
      <vt:lpstr>'30.77'!DPA_30775910</vt:lpstr>
      <vt:lpstr>'30.77'!DPA_30775912</vt:lpstr>
      <vt:lpstr>'30.77'!DPA_30775919</vt:lpstr>
      <vt:lpstr>'30.77'!DPA_30778902</vt:lpstr>
      <vt:lpstr>'30.77'!DPA_30778906</vt:lpstr>
      <vt:lpstr>'30.77'!DPA_30778910</vt:lpstr>
      <vt:lpstr>'30.77'!DPA_30778919</vt:lpstr>
      <vt:lpstr>'30.79'!DPA_30790101</vt:lpstr>
      <vt:lpstr>'30.79'!DPA_30790102</vt:lpstr>
      <vt:lpstr>'30.79'!DPA_30790109</vt:lpstr>
      <vt:lpstr>'30.79'!DPA_30790201</vt:lpstr>
      <vt:lpstr>'30.79'!DPA_30790202</vt:lpstr>
      <vt:lpstr>'30.79'!DPA_30790209</vt:lpstr>
      <vt:lpstr>'30.79'!DPA_30790301</vt:lpstr>
      <vt:lpstr>'30.79'!DPA_30790302</vt:lpstr>
      <vt:lpstr>'30.79'!DPA_30790309</vt:lpstr>
      <vt:lpstr>'30.79'!DPA_30790901</vt:lpstr>
      <vt:lpstr>'30.79'!DPA_30790902</vt:lpstr>
      <vt:lpstr>'30.79'!DPA_30791002</vt:lpstr>
      <vt:lpstr>'30.79'!DPA_30791009</vt:lpstr>
      <vt:lpstr>'30.79'!DPA_30791102</vt:lpstr>
      <vt:lpstr>'30.79'!DPA_30791109</vt:lpstr>
      <vt:lpstr>'30.79'!DPA_30791209</vt:lpstr>
      <vt:lpstr>'30.79'!DPA_30791302</vt:lpstr>
      <vt:lpstr>'30.79'!DPA_30791309</vt:lpstr>
      <vt:lpstr>'30.79'!DPA_30791909</vt:lpstr>
      <vt:lpstr>'30.79'!DPA_30793002</vt:lpstr>
      <vt:lpstr>'30.79'!DPA_30793009</vt:lpstr>
      <vt:lpstr>'30.79'!DPA_30793909</vt:lpstr>
      <vt:lpstr>'30.79'!DPA_30795009</vt:lpstr>
      <vt:lpstr>'30.79'!DPA_30798909</vt:lpstr>
      <vt:lpstr>'30.81'!DPA_30810102</vt:lpstr>
      <vt:lpstr>'30.81'!DPA_30810105</vt:lpstr>
      <vt:lpstr>'30.81'!DPA_30810202</vt:lpstr>
      <vt:lpstr>'30.81'!DPA_30810203</vt:lpstr>
      <vt:lpstr>'30.81'!DPA_30810205</vt:lpstr>
      <vt:lpstr>'30.81'!DPA_30810602</vt:lpstr>
      <vt:lpstr>'30.81'!DPA_30810603</vt:lpstr>
      <vt:lpstr>'30.81'!DPA_30810604</vt:lpstr>
      <vt:lpstr>'30.81'!DPA_30810605</vt:lpstr>
      <vt:lpstr>'30.81'!DPA_30810702</vt:lpstr>
      <vt:lpstr>'30.81'!DPA_30810703</vt:lpstr>
      <vt:lpstr>'30.81'!DPA_30810704</vt:lpstr>
      <vt:lpstr>'30.81'!DPA_30810705</vt:lpstr>
      <vt:lpstr>'30.81'!DPA_30811402</vt:lpstr>
      <vt:lpstr>'30.81'!DPA_30811403</vt:lpstr>
      <vt:lpstr>'30.81'!DPA_30811404</vt:lpstr>
      <vt:lpstr>'30.81'!DPA_30811405</vt:lpstr>
      <vt:lpstr>'30.81'!DPA_30811502</vt:lpstr>
      <vt:lpstr>'30.81'!DPA_30811503</vt:lpstr>
      <vt:lpstr>'30.81'!DPA_30811504</vt:lpstr>
      <vt:lpstr>'30.81'!DPA_30811505</vt:lpstr>
      <vt:lpstr>'30.81'!DPA_30811902</vt:lpstr>
      <vt:lpstr>'30.81'!DPA_30811904</vt:lpstr>
      <vt:lpstr>'30.81'!DPA_30811905</vt:lpstr>
      <vt:lpstr>'30.81'!DPA_30812502</vt:lpstr>
      <vt:lpstr>'30.81'!DPA_30812503</vt:lpstr>
      <vt:lpstr>'30.81'!DPA_30812504</vt:lpstr>
      <vt:lpstr>'30.81'!DPA_30812505</vt:lpstr>
      <vt:lpstr>'30.81'!DPA_30813402</vt:lpstr>
      <vt:lpstr>'30.81'!DPA_30813403</vt:lpstr>
      <vt:lpstr>'30.81'!DPA_30813404</vt:lpstr>
      <vt:lpstr>'30.81'!DPA_30813405</vt:lpstr>
      <vt:lpstr>'30.81'!DPA_30813455</vt:lpstr>
      <vt:lpstr>'30.81'!DPA_30813502</vt:lpstr>
      <vt:lpstr>'30.81'!DPA_30813503</vt:lpstr>
      <vt:lpstr>'30.81'!DPA_30813504</vt:lpstr>
      <vt:lpstr>'30.81'!DPA_30813505</vt:lpstr>
      <vt:lpstr>'30.81'!DPA_30813702</vt:lpstr>
      <vt:lpstr>'30.81'!DPA_30813703</vt:lpstr>
      <vt:lpstr>'30.81'!DPA_30813704</vt:lpstr>
      <vt:lpstr>'30.81'!DPA_30813705</vt:lpstr>
      <vt:lpstr>'30.81'!DPA_30814502</vt:lpstr>
      <vt:lpstr>'30.81'!DPA_30814505</vt:lpstr>
      <vt:lpstr>'30.81'!DPA_30814602</vt:lpstr>
      <vt:lpstr>'30.81'!DPA_30814605</vt:lpstr>
      <vt:lpstr>'30.81'!DPA_30814702</vt:lpstr>
      <vt:lpstr>'30.81'!DPA_30814703</vt:lpstr>
      <vt:lpstr>'30.81'!DPA_30814704</vt:lpstr>
      <vt:lpstr>'30.81'!DPA_30814705</vt:lpstr>
      <vt:lpstr>'30.81'!DPA_30814902</vt:lpstr>
      <vt:lpstr>'30.81'!DPA_30814903</vt:lpstr>
      <vt:lpstr>'30.81'!DPA_30814904</vt:lpstr>
      <vt:lpstr>'30.81'!DPA_30814905</vt:lpstr>
      <vt:lpstr>'30.81'!DPA_30815102</vt:lpstr>
      <vt:lpstr>'30.81'!DPA_30815103</vt:lpstr>
      <vt:lpstr>'30.81'!DPA_30815104</vt:lpstr>
      <vt:lpstr>'30.81'!DPA_30815105</vt:lpstr>
      <vt:lpstr>'30.81'!DPA_30815402</vt:lpstr>
      <vt:lpstr>'30.81'!DPA_30815405</vt:lpstr>
      <vt:lpstr>'30.81'!DPA_30815502</vt:lpstr>
      <vt:lpstr>'30.81'!DPA_30815503</vt:lpstr>
      <vt:lpstr>'30.81'!DPA_30815505</vt:lpstr>
      <vt:lpstr>'30.81'!DPA_30815602</vt:lpstr>
      <vt:lpstr>'30.81'!DPA_30815603</vt:lpstr>
      <vt:lpstr>'30.81'!DPA_30815605</vt:lpstr>
      <vt:lpstr>'30.81'!DPA_30815801</vt:lpstr>
      <vt:lpstr>'30.81'!DPA_30815802</vt:lpstr>
      <vt:lpstr>'30.81'!DPA_30815803</vt:lpstr>
      <vt:lpstr>'30.81'!DPA_30815804</vt:lpstr>
      <vt:lpstr>'30.81'!DPA_30815805</vt:lpstr>
      <vt:lpstr>'30.81'!DPA_30815855</vt:lpstr>
      <vt:lpstr>'30.81'!DPA_30818903</vt:lpstr>
      <vt:lpstr>'30.92'!DPA_30920901</vt:lpstr>
      <vt:lpstr>'30.92'!DPA_30922901</vt:lpstr>
      <vt:lpstr>'30.92'!DPA_30924001</vt:lpstr>
      <vt:lpstr>'30.92'!DPA_30924201</vt:lpstr>
      <vt:lpstr>'30.92'!DPA_30924401</vt:lpstr>
      <vt:lpstr>'30.92'!DPA_30924501</vt:lpstr>
      <vt:lpstr>'30.92'!DPA_30924601</vt:lpstr>
      <vt:lpstr>'30.92'!DPA_30925401</vt:lpstr>
      <vt:lpstr>'30.92'!DPA_30925501</vt:lpstr>
      <vt:lpstr>'30.92'!DPA_30925901</vt:lpstr>
      <vt:lpstr>'30.92'!DPA_30926001</vt:lpstr>
      <vt:lpstr>'30.92'!DPA_30926101</vt:lpstr>
      <vt:lpstr>'30.92'!DPA_30926201</vt:lpstr>
      <vt:lpstr>'30.92'!DPA_30926301</vt:lpstr>
      <vt:lpstr>'30.92'!DPA_30926401</vt:lpstr>
      <vt:lpstr>'30.92'!DPA_30926501</vt:lpstr>
      <vt:lpstr>'30.92'!DPA_30926601</vt:lpstr>
      <vt:lpstr>'30.92'!DPA_30926701</vt:lpstr>
      <vt:lpstr>'30.92'!DPA_30926705</vt:lpstr>
      <vt:lpstr>'30.92'!DPA_30926901</vt:lpstr>
      <vt:lpstr>'30.92'!DPA_30927001</vt:lpstr>
      <vt:lpstr>'30.92'!DPA_30928901</vt:lpstr>
      <vt:lpstr>'30.92'!DPA_30929901</vt:lpstr>
      <vt:lpstr>'40.07'!DPA_40070101</vt:lpstr>
      <vt:lpstr>'40.07'!DPA_40070103</vt:lpstr>
      <vt:lpstr>'40.07'!DPA_40070105</vt:lpstr>
      <vt:lpstr>'40.07'!DPA_40070107</vt:lpstr>
      <vt:lpstr>'40.07'!DPA_40070109</vt:lpstr>
      <vt:lpstr>'40.07'!DPA_40070112</vt:lpstr>
      <vt:lpstr>'40.07'!DPA_40070115</vt:lpstr>
      <vt:lpstr>'40.07'!DPA_40070116</vt:lpstr>
      <vt:lpstr>'40.07'!DPA_40070119</vt:lpstr>
      <vt:lpstr>'40.07'!DPA_40070201</vt:lpstr>
      <vt:lpstr>'40.07'!DPA_40070203</vt:lpstr>
      <vt:lpstr>'40.07'!DPA_40070205</vt:lpstr>
      <vt:lpstr>'40.07'!DPA_40070207</vt:lpstr>
      <vt:lpstr>'40.07'!DPA_40070209</vt:lpstr>
      <vt:lpstr>'40.07'!DPA_40070212</vt:lpstr>
      <vt:lpstr>'40.07'!DPA_40070215</vt:lpstr>
      <vt:lpstr>'40.07'!DPA_40070216</vt:lpstr>
      <vt:lpstr>'40.07'!DPA_40070219</vt:lpstr>
      <vt:lpstr>'40.07'!DPA_40070301</vt:lpstr>
      <vt:lpstr>'40.07'!DPA_40070303</vt:lpstr>
      <vt:lpstr>'40.07'!DPA_40070305</vt:lpstr>
      <vt:lpstr>'40.07'!DPA_40070307</vt:lpstr>
      <vt:lpstr>'40.07'!DPA_40070309</vt:lpstr>
      <vt:lpstr>'40.07'!DPA_40070312</vt:lpstr>
      <vt:lpstr>'40.07'!DPA_40070315</vt:lpstr>
      <vt:lpstr>'40.07'!DPA_40070316</vt:lpstr>
      <vt:lpstr>'40.07'!DPA_40070319</vt:lpstr>
      <vt:lpstr>'40.07'!DPA_40070401</vt:lpstr>
      <vt:lpstr>'40.07'!DPA_40070403</vt:lpstr>
      <vt:lpstr>'40.07'!DPA_40070405</vt:lpstr>
      <vt:lpstr>'40.07'!DPA_40070407</vt:lpstr>
      <vt:lpstr>'40.07'!DPA_40070409</vt:lpstr>
      <vt:lpstr>'40.07'!DPA_40070412</vt:lpstr>
      <vt:lpstr>'40.07'!DPA_40070415</vt:lpstr>
      <vt:lpstr>'40.07'!DPA_40070416</vt:lpstr>
      <vt:lpstr>'40.07'!DPA_40070419</vt:lpstr>
      <vt:lpstr>'40.07'!DPA_40070501</vt:lpstr>
      <vt:lpstr>'40.07'!DPA_40070503</vt:lpstr>
      <vt:lpstr>'40.07'!DPA_40070505</vt:lpstr>
      <vt:lpstr>'40.07'!DPA_40070507</vt:lpstr>
      <vt:lpstr>'40.07'!DPA_40070509</vt:lpstr>
      <vt:lpstr>'40.07'!DPA_40070512</vt:lpstr>
      <vt:lpstr>'40.07'!DPA_40070515</vt:lpstr>
      <vt:lpstr>'40.07'!DPA_40070516</vt:lpstr>
      <vt:lpstr>'40.07'!DPA_40070519</vt:lpstr>
      <vt:lpstr>'40.07'!DPA_40070601</vt:lpstr>
      <vt:lpstr>'40.07'!DPA_40070603</vt:lpstr>
      <vt:lpstr>'40.07'!DPA_40070605</vt:lpstr>
      <vt:lpstr>'40.07'!DPA_40070607</vt:lpstr>
      <vt:lpstr>'40.07'!DPA_40070609</vt:lpstr>
      <vt:lpstr>'40.07'!DPA_40070612</vt:lpstr>
      <vt:lpstr>'40.07'!DPA_40070615</vt:lpstr>
      <vt:lpstr>'40.07'!DPA_40070616</vt:lpstr>
      <vt:lpstr>'40.07'!DPA_40070619</vt:lpstr>
      <vt:lpstr>'40.07'!DPA_40071001</vt:lpstr>
      <vt:lpstr>'40.07'!DPA_40071003</vt:lpstr>
      <vt:lpstr>'40.07'!DPA_40071005</vt:lpstr>
      <vt:lpstr>'40.07'!DPA_40071007</vt:lpstr>
      <vt:lpstr>'40.07'!DPA_40071009</vt:lpstr>
      <vt:lpstr>'40.07'!DPA_40071012</vt:lpstr>
      <vt:lpstr>'40.07'!DPA_40071015</vt:lpstr>
      <vt:lpstr>'40.07'!DPA_40071016</vt:lpstr>
      <vt:lpstr>'40.07'!DPA_40071019</vt:lpstr>
      <vt:lpstr>'40.07'!DPA_40071101</vt:lpstr>
      <vt:lpstr>'40.07'!DPA_40071103</vt:lpstr>
      <vt:lpstr>'40.07'!DPA_40071105</vt:lpstr>
      <vt:lpstr>'40.07'!DPA_40071107</vt:lpstr>
      <vt:lpstr>'40.07'!DPA_40071109</vt:lpstr>
      <vt:lpstr>'40.07'!DPA_40071112</vt:lpstr>
      <vt:lpstr>'40.07'!DPA_40071115</vt:lpstr>
      <vt:lpstr>'40.07'!DPA_40071116</vt:lpstr>
      <vt:lpstr>'40.07'!DPA_40071119</vt:lpstr>
      <vt:lpstr>'40.07'!DPA_40071501</vt:lpstr>
      <vt:lpstr>'40.07'!DPA_40071503</vt:lpstr>
      <vt:lpstr>'40.07'!DPA_40071505</vt:lpstr>
      <vt:lpstr>'40.07'!DPA_40071507</vt:lpstr>
      <vt:lpstr>'40.07'!DPA_40071509</vt:lpstr>
      <vt:lpstr>'40.07'!DPA_40071512</vt:lpstr>
      <vt:lpstr>'40.07'!DPA_40071515</vt:lpstr>
      <vt:lpstr>'40.07'!DPA_40071516</vt:lpstr>
      <vt:lpstr>'40.07'!DPA_40071519</vt:lpstr>
      <vt:lpstr>'40.07'!DPA_40072007</vt:lpstr>
      <vt:lpstr>'40.07'!DPA_40072009</vt:lpstr>
      <vt:lpstr>'40.07'!DPA_40072012</vt:lpstr>
      <vt:lpstr>'40.07'!DPA_40072015</vt:lpstr>
      <vt:lpstr>'40.07'!DPA_40072016</vt:lpstr>
      <vt:lpstr>'40.07'!DPA_40072019</vt:lpstr>
      <vt:lpstr>'40.07'!DPA_40073001</vt:lpstr>
      <vt:lpstr>'40.07'!DPA_40073003</vt:lpstr>
      <vt:lpstr>'40.07'!DPA_40073005</vt:lpstr>
      <vt:lpstr>'40.07'!DPA_40073007</vt:lpstr>
      <vt:lpstr>'40.07'!DPA_40073009</vt:lpstr>
      <vt:lpstr>'40.07'!DPA_40073012</vt:lpstr>
      <vt:lpstr>'40.07'!DPA_40073015</vt:lpstr>
      <vt:lpstr>'40.07'!DPA_40073016</vt:lpstr>
      <vt:lpstr>'40.07'!DPA_40073019</vt:lpstr>
      <vt:lpstr>'40.07'!DPA_40073901</vt:lpstr>
      <vt:lpstr>'40.07'!DPA_40073903</vt:lpstr>
      <vt:lpstr>'40.07'!DPA_40073905</vt:lpstr>
      <vt:lpstr>'40.07'!DPA_40073907</vt:lpstr>
      <vt:lpstr>'40.07'!DPA_40073909</vt:lpstr>
      <vt:lpstr>'40.07'!DPA_40073912</vt:lpstr>
      <vt:lpstr>'40.07'!DPA_40073915</vt:lpstr>
      <vt:lpstr>'40.07'!DPA_40073916</vt:lpstr>
      <vt:lpstr>'40.07'!DPA_40073919</vt:lpstr>
      <vt:lpstr>'40.07'!DPA_40074012</vt:lpstr>
      <vt:lpstr>'40.07'!DPA_40074112</vt:lpstr>
      <vt:lpstr>'40.07'!DPA_40075012</vt:lpstr>
      <vt:lpstr>'40.07'!DPA_40075112</vt:lpstr>
      <vt:lpstr>'40.07'!DPA_40076012</vt:lpstr>
      <vt:lpstr>'40.07'!DPA_40076112</vt:lpstr>
      <vt:lpstr>'40.80'!DPA_40808903</vt:lpstr>
      <vt:lpstr>'40.80'!DPA_40808904</vt:lpstr>
      <vt:lpstr>'40.80'!DPA_40808905</vt:lpstr>
      <vt:lpstr>'40.80'!DPA_40809903</vt:lpstr>
      <vt:lpstr>'40.80'!DPA_40809904</vt:lpstr>
      <vt:lpstr>'40.80'!DPA_40809905</vt:lpstr>
      <vt:lpstr>'50.32'!DPA_50320912</vt:lpstr>
      <vt:lpstr>'50.32'!DPA_50320914</vt:lpstr>
      <vt:lpstr>'50.32'!DPA_50321912</vt:lpstr>
      <vt:lpstr>'50.32'!DPA_50321914</vt:lpstr>
      <vt:lpstr>'50.32'!DPA_50322912</vt:lpstr>
      <vt:lpstr>'50.32'!DPA_50322914</vt:lpstr>
      <vt:lpstr>'50.32'!DPA_50322916</vt:lpstr>
      <vt:lpstr>'50.32'!DPA_50322918</vt:lpstr>
      <vt:lpstr>'50.32'!DPA_50322920</vt:lpstr>
      <vt:lpstr>'50.32'!DPA_50323912</vt:lpstr>
      <vt:lpstr>'50.32'!DPA_50323914</vt:lpstr>
      <vt:lpstr>'50.32'!DPA_50323916</vt:lpstr>
      <vt:lpstr>'50.32'!DPA_50323918</vt:lpstr>
      <vt:lpstr>'50.32'!DPA_50323920</vt:lpstr>
      <vt:lpstr>'50.32'!DPA_50324223</vt:lpstr>
      <vt:lpstr>'50.32'!DPA_50324225</vt:lpstr>
      <vt:lpstr>'50.32'!DPA_50324227</vt:lpstr>
      <vt:lpstr>'50.32'!DPA_50324229</vt:lpstr>
      <vt:lpstr>'50.32'!DPA_50324231</vt:lpstr>
      <vt:lpstr>'50.32'!DPA_50324233</vt:lpstr>
      <vt:lpstr>'50.32'!DPA_50324423</vt:lpstr>
      <vt:lpstr>'50.32'!DPA_50324425</vt:lpstr>
      <vt:lpstr>'50.32'!DPA_50324427</vt:lpstr>
      <vt:lpstr>'50.32'!DPA_50324429</vt:lpstr>
      <vt:lpstr>'50.32'!DPA_50324431</vt:lpstr>
      <vt:lpstr>'50.32'!DPA_50324433</vt:lpstr>
      <vt:lpstr>'50.32'!DPA_50325235</vt:lpstr>
      <vt:lpstr>'50.32'!DPA_50326942</vt:lpstr>
      <vt:lpstr>'50.40'!DPA_50404909</vt:lpstr>
      <vt:lpstr>'50.40'!DPA_50404910</vt:lpstr>
      <vt:lpstr>'50.40'!DPA_50404911</vt:lpstr>
      <vt:lpstr>'50.40'!DPA_50407909</vt:lpstr>
      <vt:lpstr>'50.40'!DPA_50407910</vt:lpstr>
      <vt:lpstr>'50.40'!DPA_50407911</vt:lpstr>
      <vt:lpstr>'50.40'!DPA_50408909</vt:lpstr>
      <vt:lpstr>'50.40'!DPA_50408910</vt:lpstr>
      <vt:lpstr>'50.40'!DPA_50408911</vt:lpstr>
      <vt:lpstr>'60.20'!DPA_60200301</vt:lpstr>
      <vt:lpstr>'60.20'!DPA_60200302</vt:lpstr>
      <vt:lpstr>'60.20'!DPA_60200303</vt:lpstr>
      <vt:lpstr>'60.20'!DPA_60200304</vt:lpstr>
      <vt:lpstr>'60.20'!DPA_60200305</vt:lpstr>
      <vt:lpstr>'60.20'!DPA_60200306</vt:lpstr>
      <vt:lpstr>'60.20'!DPA_60200307</vt:lpstr>
      <vt:lpstr>'60.20'!DPA_60200308</vt:lpstr>
      <vt:lpstr>'60.20'!DPA_60200309</vt:lpstr>
      <vt:lpstr>'60.20'!DPA_60200310</vt:lpstr>
      <vt:lpstr>'60.20'!DPA_60200311</vt:lpstr>
      <vt:lpstr>'60.20'!DPA_60200312</vt:lpstr>
      <vt:lpstr>'60.20'!DPA_60200321</vt:lpstr>
      <vt:lpstr>'60.20'!DPA_60200323</vt:lpstr>
      <vt:lpstr>'60.20'!DPA_60200325</vt:lpstr>
      <vt:lpstr>'60.20'!DPA_60200401</vt:lpstr>
      <vt:lpstr>'60.20'!DPA_60200402</vt:lpstr>
      <vt:lpstr>'60.20'!DPA_60200403</vt:lpstr>
      <vt:lpstr>'60.20'!DPA_60200404</vt:lpstr>
      <vt:lpstr>'60.20'!DPA_60200405</vt:lpstr>
      <vt:lpstr>'60.20'!DPA_60200406</vt:lpstr>
      <vt:lpstr>'60.20'!DPA_60200407</vt:lpstr>
      <vt:lpstr>'60.20'!DPA_60200408</vt:lpstr>
      <vt:lpstr>'60.20'!DPA_60200409</vt:lpstr>
      <vt:lpstr>'60.20'!DPA_60200410</vt:lpstr>
      <vt:lpstr>'60.20'!DPA_60200411</vt:lpstr>
      <vt:lpstr>'60.20'!DPA_60200412</vt:lpstr>
      <vt:lpstr>'60.20'!DPA_60200421</vt:lpstr>
      <vt:lpstr>'60.20'!DPA_60200423</vt:lpstr>
      <vt:lpstr>'60.20'!DPA_60200425</vt:lpstr>
      <vt:lpstr>'60.20'!DPA_60200501</vt:lpstr>
      <vt:lpstr>'60.20'!DPA_60200502</vt:lpstr>
      <vt:lpstr>'60.20'!DPA_60200503</vt:lpstr>
      <vt:lpstr>'60.20'!DPA_60200504</vt:lpstr>
      <vt:lpstr>'60.20'!DPA_60200505</vt:lpstr>
      <vt:lpstr>'60.20'!DPA_60200506</vt:lpstr>
      <vt:lpstr>'60.20'!DPA_60200507</vt:lpstr>
      <vt:lpstr>'60.20'!DPA_60200508</vt:lpstr>
      <vt:lpstr>'60.20'!DPA_60200509</vt:lpstr>
      <vt:lpstr>'60.20'!DPA_60200510</vt:lpstr>
      <vt:lpstr>'60.20'!DPA_60200511</vt:lpstr>
      <vt:lpstr>'60.20'!DPA_60200512</vt:lpstr>
      <vt:lpstr>'60.20'!DPA_60200521</vt:lpstr>
      <vt:lpstr>'60.20'!DPA_60200523</vt:lpstr>
      <vt:lpstr>'60.20'!DPA_60200525</vt:lpstr>
      <vt:lpstr>'60.20'!DPA_60200601</vt:lpstr>
      <vt:lpstr>'60.20'!DPA_60200602</vt:lpstr>
      <vt:lpstr>'60.20'!DPA_60200603</vt:lpstr>
      <vt:lpstr>'60.20'!DPA_60200604</vt:lpstr>
      <vt:lpstr>'60.20'!DPA_60200605</vt:lpstr>
      <vt:lpstr>'60.20'!DPA_60200606</vt:lpstr>
      <vt:lpstr>'60.20'!DPA_60200607</vt:lpstr>
      <vt:lpstr>'60.20'!DPA_60200608</vt:lpstr>
      <vt:lpstr>'60.20'!DPA_60200609</vt:lpstr>
      <vt:lpstr>'60.20'!DPA_60200610</vt:lpstr>
      <vt:lpstr>'60.20'!DPA_60200611</vt:lpstr>
      <vt:lpstr>'60.20'!DPA_60200612</vt:lpstr>
      <vt:lpstr>'60.20'!DPA_60200621</vt:lpstr>
      <vt:lpstr>'60.20'!DPA_60200623</vt:lpstr>
      <vt:lpstr>'60.20'!DPA_60200625</vt:lpstr>
      <vt:lpstr>'60.20'!DPA_60200701</vt:lpstr>
      <vt:lpstr>'60.20'!DPA_60200702</vt:lpstr>
      <vt:lpstr>'60.20'!DPA_60200703</vt:lpstr>
      <vt:lpstr>'60.20'!DPA_60200704</vt:lpstr>
      <vt:lpstr>'60.20'!DPA_60200705</vt:lpstr>
      <vt:lpstr>'60.20'!DPA_60200706</vt:lpstr>
      <vt:lpstr>'60.20'!DPA_60200707</vt:lpstr>
      <vt:lpstr>'60.20'!DPA_60200708</vt:lpstr>
      <vt:lpstr>'60.20'!DPA_60200709</vt:lpstr>
      <vt:lpstr>'60.20'!DPA_60200710</vt:lpstr>
      <vt:lpstr>'60.20'!DPA_60200711</vt:lpstr>
      <vt:lpstr>'60.20'!DPA_60200712</vt:lpstr>
      <vt:lpstr>'60.20'!DPA_60200721</vt:lpstr>
      <vt:lpstr>'60.20'!DPA_60200723</vt:lpstr>
      <vt:lpstr>'60.20'!DPA_60200725</vt:lpstr>
      <vt:lpstr>'60.20'!DPA_60200901</vt:lpstr>
      <vt:lpstr>'60.20'!DPA_60200902</vt:lpstr>
      <vt:lpstr>'60.20'!DPA_60200903</vt:lpstr>
      <vt:lpstr>'60.20'!DPA_60200904</vt:lpstr>
      <vt:lpstr>'60.20'!DPA_60200905</vt:lpstr>
      <vt:lpstr>'60.20'!DPA_60200906</vt:lpstr>
      <vt:lpstr>'60.20'!DPA_60200907</vt:lpstr>
      <vt:lpstr>'60.20'!DPA_60200908</vt:lpstr>
      <vt:lpstr>'60.20'!DPA_60200909</vt:lpstr>
      <vt:lpstr>'60.20'!DPA_60200910</vt:lpstr>
      <vt:lpstr>'60.20'!DPA_60200911</vt:lpstr>
      <vt:lpstr>'60.20'!DPA_60200912</vt:lpstr>
      <vt:lpstr>'60.20'!DPA_60200921</vt:lpstr>
      <vt:lpstr>'60.20'!DPA_60200923</vt:lpstr>
      <vt:lpstr>'60.20'!DPA_60200925</vt:lpstr>
      <vt:lpstr>'60.20'!DPA_60201001</vt:lpstr>
      <vt:lpstr>'60.20'!DPA_60201002</vt:lpstr>
      <vt:lpstr>'60.20'!DPA_60201003</vt:lpstr>
      <vt:lpstr>'60.20'!DPA_60201004</vt:lpstr>
      <vt:lpstr>'60.20'!DPA_60201005</vt:lpstr>
      <vt:lpstr>'60.20'!DPA_60201006</vt:lpstr>
      <vt:lpstr>'60.20'!DPA_60201007</vt:lpstr>
      <vt:lpstr>'60.20'!DPA_60201008</vt:lpstr>
      <vt:lpstr>'60.20'!DPA_60201009</vt:lpstr>
      <vt:lpstr>'60.20'!DPA_60201010</vt:lpstr>
      <vt:lpstr>'60.20'!DPA_60201011</vt:lpstr>
      <vt:lpstr>'60.20'!DPA_60201012</vt:lpstr>
      <vt:lpstr>'60.20'!DPA_60201021</vt:lpstr>
      <vt:lpstr>'60.20'!DPA_60201023</vt:lpstr>
      <vt:lpstr>'60.20'!DPA_60201025</vt:lpstr>
      <vt:lpstr>'60.20'!DPA_60201101</vt:lpstr>
      <vt:lpstr>'60.20'!DPA_60201102</vt:lpstr>
      <vt:lpstr>'60.20'!DPA_60201103</vt:lpstr>
      <vt:lpstr>'60.20'!DPA_60201104</vt:lpstr>
      <vt:lpstr>'60.20'!DPA_60201105</vt:lpstr>
      <vt:lpstr>'60.20'!DPA_60201106</vt:lpstr>
      <vt:lpstr>'60.20'!DPA_60201107</vt:lpstr>
      <vt:lpstr>'60.20'!DPA_60201108</vt:lpstr>
      <vt:lpstr>'60.20'!DPA_60201109</vt:lpstr>
      <vt:lpstr>'60.20'!DPA_60201110</vt:lpstr>
      <vt:lpstr>'60.20'!DPA_60201111</vt:lpstr>
      <vt:lpstr>'60.20'!DPA_60201112</vt:lpstr>
      <vt:lpstr>'60.20'!DPA_60201121</vt:lpstr>
      <vt:lpstr>'60.20'!DPA_60201123</vt:lpstr>
      <vt:lpstr>'60.20'!DPA_60201125</vt:lpstr>
      <vt:lpstr>'60.20'!DPA_60201201</vt:lpstr>
      <vt:lpstr>'60.20'!DPA_60201202</vt:lpstr>
      <vt:lpstr>'60.20'!DPA_60201203</vt:lpstr>
      <vt:lpstr>'60.20'!DPA_60201204</vt:lpstr>
      <vt:lpstr>'60.20'!DPA_60201205</vt:lpstr>
      <vt:lpstr>'60.20'!DPA_60201206</vt:lpstr>
      <vt:lpstr>'60.20'!DPA_60201207</vt:lpstr>
      <vt:lpstr>'60.20'!DPA_60201208</vt:lpstr>
      <vt:lpstr>'60.20'!DPA_60201209</vt:lpstr>
      <vt:lpstr>'60.20'!DPA_60201210</vt:lpstr>
      <vt:lpstr>'60.20'!DPA_60201211</vt:lpstr>
      <vt:lpstr>'60.20'!DPA_60201212</vt:lpstr>
      <vt:lpstr>'60.20'!DPA_60201221</vt:lpstr>
      <vt:lpstr>'60.20'!DPA_60201223</vt:lpstr>
      <vt:lpstr>'60.20'!DPA_60201225</vt:lpstr>
      <vt:lpstr>'60.20'!DPA_60201301</vt:lpstr>
      <vt:lpstr>'60.20'!DPA_60201302</vt:lpstr>
      <vt:lpstr>'60.20'!DPA_60201303</vt:lpstr>
      <vt:lpstr>'60.20'!DPA_60201304</vt:lpstr>
      <vt:lpstr>'60.20'!DPA_60201305</vt:lpstr>
      <vt:lpstr>'60.20'!DPA_60201306</vt:lpstr>
      <vt:lpstr>'60.20'!DPA_60201307</vt:lpstr>
      <vt:lpstr>'60.20'!DPA_60201308</vt:lpstr>
      <vt:lpstr>'60.20'!DPA_60201309</vt:lpstr>
      <vt:lpstr>'60.20'!DPA_60201310</vt:lpstr>
      <vt:lpstr>'60.20'!DPA_60201311</vt:lpstr>
      <vt:lpstr>'60.20'!DPA_60201312</vt:lpstr>
      <vt:lpstr>'60.20'!DPA_60201321</vt:lpstr>
      <vt:lpstr>'60.20'!DPA_60201323</vt:lpstr>
      <vt:lpstr>'60.20'!DPA_60201325</vt:lpstr>
      <vt:lpstr>'60.20'!DPA_60201401</vt:lpstr>
      <vt:lpstr>'60.20'!DPA_60201402</vt:lpstr>
      <vt:lpstr>'60.20'!DPA_60201403</vt:lpstr>
      <vt:lpstr>'60.20'!DPA_60201404</vt:lpstr>
      <vt:lpstr>'60.20'!DPA_60201405</vt:lpstr>
      <vt:lpstr>'60.20'!DPA_60201406</vt:lpstr>
      <vt:lpstr>'60.20'!DPA_60201407</vt:lpstr>
      <vt:lpstr>'60.20'!DPA_60201408</vt:lpstr>
      <vt:lpstr>'60.20'!DPA_60201409</vt:lpstr>
      <vt:lpstr>'60.20'!DPA_60201410</vt:lpstr>
      <vt:lpstr>'60.20'!DPA_60201411</vt:lpstr>
      <vt:lpstr>'60.20'!DPA_60201412</vt:lpstr>
      <vt:lpstr>'60.20'!DPA_60201421</vt:lpstr>
      <vt:lpstr>'60.20'!DPA_60201423</vt:lpstr>
      <vt:lpstr>'60.20'!DPA_60201425</vt:lpstr>
      <vt:lpstr>'60.20'!DPA_60201501</vt:lpstr>
      <vt:lpstr>'60.20'!DPA_60201502</vt:lpstr>
      <vt:lpstr>'60.20'!DPA_60201503</vt:lpstr>
      <vt:lpstr>'60.20'!DPA_60201504</vt:lpstr>
      <vt:lpstr>'60.20'!DPA_60201505</vt:lpstr>
      <vt:lpstr>'60.20'!DPA_60201506</vt:lpstr>
      <vt:lpstr>'60.20'!DPA_60201507</vt:lpstr>
      <vt:lpstr>'60.20'!DPA_60201508</vt:lpstr>
      <vt:lpstr>'60.20'!DPA_60201509</vt:lpstr>
      <vt:lpstr>'60.20'!DPA_60201510</vt:lpstr>
      <vt:lpstr>'60.20'!DPA_60201511</vt:lpstr>
      <vt:lpstr>'60.20'!DPA_60201512</vt:lpstr>
      <vt:lpstr>'60.20'!DPA_60201521</vt:lpstr>
      <vt:lpstr>'60.20'!DPA_60201523</vt:lpstr>
      <vt:lpstr>'60.20'!DPA_60201525</vt:lpstr>
      <vt:lpstr>'60.20'!DPA_60201601</vt:lpstr>
      <vt:lpstr>'60.20'!DPA_60201602</vt:lpstr>
      <vt:lpstr>'60.20'!DPA_60201603</vt:lpstr>
      <vt:lpstr>'60.20'!DPA_60201604</vt:lpstr>
      <vt:lpstr>'60.20'!DPA_60201605</vt:lpstr>
      <vt:lpstr>'60.20'!DPA_60201606</vt:lpstr>
      <vt:lpstr>'60.20'!DPA_60201607</vt:lpstr>
      <vt:lpstr>'60.20'!DPA_60201608</vt:lpstr>
      <vt:lpstr>'60.20'!DPA_60201609</vt:lpstr>
      <vt:lpstr>'60.20'!DPA_60201610</vt:lpstr>
      <vt:lpstr>'60.20'!DPA_60201611</vt:lpstr>
      <vt:lpstr>'60.20'!DPA_60201612</vt:lpstr>
      <vt:lpstr>'60.20'!DPA_60201621</vt:lpstr>
      <vt:lpstr>'60.20'!DPA_60201623</vt:lpstr>
      <vt:lpstr>'60.20'!DPA_60201625</vt:lpstr>
      <vt:lpstr>'60.20'!DPA_60201701</vt:lpstr>
      <vt:lpstr>'60.20'!DPA_60201702</vt:lpstr>
      <vt:lpstr>'60.20'!DPA_60201703</vt:lpstr>
      <vt:lpstr>'60.20'!DPA_60201704</vt:lpstr>
      <vt:lpstr>'60.20'!DPA_60201705</vt:lpstr>
      <vt:lpstr>'60.20'!DPA_60201706</vt:lpstr>
      <vt:lpstr>'60.20'!DPA_60201707</vt:lpstr>
      <vt:lpstr>'60.20'!DPA_60201708</vt:lpstr>
      <vt:lpstr>'60.20'!DPA_60201709</vt:lpstr>
      <vt:lpstr>'60.20'!DPA_60201710</vt:lpstr>
      <vt:lpstr>'60.20'!DPA_60201711</vt:lpstr>
      <vt:lpstr>'60.20'!DPA_60201712</vt:lpstr>
      <vt:lpstr>'60.20'!DPA_60201721</vt:lpstr>
      <vt:lpstr>'60.20'!DPA_60201723</vt:lpstr>
      <vt:lpstr>'60.20'!DPA_60201725</vt:lpstr>
      <vt:lpstr>'60.20'!DPA_60201801</vt:lpstr>
      <vt:lpstr>'60.20'!DPA_60201802</vt:lpstr>
      <vt:lpstr>'60.20'!DPA_60201803</vt:lpstr>
      <vt:lpstr>'60.20'!DPA_60201804</vt:lpstr>
      <vt:lpstr>'60.20'!DPA_60201805</vt:lpstr>
      <vt:lpstr>'60.20'!DPA_60201806</vt:lpstr>
      <vt:lpstr>'60.20'!DPA_60201807</vt:lpstr>
      <vt:lpstr>'60.20'!DPA_60201808</vt:lpstr>
      <vt:lpstr>'60.20'!DPA_60201809</vt:lpstr>
      <vt:lpstr>'60.20'!DPA_60201810</vt:lpstr>
      <vt:lpstr>'60.20'!DPA_60201811</vt:lpstr>
      <vt:lpstr>'60.20'!DPA_60201812</vt:lpstr>
      <vt:lpstr>'60.20'!DPA_60201821</vt:lpstr>
      <vt:lpstr>'60.20'!DPA_60201823</vt:lpstr>
      <vt:lpstr>'60.20'!DPA_60201825</vt:lpstr>
      <vt:lpstr>'60.20'!DPA_60201901</vt:lpstr>
      <vt:lpstr>'60.20'!DPA_60201902</vt:lpstr>
      <vt:lpstr>'60.20'!DPA_60201903</vt:lpstr>
      <vt:lpstr>'60.20'!DPA_60201904</vt:lpstr>
      <vt:lpstr>'60.20'!DPA_60201905</vt:lpstr>
      <vt:lpstr>'60.20'!DPA_60201906</vt:lpstr>
      <vt:lpstr>'60.20'!DPA_60201907</vt:lpstr>
      <vt:lpstr>'60.20'!DPA_60201908</vt:lpstr>
      <vt:lpstr>'60.20'!DPA_60201909</vt:lpstr>
      <vt:lpstr>'60.20'!DPA_60201910</vt:lpstr>
      <vt:lpstr>'60.20'!DPA_60201911</vt:lpstr>
      <vt:lpstr>'60.20'!DPA_60201912</vt:lpstr>
      <vt:lpstr>'60.20'!DPA_60201921</vt:lpstr>
      <vt:lpstr>'60.20'!DPA_60201923</vt:lpstr>
      <vt:lpstr>'60.20'!DPA_60201925</vt:lpstr>
      <vt:lpstr>'60.20'!DPA_60202001</vt:lpstr>
      <vt:lpstr>'60.20'!DPA_60202002</vt:lpstr>
      <vt:lpstr>'60.20'!DPA_60202003</vt:lpstr>
      <vt:lpstr>'60.20'!DPA_60202004</vt:lpstr>
      <vt:lpstr>'60.20'!DPA_60202005</vt:lpstr>
      <vt:lpstr>'60.20'!DPA_60202006</vt:lpstr>
      <vt:lpstr>'60.20'!DPA_60202007</vt:lpstr>
      <vt:lpstr>'60.20'!DPA_60202008</vt:lpstr>
      <vt:lpstr>'60.20'!DPA_60202009</vt:lpstr>
      <vt:lpstr>'60.20'!DPA_60202010</vt:lpstr>
      <vt:lpstr>'60.20'!DPA_60202011</vt:lpstr>
      <vt:lpstr>'60.20'!DPA_60202012</vt:lpstr>
      <vt:lpstr>'60.20'!DPA_60202021</vt:lpstr>
      <vt:lpstr>'60.20'!DPA_60202023</vt:lpstr>
      <vt:lpstr>'60.20'!DPA_60202025</vt:lpstr>
      <vt:lpstr>'60.20'!DPA_60202101</vt:lpstr>
      <vt:lpstr>'60.20'!DPA_60202102</vt:lpstr>
      <vt:lpstr>'60.20'!DPA_60202103</vt:lpstr>
      <vt:lpstr>'60.20'!DPA_60202104</vt:lpstr>
      <vt:lpstr>'60.20'!DPA_60202105</vt:lpstr>
      <vt:lpstr>'60.20'!DPA_60202106</vt:lpstr>
      <vt:lpstr>'60.20'!DPA_60202107</vt:lpstr>
      <vt:lpstr>'60.20'!DPA_60202108</vt:lpstr>
      <vt:lpstr>'60.20'!DPA_60202109</vt:lpstr>
      <vt:lpstr>'60.20'!DPA_60202110</vt:lpstr>
      <vt:lpstr>'60.20'!DPA_60202111</vt:lpstr>
      <vt:lpstr>'60.20'!DPA_60202112</vt:lpstr>
      <vt:lpstr>'60.20'!DPA_60202121</vt:lpstr>
      <vt:lpstr>'60.20'!DPA_60202123</vt:lpstr>
      <vt:lpstr>'60.20'!DPA_60202125</vt:lpstr>
      <vt:lpstr>'60.20'!DPA_60202201</vt:lpstr>
      <vt:lpstr>'60.20'!DPA_60202202</vt:lpstr>
      <vt:lpstr>'60.20'!DPA_60202203</vt:lpstr>
      <vt:lpstr>'60.20'!DPA_60202204</vt:lpstr>
      <vt:lpstr>'60.20'!DPA_60202205</vt:lpstr>
      <vt:lpstr>'60.20'!DPA_60202206</vt:lpstr>
      <vt:lpstr>'60.20'!DPA_60202207</vt:lpstr>
      <vt:lpstr>'60.20'!DPA_60202208</vt:lpstr>
      <vt:lpstr>'60.20'!DPA_60202209</vt:lpstr>
      <vt:lpstr>'60.20'!DPA_60202210</vt:lpstr>
      <vt:lpstr>'60.20'!DPA_60202211</vt:lpstr>
      <vt:lpstr>'60.20'!DPA_60202212</vt:lpstr>
      <vt:lpstr>'60.20'!DPA_60202225</vt:lpstr>
      <vt:lpstr>'60.20'!DPA_60202301</vt:lpstr>
      <vt:lpstr>'60.20'!DPA_60202302</vt:lpstr>
      <vt:lpstr>'60.20'!DPA_60202303</vt:lpstr>
      <vt:lpstr>'60.20'!DPA_60202304</vt:lpstr>
      <vt:lpstr>'60.20'!DPA_60202305</vt:lpstr>
      <vt:lpstr>'60.20'!DPA_60202306</vt:lpstr>
      <vt:lpstr>'60.20'!DPA_60202307</vt:lpstr>
      <vt:lpstr>'60.20'!DPA_60202308</vt:lpstr>
      <vt:lpstr>'60.20'!DPA_60202309</vt:lpstr>
      <vt:lpstr>'60.20'!DPA_60202310</vt:lpstr>
      <vt:lpstr>'60.20'!DPA_60202311</vt:lpstr>
      <vt:lpstr>'60.20'!DPA_60202312</vt:lpstr>
      <vt:lpstr>'60.20'!DPA_60202325</vt:lpstr>
      <vt:lpstr>'60.20'!DPA_60202401</vt:lpstr>
      <vt:lpstr>'60.20'!DPA_60202402</vt:lpstr>
      <vt:lpstr>'60.20'!DPA_60202403</vt:lpstr>
      <vt:lpstr>'60.20'!DPA_60202404</vt:lpstr>
      <vt:lpstr>'60.20'!DPA_60202405</vt:lpstr>
      <vt:lpstr>'60.20'!DPA_60202406</vt:lpstr>
      <vt:lpstr>'60.20'!DPA_60202407</vt:lpstr>
      <vt:lpstr>'60.20'!DPA_60202408</vt:lpstr>
      <vt:lpstr>'60.20'!DPA_60202409</vt:lpstr>
      <vt:lpstr>'60.20'!DPA_60202410</vt:lpstr>
      <vt:lpstr>'60.20'!DPA_60202411</vt:lpstr>
      <vt:lpstr>'60.20'!DPA_60202412</vt:lpstr>
      <vt:lpstr>'60.20'!DPA_60202425</vt:lpstr>
      <vt:lpstr>'60.20'!DPA_60202501</vt:lpstr>
      <vt:lpstr>'60.20'!DPA_60202502</vt:lpstr>
      <vt:lpstr>'60.20'!DPA_60202503</vt:lpstr>
      <vt:lpstr>'60.20'!DPA_60202504</vt:lpstr>
      <vt:lpstr>'60.20'!DPA_60202505</vt:lpstr>
      <vt:lpstr>'60.20'!DPA_60202506</vt:lpstr>
      <vt:lpstr>'60.20'!DPA_60202507</vt:lpstr>
      <vt:lpstr>'60.20'!DPA_60202508</vt:lpstr>
      <vt:lpstr>'60.20'!DPA_60202509</vt:lpstr>
      <vt:lpstr>'60.20'!DPA_60202510</vt:lpstr>
      <vt:lpstr>'60.20'!DPA_60202511</vt:lpstr>
      <vt:lpstr>'60.20'!DPA_60202512</vt:lpstr>
      <vt:lpstr>'60.20'!DPA_60202525</vt:lpstr>
      <vt:lpstr>'60.20'!DPA_60202901</vt:lpstr>
      <vt:lpstr>'60.20'!DPA_60202902</vt:lpstr>
      <vt:lpstr>'60.20'!DPA_60202903</vt:lpstr>
      <vt:lpstr>'60.20'!DPA_60202904</vt:lpstr>
      <vt:lpstr>'60.20'!DPA_60202905</vt:lpstr>
      <vt:lpstr>'60.20'!DPA_60202906</vt:lpstr>
      <vt:lpstr>'60.20'!DPA_60202907</vt:lpstr>
      <vt:lpstr>'60.20'!DPA_60202908</vt:lpstr>
      <vt:lpstr>'60.20'!DPA_60202909</vt:lpstr>
      <vt:lpstr>'60.20'!DPA_60202910</vt:lpstr>
      <vt:lpstr>'60.20'!DPA_60202911</vt:lpstr>
      <vt:lpstr>'60.20'!DPA_60202912</vt:lpstr>
      <vt:lpstr>'60.20'!DPA_60202921</vt:lpstr>
      <vt:lpstr>'60.20'!DPA_60202923</vt:lpstr>
      <vt:lpstr>'60.20'!DPA_60202925</vt:lpstr>
      <vt:lpstr>'60.20'!DPA_60203201</vt:lpstr>
      <vt:lpstr>'60.20'!DPA_60203202</vt:lpstr>
      <vt:lpstr>'60.20'!DPA_60203203</vt:lpstr>
      <vt:lpstr>'60.20'!DPA_60203204</vt:lpstr>
      <vt:lpstr>'60.20'!DPA_60203205</vt:lpstr>
      <vt:lpstr>'60.20'!DPA_60203206</vt:lpstr>
      <vt:lpstr>'60.20'!DPA_60203207</vt:lpstr>
      <vt:lpstr>'60.20'!DPA_60203208</vt:lpstr>
      <vt:lpstr>'60.20'!DPA_60203209</vt:lpstr>
      <vt:lpstr>'60.20'!DPA_60203210</vt:lpstr>
      <vt:lpstr>'60.20'!DPA_60203211</vt:lpstr>
      <vt:lpstr>'60.20'!DPA_60203212</vt:lpstr>
      <vt:lpstr>'60.20'!DPA_60203221</vt:lpstr>
      <vt:lpstr>'60.20'!DPA_60203223</vt:lpstr>
      <vt:lpstr>'60.20'!DPA_60203225</vt:lpstr>
      <vt:lpstr>'60.20'!DPA_60203301</vt:lpstr>
      <vt:lpstr>'60.20'!DPA_60203302</vt:lpstr>
      <vt:lpstr>'60.20'!DPA_60203303</vt:lpstr>
      <vt:lpstr>'60.20'!DPA_60203304</vt:lpstr>
      <vt:lpstr>'60.20'!DPA_60203305</vt:lpstr>
      <vt:lpstr>'60.20'!DPA_60203306</vt:lpstr>
      <vt:lpstr>'60.20'!DPA_60203307</vt:lpstr>
      <vt:lpstr>'60.20'!DPA_60203308</vt:lpstr>
      <vt:lpstr>'60.20'!DPA_60203309</vt:lpstr>
      <vt:lpstr>'60.20'!DPA_60203310</vt:lpstr>
      <vt:lpstr>'60.20'!DPA_60203311</vt:lpstr>
      <vt:lpstr>'60.20'!DPA_60203312</vt:lpstr>
      <vt:lpstr>'60.20'!DPA_60203321</vt:lpstr>
      <vt:lpstr>'60.20'!DPA_60203323</vt:lpstr>
      <vt:lpstr>'60.20'!DPA_60203325</vt:lpstr>
      <vt:lpstr>'60.20'!DPA_60203401</vt:lpstr>
      <vt:lpstr>'60.20'!DPA_60203402</vt:lpstr>
      <vt:lpstr>'60.20'!DPA_60203403</vt:lpstr>
      <vt:lpstr>'60.20'!DPA_60203404</vt:lpstr>
      <vt:lpstr>'60.20'!DPA_60203405</vt:lpstr>
      <vt:lpstr>'60.20'!DPA_60203406</vt:lpstr>
      <vt:lpstr>'60.20'!DPA_60203407</vt:lpstr>
      <vt:lpstr>'60.20'!DPA_60203408</vt:lpstr>
      <vt:lpstr>'60.20'!DPA_60203409</vt:lpstr>
      <vt:lpstr>'60.20'!DPA_60203410</vt:lpstr>
      <vt:lpstr>'60.20'!DPA_60203411</vt:lpstr>
      <vt:lpstr>'60.20'!DPA_60203412</vt:lpstr>
      <vt:lpstr>'60.20'!DPA_60203421</vt:lpstr>
      <vt:lpstr>'60.20'!DPA_60203423</vt:lpstr>
      <vt:lpstr>'60.20'!DPA_60203425</vt:lpstr>
      <vt:lpstr>'60.20'!DPA_60203501</vt:lpstr>
      <vt:lpstr>'60.20'!DPA_60203502</vt:lpstr>
      <vt:lpstr>'60.20'!DPA_60203503</vt:lpstr>
      <vt:lpstr>'60.20'!DPA_60203504</vt:lpstr>
      <vt:lpstr>'60.20'!DPA_60203505</vt:lpstr>
      <vt:lpstr>'60.20'!DPA_60203506</vt:lpstr>
      <vt:lpstr>'60.20'!DPA_60203507</vt:lpstr>
      <vt:lpstr>'60.20'!DPA_60203508</vt:lpstr>
      <vt:lpstr>'60.20'!DPA_60203509</vt:lpstr>
      <vt:lpstr>'60.20'!DPA_60203510</vt:lpstr>
      <vt:lpstr>'60.20'!DPA_60203511</vt:lpstr>
      <vt:lpstr>'60.20'!DPA_60203512</vt:lpstr>
      <vt:lpstr>'60.20'!DPA_60203521</vt:lpstr>
      <vt:lpstr>'60.20'!DPA_60203523</vt:lpstr>
      <vt:lpstr>'60.20'!DPA_60203525</vt:lpstr>
      <vt:lpstr>'60.20'!DPA_60203601</vt:lpstr>
      <vt:lpstr>'60.20'!DPA_60203602</vt:lpstr>
      <vt:lpstr>'60.20'!DPA_60203603</vt:lpstr>
      <vt:lpstr>'60.20'!DPA_60203604</vt:lpstr>
      <vt:lpstr>'60.20'!DPA_60203605</vt:lpstr>
      <vt:lpstr>'60.20'!DPA_60203606</vt:lpstr>
      <vt:lpstr>'60.20'!DPA_60203607</vt:lpstr>
      <vt:lpstr>'60.20'!DPA_60203608</vt:lpstr>
      <vt:lpstr>'60.20'!DPA_60203609</vt:lpstr>
      <vt:lpstr>'60.20'!DPA_60203610</vt:lpstr>
      <vt:lpstr>'60.20'!DPA_60203611</vt:lpstr>
      <vt:lpstr>'60.20'!DPA_60203612</vt:lpstr>
      <vt:lpstr>'60.20'!DPA_60203621</vt:lpstr>
      <vt:lpstr>'60.20'!DPA_60203623</vt:lpstr>
      <vt:lpstr>'60.20'!DPA_60203625</vt:lpstr>
      <vt:lpstr>'60.20'!DPA_60203801</vt:lpstr>
      <vt:lpstr>'60.20'!DPA_60203802</vt:lpstr>
      <vt:lpstr>'60.20'!DPA_60203803</vt:lpstr>
      <vt:lpstr>'60.20'!DPA_60203804</vt:lpstr>
      <vt:lpstr>'60.20'!DPA_60203805</vt:lpstr>
      <vt:lpstr>'60.20'!DPA_60203806</vt:lpstr>
      <vt:lpstr>'60.20'!DPA_60203807</vt:lpstr>
      <vt:lpstr>'60.20'!DPA_60203808</vt:lpstr>
      <vt:lpstr>'60.20'!DPA_60203809</vt:lpstr>
      <vt:lpstr>'60.20'!DPA_60203810</vt:lpstr>
      <vt:lpstr>'60.20'!DPA_60203811</vt:lpstr>
      <vt:lpstr>'60.20'!DPA_60203812</vt:lpstr>
      <vt:lpstr>'60.20'!DPA_60203821</vt:lpstr>
      <vt:lpstr>'60.20'!DPA_60203823</vt:lpstr>
      <vt:lpstr>'60.20'!DPA_60203825</vt:lpstr>
      <vt:lpstr>'60.20'!DPA_60204001</vt:lpstr>
      <vt:lpstr>'60.20'!DPA_60204002</vt:lpstr>
      <vt:lpstr>'60.20'!DPA_60204003</vt:lpstr>
      <vt:lpstr>'60.20'!DPA_60204004</vt:lpstr>
      <vt:lpstr>'60.20'!DPA_60204005</vt:lpstr>
      <vt:lpstr>'60.20'!DPA_60204006</vt:lpstr>
      <vt:lpstr>'60.20'!DPA_60204007</vt:lpstr>
      <vt:lpstr>'60.20'!DPA_60204008</vt:lpstr>
      <vt:lpstr>'60.20'!DPA_60204009</vt:lpstr>
      <vt:lpstr>'60.20'!DPA_60204010</vt:lpstr>
      <vt:lpstr>'60.20'!DPA_60204011</vt:lpstr>
      <vt:lpstr>'60.20'!DPA_60204012</vt:lpstr>
      <vt:lpstr>'60.20'!DPA_60204021</vt:lpstr>
      <vt:lpstr>'60.20'!DPA_60204023</vt:lpstr>
      <vt:lpstr>'60.20'!DPA_60204025</vt:lpstr>
      <vt:lpstr>'60.20'!DPA_60205001</vt:lpstr>
      <vt:lpstr>'60.20'!DPA_60205002</vt:lpstr>
      <vt:lpstr>'60.20'!DPA_60205003</vt:lpstr>
      <vt:lpstr>'60.20'!DPA_60205004</vt:lpstr>
      <vt:lpstr>'60.20'!DPA_60205005</vt:lpstr>
      <vt:lpstr>'60.20'!DPA_60205006</vt:lpstr>
      <vt:lpstr>'60.20'!DPA_60205007</vt:lpstr>
      <vt:lpstr>'60.20'!DPA_60205008</vt:lpstr>
      <vt:lpstr>'60.20'!DPA_60205009</vt:lpstr>
      <vt:lpstr>'60.20'!DPA_60205010</vt:lpstr>
      <vt:lpstr>'60.20'!DPA_60205011</vt:lpstr>
      <vt:lpstr>'60.20'!DPA_60205012</vt:lpstr>
      <vt:lpstr>'60.20'!DPA_60205021</vt:lpstr>
      <vt:lpstr>'60.20'!DPA_60205023</vt:lpstr>
      <vt:lpstr>'60.20'!DPA_60205025</vt:lpstr>
      <vt:lpstr>'60.20'!DPA_60205101</vt:lpstr>
      <vt:lpstr>'60.20'!DPA_60205102</vt:lpstr>
      <vt:lpstr>'60.20'!DPA_60205103</vt:lpstr>
      <vt:lpstr>'60.20'!DPA_60205104</vt:lpstr>
      <vt:lpstr>'60.20'!DPA_60205105</vt:lpstr>
      <vt:lpstr>'60.20'!DPA_60205106</vt:lpstr>
      <vt:lpstr>'60.20'!DPA_60205107</vt:lpstr>
      <vt:lpstr>'60.20'!DPA_60205108</vt:lpstr>
      <vt:lpstr>'60.20'!DPA_60205109</vt:lpstr>
      <vt:lpstr>'60.20'!DPA_60205110</vt:lpstr>
      <vt:lpstr>'60.20'!DPA_60205111</vt:lpstr>
      <vt:lpstr>'60.20'!DPA_60205112</vt:lpstr>
      <vt:lpstr>'60.20'!DPA_60205121</vt:lpstr>
      <vt:lpstr>'60.20'!DPA_60205123</vt:lpstr>
      <vt:lpstr>'60.20'!DPA_60205125</vt:lpstr>
      <vt:lpstr>'60.20'!DPA_60205201</vt:lpstr>
      <vt:lpstr>'60.20'!DPA_60205202</vt:lpstr>
      <vt:lpstr>'60.20'!DPA_60205203</vt:lpstr>
      <vt:lpstr>'60.20'!DPA_60205204</vt:lpstr>
      <vt:lpstr>'60.20'!DPA_60205205</vt:lpstr>
      <vt:lpstr>'60.20'!DPA_60205206</vt:lpstr>
      <vt:lpstr>'60.20'!DPA_60205207</vt:lpstr>
      <vt:lpstr>'60.20'!DPA_60205208</vt:lpstr>
      <vt:lpstr>'60.20'!DPA_60205209</vt:lpstr>
      <vt:lpstr>'60.20'!DPA_60205210</vt:lpstr>
      <vt:lpstr>'60.20'!DPA_60205211</vt:lpstr>
      <vt:lpstr>'60.20'!DPA_60205212</vt:lpstr>
      <vt:lpstr>'60.20'!DPA_60205221</vt:lpstr>
      <vt:lpstr>'60.20'!DPA_60205223</vt:lpstr>
      <vt:lpstr>'60.20'!DPA_60205225</vt:lpstr>
      <vt:lpstr>'60.20'!DPA_60205301</vt:lpstr>
      <vt:lpstr>'60.20'!DPA_60205302</vt:lpstr>
      <vt:lpstr>'60.20'!DPA_60205303</vt:lpstr>
      <vt:lpstr>'60.20'!DPA_60205304</vt:lpstr>
      <vt:lpstr>'60.20'!DPA_60205305</vt:lpstr>
      <vt:lpstr>'60.20'!DPA_60205306</vt:lpstr>
      <vt:lpstr>'60.20'!DPA_60205307</vt:lpstr>
      <vt:lpstr>'60.20'!DPA_60205308</vt:lpstr>
      <vt:lpstr>'60.20'!DPA_60205309</vt:lpstr>
      <vt:lpstr>'60.20'!DPA_60205310</vt:lpstr>
      <vt:lpstr>'60.20'!DPA_60205311</vt:lpstr>
      <vt:lpstr>'60.20'!DPA_60205312</vt:lpstr>
      <vt:lpstr>'60.20'!DPA_60205321</vt:lpstr>
      <vt:lpstr>'60.20'!DPA_60205323</vt:lpstr>
      <vt:lpstr>'60.20'!DPA_60205325</vt:lpstr>
      <vt:lpstr>'60.20'!DPA_60205401</vt:lpstr>
      <vt:lpstr>'60.20'!DPA_60205402</vt:lpstr>
      <vt:lpstr>'60.20'!DPA_60205403</vt:lpstr>
      <vt:lpstr>'60.20'!DPA_60205404</vt:lpstr>
      <vt:lpstr>'60.20'!DPA_60205405</vt:lpstr>
      <vt:lpstr>'60.20'!DPA_60205406</vt:lpstr>
      <vt:lpstr>'60.20'!DPA_60205407</vt:lpstr>
      <vt:lpstr>'60.20'!DPA_60205408</vt:lpstr>
      <vt:lpstr>'60.20'!DPA_60205409</vt:lpstr>
      <vt:lpstr>'60.20'!DPA_60205410</vt:lpstr>
      <vt:lpstr>'60.20'!DPA_60205411</vt:lpstr>
      <vt:lpstr>'60.20'!DPA_60205412</vt:lpstr>
      <vt:lpstr>'60.20'!DPA_60205421</vt:lpstr>
      <vt:lpstr>'60.20'!DPA_60205423</vt:lpstr>
      <vt:lpstr>'60.20'!DPA_60205425</vt:lpstr>
      <vt:lpstr>'60.20'!DPA_60205501</vt:lpstr>
      <vt:lpstr>'60.20'!DPA_60205502</vt:lpstr>
      <vt:lpstr>'60.20'!DPA_60205503</vt:lpstr>
      <vt:lpstr>'60.20'!DPA_60205504</vt:lpstr>
      <vt:lpstr>'60.20'!DPA_60205505</vt:lpstr>
      <vt:lpstr>'60.20'!DPA_60205506</vt:lpstr>
      <vt:lpstr>'60.20'!DPA_60205507</vt:lpstr>
      <vt:lpstr>'60.20'!DPA_60205508</vt:lpstr>
      <vt:lpstr>'60.20'!DPA_60205509</vt:lpstr>
      <vt:lpstr>'60.20'!DPA_60205510</vt:lpstr>
      <vt:lpstr>'60.20'!DPA_60205511</vt:lpstr>
      <vt:lpstr>'60.20'!DPA_60205512</vt:lpstr>
      <vt:lpstr>'60.20'!DPA_60205521</vt:lpstr>
      <vt:lpstr>'60.20'!DPA_60205523</vt:lpstr>
      <vt:lpstr>'60.20'!DPA_60205525</vt:lpstr>
      <vt:lpstr>'60.20'!DPA_60205601</vt:lpstr>
      <vt:lpstr>'60.20'!DPA_60205602</vt:lpstr>
      <vt:lpstr>'60.20'!DPA_60205603</vt:lpstr>
      <vt:lpstr>'60.20'!DPA_60205604</vt:lpstr>
      <vt:lpstr>'60.20'!DPA_60205605</vt:lpstr>
      <vt:lpstr>'60.20'!DPA_60205606</vt:lpstr>
      <vt:lpstr>'60.20'!DPA_60205607</vt:lpstr>
      <vt:lpstr>'60.20'!DPA_60205608</vt:lpstr>
      <vt:lpstr>'60.20'!DPA_60205609</vt:lpstr>
      <vt:lpstr>'60.20'!DPA_60205610</vt:lpstr>
      <vt:lpstr>'60.20'!DPA_60205611</vt:lpstr>
      <vt:lpstr>'60.20'!DPA_60205612</vt:lpstr>
      <vt:lpstr>'60.20'!DPA_60205621</vt:lpstr>
      <vt:lpstr>'60.20'!DPA_60205623</vt:lpstr>
      <vt:lpstr>'60.20'!DPA_60205625</vt:lpstr>
      <vt:lpstr>'60.20'!DPA_60205701</vt:lpstr>
      <vt:lpstr>'60.20'!DPA_60205702</vt:lpstr>
      <vt:lpstr>'60.20'!DPA_60205703</vt:lpstr>
      <vt:lpstr>'60.20'!DPA_60205704</vt:lpstr>
      <vt:lpstr>'60.20'!DPA_60205705</vt:lpstr>
      <vt:lpstr>'60.20'!DPA_60205706</vt:lpstr>
      <vt:lpstr>'60.20'!DPA_60205707</vt:lpstr>
      <vt:lpstr>'60.20'!DPA_60205708</vt:lpstr>
      <vt:lpstr>'60.20'!DPA_60205709</vt:lpstr>
      <vt:lpstr>'60.20'!DPA_60205710</vt:lpstr>
      <vt:lpstr>'60.20'!DPA_60205711</vt:lpstr>
      <vt:lpstr>'60.20'!DPA_60205712</vt:lpstr>
      <vt:lpstr>'60.20'!DPA_60205721</vt:lpstr>
      <vt:lpstr>'60.20'!DPA_60205723</vt:lpstr>
      <vt:lpstr>'60.20'!DPA_60205725</vt:lpstr>
      <vt:lpstr>'60.20'!DPA_60205801</vt:lpstr>
      <vt:lpstr>'60.20'!DPA_60205802</vt:lpstr>
      <vt:lpstr>'60.20'!DPA_60205803</vt:lpstr>
      <vt:lpstr>'60.20'!DPA_60205804</vt:lpstr>
      <vt:lpstr>'60.20'!DPA_60205805</vt:lpstr>
      <vt:lpstr>'60.20'!DPA_60205806</vt:lpstr>
      <vt:lpstr>'60.20'!DPA_60205807</vt:lpstr>
      <vt:lpstr>'60.20'!DPA_60205808</vt:lpstr>
      <vt:lpstr>'60.20'!DPA_60205809</vt:lpstr>
      <vt:lpstr>'60.20'!DPA_60205810</vt:lpstr>
      <vt:lpstr>'60.20'!DPA_60205811</vt:lpstr>
      <vt:lpstr>'60.20'!DPA_60205812</vt:lpstr>
      <vt:lpstr>'60.20'!DPA_60205821</vt:lpstr>
      <vt:lpstr>'60.20'!DPA_60205823</vt:lpstr>
      <vt:lpstr>'60.20'!DPA_60205825</vt:lpstr>
      <vt:lpstr>'60.20'!DPA_60205901</vt:lpstr>
      <vt:lpstr>'60.20'!DPA_60205902</vt:lpstr>
      <vt:lpstr>'60.20'!DPA_60205903</vt:lpstr>
      <vt:lpstr>'60.20'!DPA_60205904</vt:lpstr>
      <vt:lpstr>'60.20'!DPA_60205905</vt:lpstr>
      <vt:lpstr>'60.20'!DPA_60205906</vt:lpstr>
      <vt:lpstr>'60.20'!DPA_60205907</vt:lpstr>
      <vt:lpstr>'60.20'!DPA_60205908</vt:lpstr>
      <vt:lpstr>'60.20'!DPA_60205909</vt:lpstr>
      <vt:lpstr>'60.20'!DPA_60205910</vt:lpstr>
      <vt:lpstr>'60.20'!DPA_60205911</vt:lpstr>
      <vt:lpstr>'60.20'!DPA_60205912</vt:lpstr>
      <vt:lpstr>'60.20'!DPA_60205921</vt:lpstr>
      <vt:lpstr>'60.20'!DPA_60205923</vt:lpstr>
      <vt:lpstr>'60.20'!DPA_60205925</vt:lpstr>
      <vt:lpstr>'60.20'!DPA_60206001</vt:lpstr>
      <vt:lpstr>'60.20'!DPA_60206002</vt:lpstr>
      <vt:lpstr>'60.20'!DPA_60206003</vt:lpstr>
      <vt:lpstr>'60.20'!DPA_60206004</vt:lpstr>
      <vt:lpstr>'60.20'!DPA_60206005</vt:lpstr>
      <vt:lpstr>'60.20'!DPA_60206006</vt:lpstr>
      <vt:lpstr>'60.20'!DPA_60206007</vt:lpstr>
      <vt:lpstr>'60.20'!DPA_60206008</vt:lpstr>
      <vt:lpstr>'60.20'!DPA_60206009</vt:lpstr>
      <vt:lpstr>'60.20'!DPA_60206010</vt:lpstr>
      <vt:lpstr>'60.20'!DPA_60206011</vt:lpstr>
      <vt:lpstr>'60.20'!DPA_60206012</vt:lpstr>
      <vt:lpstr>'60.20'!DPA_60206021</vt:lpstr>
      <vt:lpstr>'60.20'!DPA_60206023</vt:lpstr>
      <vt:lpstr>'60.20'!DPA_60206025</vt:lpstr>
      <vt:lpstr>'60.20'!DPA_60206101</vt:lpstr>
      <vt:lpstr>'60.20'!DPA_60206102</vt:lpstr>
      <vt:lpstr>'60.20'!DPA_60206103</vt:lpstr>
      <vt:lpstr>'60.20'!DPA_60206104</vt:lpstr>
      <vt:lpstr>'60.20'!DPA_60206105</vt:lpstr>
      <vt:lpstr>'60.20'!DPA_60206106</vt:lpstr>
      <vt:lpstr>'60.20'!DPA_60206107</vt:lpstr>
      <vt:lpstr>'60.20'!DPA_60206108</vt:lpstr>
      <vt:lpstr>'60.20'!DPA_60206109</vt:lpstr>
      <vt:lpstr>'60.20'!DPA_60206110</vt:lpstr>
      <vt:lpstr>'60.20'!DPA_60206111</vt:lpstr>
      <vt:lpstr>'60.20'!DPA_60206112</vt:lpstr>
      <vt:lpstr>'60.20'!DPA_60206121</vt:lpstr>
      <vt:lpstr>'60.20'!DPA_60206123</vt:lpstr>
      <vt:lpstr>'60.20'!DPA_60206125</vt:lpstr>
      <vt:lpstr>'60.20'!DPA_60206201</vt:lpstr>
      <vt:lpstr>'60.20'!DPA_60206202</vt:lpstr>
      <vt:lpstr>'60.20'!DPA_60206203</vt:lpstr>
      <vt:lpstr>'60.20'!DPA_60206204</vt:lpstr>
      <vt:lpstr>'60.20'!DPA_60206205</vt:lpstr>
      <vt:lpstr>'60.20'!DPA_60206206</vt:lpstr>
      <vt:lpstr>'60.20'!DPA_60206207</vt:lpstr>
      <vt:lpstr>'60.20'!DPA_60206208</vt:lpstr>
      <vt:lpstr>'60.20'!DPA_60206209</vt:lpstr>
      <vt:lpstr>'60.20'!DPA_60206210</vt:lpstr>
      <vt:lpstr>'60.20'!DPA_60206211</vt:lpstr>
      <vt:lpstr>'60.20'!DPA_60206212</vt:lpstr>
      <vt:lpstr>'60.20'!DPA_60206221</vt:lpstr>
      <vt:lpstr>'60.20'!DPA_60206223</vt:lpstr>
      <vt:lpstr>'60.20'!DPA_60206225</vt:lpstr>
      <vt:lpstr>'60.20'!DPA_60206301</vt:lpstr>
      <vt:lpstr>'60.20'!DPA_60206302</vt:lpstr>
      <vt:lpstr>'60.20'!DPA_60206303</vt:lpstr>
      <vt:lpstr>'60.20'!DPA_60206304</vt:lpstr>
      <vt:lpstr>'60.20'!DPA_60206305</vt:lpstr>
      <vt:lpstr>'60.20'!DPA_60206306</vt:lpstr>
      <vt:lpstr>'60.20'!DPA_60206307</vt:lpstr>
      <vt:lpstr>'60.20'!DPA_60206308</vt:lpstr>
      <vt:lpstr>'60.20'!DPA_60206309</vt:lpstr>
      <vt:lpstr>'60.20'!DPA_60206310</vt:lpstr>
      <vt:lpstr>'60.20'!DPA_60206311</vt:lpstr>
      <vt:lpstr>'60.20'!DPA_60206312</vt:lpstr>
      <vt:lpstr>'60.20'!DPA_60206321</vt:lpstr>
      <vt:lpstr>'60.20'!DPA_60206323</vt:lpstr>
      <vt:lpstr>'60.20'!DPA_60206325</vt:lpstr>
      <vt:lpstr>'60.20'!DPA_60206401</vt:lpstr>
      <vt:lpstr>'60.20'!DPA_60206402</vt:lpstr>
      <vt:lpstr>'60.20'!DPA_60206403</vt:lpstr>
      <vt:lpstr>'60.20'!DPA_60206404</vt:lpstr>
      <vt:lpstr>'60.20'!DPA_60206405</vt:lpstr>
      <vt:lpstr>'60.20'!DPA_60206406</vt:lpstr>
      <vt:lpstr>'60.20'!DPA_60206407</vt:lpstr>
      <vt:lpstr>'60.20'!DPA_60206408</vt:lpstr>
      <vt:lpstr>'60.20'!DPA_60206409</vt:lpstr>
      <vt:lpstr>'60.20'!DPA_60206410</vt:lpstr>
      <vt:lpstr>'60.20'!DPA_60206411</vt:lpstr>
      <vt:lpstr>'60.20'!DPA_60206412</vt:lpstr>
      <vt:lpstr>'60.20'!DPA_60206421</vt:lpstr>
      <vt:lpstr>'60.20'!DPA_60206423</vt:lpstr>
      <vt:lpstr>'60.20'!DPA_60206425</vt:lpstr>
      <vt:lpstr>'60.20'!DPA_60206601</vt:lpstr>
      <vt:lpstr>'60.20'!DPA_60206602</vt:lpstr>
      <vt:lpstr>'60.20'!DPA_60206603</vt:lpstr>
      <vt:lpstr>'60.20'!DPA_60206604</vt:lpstr>
      <vt:lpstr>'60.20'!DPA_60206605</vt:lpstr>
      <vt:lpstr>'60.20'!DPA_60206606</vt:lpstr>
      <vt:lpstr>'60.20'!DPA_60206607</vt:lpstr>
      <vt:lpstr>'60.20'!DPA_60206608</vt:lpstr>
      <vt:lpstr>'60.20'!DPA_60206609</vt:lpstr>
      <vt:lpstr>'60.20'!DPA_60206610</vt:lpstr>
      <vt:lpstr>'60.20'!DPA_60206611</vt:lpstr>
      <vt:lpstr>'60.20'!DPA_60206612</vt:lpstr>
      <vt:lpstr>'60.20'!DPA_60206621</vt:lpstr>
      <vt:lpstr>'60.20'!DPA_60206623</vt:lpstr>
      <vt:lpstr>'60.20'!DPA_60206625</vt:lpstr>
      <vt:lpstr>'60.20'!DPA_60206801</vt:lpstr>
      <vt:lpstr>'60.20'!DPA_60206802</vt:lpstr>
      <vt:lpstr>'60.20'!DPA_60206803</vt:lpstr>
      <vt:lpstr>'60.20'!DPA_60206804</vt:lpstr>
      <vt:lpstr>'60.20'!DPA_60206805</vt:lpstr>
      <vt:lpstr>'60.20'!DPA_60206806</vt:lpstr>
      <vt:lpstr>'60.20'!DPA_60206807</vt:lpstr>
      <vt:lpstr>'60.20'!DPA_60206808</vt:lpstr>
      <vt:lpstr>'60.20'!DPA_60206809</vt:lpstr>
      <vt:lpstr>'60.20'!DPA_60206810</vt:lpstr>
      <vt:lpstr>'60.20'!DPA_60206811</vt:lpstr>
      <vt:lpstr>'60.20'!DPA_60206812</vt:lpstr>
      <vt:lpstr>'60.20'!DPA_60206821</vt:lpstr>
      <vt:lpstr>'60.20'!DPA_60206823</vt:lpstr>
      <vt:lpstr>'60.20'!DPA_60206825</vt:lpstr>
      <vt:lpstr>'60.20'!DPA_60207001</vt:lpstr>
      <vt:lpstr>'60.20'!DPA_60207002</vt:lpstr>
      <vt:lpstr>'60.20'!DPA_60207003</vt:lpstr>
      <vt:lpstr>'60.20'!DPA_60207004</vt:lpstr>
      <vt:lpstr>'60.20'!DPA_60207005</vt:lpstr>
      <vt:lpstr>'60.20'!DPA_60207006</vt:lpstr>
      <vt:lpstr>'60.20'!DPA_60207007</vt:lpstr>
      <vt:lpstr>'60.20'!DPA_60207008</vt:lpstr>
      <vt:lpstr>'60.20'!DPA_60207009</vt:lpstr>
      <vt:lpstr>'60.20'!DPA_60207010</vt:lpstr>
      <vt:lpstr>'60.20'!DPA_60207011</vt:lpstr>
      <vt:lpstr>'60.20'!DPA_60207012</vt:lpstr>
      <vt:lpstr>'60.20'!DPA_60207021</vt:lpstr>
      <vt:lpstr>'60.20'!DPA_60207023</vt:lpstr>
      <vt:lpstr>'60.20'!DPA_60207025</vt:lpstr>
      <vt:lpstr>'60.20'!DPA_60208901</vt:lpstr>
      <vt:lpstr>'60.20'!DPA_60208902</vt:lpstr>
      <vt:lpstr>'60.20'!DPA_60208903</vt:lpstr>
      <vt:lpstr>'60.20'!DPA_60208904</vt:lpstr>
      <vt:lpstr>'60.20'!DPA_60208905</vt:lpstr>
      <vt:lpstr>'60.20'!DPA_60208906</vt:lpstr>
      <vt:lpstr>'60.20'!DPA_60208907</vt:lpstr>
      <vt:lpstr>'60.20'!DPA_60208908</vt:lpstr>
      <vt:lpstr>'60.20'!DPA_60208909</vt:lpstr>
      <vt:lpstr>'60.20'!DPA_60208910</vt:lpstr>
      <vt:lpstr>'60.20'!DPA_60208911</vt:lpstr>
      <vt:lpstr>'60.20'!DPA_60208912</vt:lpstr>
      <vt:lpstr>'60.20'!DPA_60208921</vt:lpstr>
      <vt:lpstr>'60.20'!DPA_60208923</vt:lpstr>
      <vt:lpstr>'60.20'!DPA_60208925</vt:lpstr>
      <vt:lpstr>'60.21'!DPA_60210308</vt:lpstr>
      <vt:lpstr>'60.21'!DPA_60210309</vt:lpstr>
      <vt:lpstr>'60.21'!DPA_60210310</vt:lpstr>
      <vt:lpstr>'60.21'!DPA_60210311</vt:lpstr>
      <vt:lpstr>'60.21'!DPA_60210408</vt:lpstr>
      <vt:lpstr>'60.21'!DPA_60210409</vt:lpstr>
      <vt:lpstr>'60.21'!DPA_60210410</vt:lpstr>
      <vt:lpstr>'60.21'!DPA_60210411</vt:lpstr>
      <vt:lpstr>'60.21'!DPA_60210508</vt:lpstr>
      <vt:lpstr>'60.21'!DPA_60210509</vt:lpstr>
      <vt:lpstr>'60.21'!DPA_60210510</vt:lpstr>
      <vt:lpstr>'60.21'!DPA_60210511</vt:lpstr>
      <vt:lpstr>'60.21'!DPA_60210608</vt:lpstr>
      <vt:lpstr>'60.21'!DPA_60210609</vt:lpstr>
      <vt:lpstr>'60.21'!DPA_60210610</vt:lpstr>
      <vt:lpstr>'60.21'!DPA_60210611</vt:lpstr>
      <vt:lpstr>'60.21'!DPA_60210708</vt:lpstr>
      <vt:lpstr>'60.21'!DPA_60210709</vt:lpstr>
      <vt:lpstr>'60.21'!DPA_60210710</vt:lpstr>
      <vt:lpstr>'60.21'!DPA_60210711</vt:lpstr>
      <vt:lpstr>'60.21'!DPA_60210908</vt:lpstr>
      <vt:lpstr>'60.21'!DPA_60210909</vt:lpstr>
      <vt:lpstr>'60.21'!DPA_60210910</vt:lpstr>
      <vt:lpstr>'60.21'!DPA_60210911</vt:lpstr>
      <vt:lpstr>'60.21'!DPA_60211008</vt:lpstr>
      <vt:lpstr>'60.21'!DPA_60211009</vt:lpstr>
      <vt:lpstr>'60.21'!DPA_60211010</vt:lpstr>
      <vt:lpstr>'60.21'!DPA_60211011</vt:lpstr>
      <vt:lpstr>'60.21'!DPA_60211108</vt:lpstr>
      <vt:lpstr>'60.21'!DPA_60211109</vt:lpstr>
      <vt:lpstr>'60.21'!DPA_60211110</vt:lpstr>
      <vt:lpstr>'60.21'!DPA_60211111</vt:lpstr>
      <vt:lpstr>'60.21'!DPA_60211208</vt:lpstr>
      <vt:lpstr>'60.21'!DPA_60211209</vt:lpstr>
      <vt:lpstr>'60.21'!DPA_60211210</vt:lpstr>
      <vt:lpstr>'60.21'!DPA_60211211</vt:lpstr>
      <vt:lpstr>'60.21'!DPA_60211308</vt:lpstr>
      <vt:lpstr>'60.21'!DPA_60211309</vt:lpstr>
      <vt:lpstr>'60.21'!DPA_60211310</vt:lpstr>
      <vt:lpstr>'60.21'!DPA_60211311</vt:lpstr>
      <vt:lpstr>'60.21'!DPA_60211408</vt:lpstr>
      <vt:lpstr>'60.21'!DPA_60211409</vt:lpstr>
      <vt:lpstr>'60.21'!DPA_60211410</vt:lpstr>
      <vt:lpstr>'60.21'!DPA_60211411</vt:lpstr>
      <vt:lpstr>'60.21'!DPA_60211508</vt:lpstr>
      <vt:lpstr>'60.21'!DPA_60211509</vt:lpstr>
      <vt:lpstr>'60.21'!DPA_60211510</vt:lpstr>
      <vt:lpstr>'60.21'!DPA_60211511</vt:lpstr>
      <vt:lpstr>'60.21'!DPA_60211608</vt:lpstr>
      <vt:lpstr>'60.21'!DPA_60211609</vt:lpstr>
      <vt:lpstr>'60.21'!DPA_60211610</vt:lpstr>
      <vt:lpstr>'60.21'!DPA_60211611</vt:lpstr>
      <vt:lpstr>'60.21'!DPA_60211708</vt:lpstr>
      <vt:lpstr>'60.21'!DPA_60211709</vt:lpstr>
      <vt:lpstr>'60.21'!DPA_60211710</vt:lpstr>
      <vt:lpstr>'60.21'!DPA_60211711</vt:lpstr>
      <vt:lpstr>'60.21'!DPA_60211808</vt:lpstr>
      <vt:lpstr>'60.21'!DPA_60211809</vt:lpstr>
      <vt:lpstr>'60.21'!DPA_60211810</vt:lpstr>
      <vt:lpstr>'60.21'!DPA_60211811</vt:lpstr>
      <vt:lpstr>'60.21'!DPA_60211908</vt:lpstr>
      <vt:lpstr>'60.21'!DPA_60211909</vt:lpstr>
      <vt:lpstr>'60.21'!DPA_60211910</vt:lpstr>
      <vt:lpstr>'60.21'!DPA_60211911</vt:lpstr>
      <vt:lpstr>'60.21'!DPA_60212008</vt:lpstr>
      <vt:lpstr>'60.21'!DPA_60212009</vt:lpstr>
      <vt:lpstr>'60.21'!DPA_60212010</vt:lpstr>
      <vt:lpstr>'60.21'!DPA_60212011</vt:lpstr>
      <vt:lpstr>'60.21'!DPA_60212108</vt:lpstr>
      <vt:lpstr>'60.21'!DPA_60212109</vt:lpstr>
      <vt:lpstr>'60.21'!DPA_60212110</vt:lpstr>
      <vt:lpstr>'60.21'!DPA_60212111</vt:lpstr>
      <vt:lpstr>'60.21'!DPA_60212208</vt:lpstr>
      <vt:lpstr>'60.21'!DPA_60212209</vt:lpstr>
      <vt:lpstr>'60.21'!DPA_60212210</vt:lpstr>
      <vt:lpstr>'60.21'!DPA_60212211</vt:lpstr>
      <vt:lpstr>'60.21'!DPA_60212308</vt:lpstr>
      <vt:lpstr>'60.21'!DPA_60212309</vt:lpstr>
      <vt:lpstr>'60.21'!DPA_60212310</vt:lpstr>
      <vt:lpstr>'60.21'!DPA_60212311</vt:lpstr>
      <vt:lpstr>'60.21'!DPA_60212408</vt:lpstr>
      <vt:lpstr>'60.21'!DPA_60212409</vt:lpstr>
      <vt:lpstr>'60.21'!DPA_60212410</vt:lpstr>
      <vt:lpstr>'60.21'!DPA_60212411</vt:lpstr>
      <vt:lpstr>'60.21'!DPA_60212508</vt:lpstr>
      <vt:lpstr>'60.21'!DPA_60212509</vt:lpstr>
      <vt:lpstr>'60.21'!DPA_60212510</vt:lpstr>
      <vt:lpstr>'60.21'!DPA_60212511</vt:lpstr>
      <vt:lpstr>'60.21'!DPA_60212908</vt:lpstr>
      <vt:lpstr>'60.21'!DPA_60212909</vt:lpstr>
      <vt:lpstr>'60.21'!DPA_60212910</vt:lpstr>
      <vt:lpstr>'60.21'!DPA_60212911</vt:lpstr>
      <vt:lpstr>'60.21'!DPA_60213208</vt:lpstr>
      <vt:lpstr>'60.21'!DPA_60213209</vt:lpstr>
      <vt:lpstr>'60.21'!DPA_60213210</vt:lpstr>
      <vt:lpstr>'60.21'!DPA_60213211</vt:lpstr>
      <vt:lpstr>'60.21'!DPA_60213308</vt:lpstr>
      <vt:lpstr>'60.21'!DPA_60213309</vt:lpstr>
      <vt:lpstr>'60.21'!DPA_60213310</vt:lpstr>
      <vt:lpstr>'60.21'!DPA_60213311</vt:lpstr>
      <vt:lpstr>'60.21'!DPA_60213408</vt:lpstr>
      <vt:lpstr>'60.21'!DPA_60213409</vt:lpstr>
      <vt:lpstr>'60.21'!DPA_60213410</vt:lpstr>
      <vt:lpstr>'60.21'!DPA_60213411</vt:lpstr>
      <vt:lpstr>'60.21'!DPA_60213508</vt:lpstr>
      <vt:lpstr>'60.21'!DPA_60213509</vt:lpstr>
      <vt:lpstr>'60.21'!DPA_60213510</vt:lpstr>
      <vt:lpstr>'60.21'!DPA_60213511</vt:lpstr>
      <vt:lpstr>'60.21'!DPA_60213608</vt:lpstr>
      <vt:lpstr>'60.21'!DPA_60213609</vt:lpstr>
      <vt:lpstr>'60.21'!DPA_60213610</vt:lpstr>
      <vt:lpstr>'60.21'!DPA_60213611</vt:lpstr>
      <vt:lpstr>'60.21'!DPA_60213808</vt:lpstr>
      <vt:lpstr>'60.21'!DPA_60213809</vt:lpstr>
      <vt:lpstr>'60.21'!DPA_60213810</vt:lpstr>
      <vt:lpstr>'60.21'!DPA_60213811</vt:lpstr>
      <vt:lpstr>'60.21'!DPA_60214008</vt:lpstr>
      <vt:lpstr>'60.21'!DPA_60214009</vt:lpstr>
      <vt:lpstr>'60.21'!DPA_60214010</vt:lpstr>
      <vt:lpstr>'60.21'!DPA_60214011</vt:lpstr>
      <vt:lpstr>'60.21'!DPA_60215008</vt:lpstr>
      <vt:lpstr>'60.21'!DPA_60215009</vt:lpstr>
      <vt:lpstr>'60.21'!DPA_60215010</vt:lpstr>
      <vt:lpstr>'60.21'!DPA_60215011</vt:lpstr>
      <vt:lpstr>'60.21'!DPA_60215108</vt:lpstr>
      <vt:lpstr>'60.21'!DPA_60215109</vt:lpstr>
      <vt:lpstr>'60.21'!DPA_60215110</vt:lpstr>
      <vt:lpstr>'60.21'!DPA_60215111</vt:lpstr>
      <vt:lpstr>'60.21'!DPA_60215208</vt:lpstr>
      <vt:lpstr>'60.21'!DPA_60215209</vt:lpstr>
      <vt:lpstr>'60.21'!DPA_60215210</vt:lpstr>
      <vt:lpstr>'60.21'!DPA_60215211</vt:lpstr>
      <vt:lpstr>'60.21'!DPA_60215308</vt:lpstr>
      <vt:lpstr>'60.21'!DPA_60215309</vt:lpstr>
      <vt:lpstr>'60.21'!DPA_60215310</vt:lpstr>
      <vt:lpstr>'60.21'!DPA_60215311</vt:lpstr>
      <vt:lpstr>'60.21'!DPA_60215408</vt:lpstr>
      <vt:lpstr>'60.21'!DPA_60215409</vt:lpstr>
      <vt:lpstr>'60.21'!DPA_60215410</vt:lpstr>
      <vt:lpstr>'60.21'!DPA_60215411</vt:lpstr>
      <vt:lpstr>'60.21'!DPA_60215508</vt:lpstr>
      <vt:lpstr>'60.21'!DPA_60215509</vt:lpstr>
      <vt:lpstr>'60.21'!DPA_60215510</vt:lpstr>
      <vt:lpstr>'60.21'!DPA_60215511</vt:lpstr>
      <vt:lpstr>'60.21'!DPA_60215608</vt:lpstr>
      <vt:lpstr>'60.21'!DPA_60215609</vt:lpstr>
      <vt:lpstr>'60.21'!DPA_60215610</vt:lpstr>
      <vt:lpstr>'60.21'!DPA_60215611</vt:lpstr>
      <vt:lpstr>'60.21'!DPA_60215708</vt:lpstr>
      <vt:lpstr>'60.21'!DPA_60215709</vt:lpstr>
      <vt:lpstr>'60.21'!DPA_60215710</vt:lpstr>
      <vt:lpstr>'60.21'!DPA_60215711</vt:lpstr>
      <vt:lpstr>'60.21'!DPA_60215808</vt:lpstr>
      <vt:lpstr>'60.21'!DPA_60215809</vt:lpstr>
      <vt:lpstr>'60.21'!DPA_60215810</vt:lpstr>
      <vt:lpstr>'60.21'!DPA_60215811</vt:lpstr>
      <vt:lpstr>'60.21'!DPA_60215908</vt:lpstr>
      <vt:lpstr>'60.21'!DPA_60215909</vt:lpstr>
      <vt:lpstr>'60.21'!DPA_60215910</vt:lpstr>
      <vt:lpstr>'60.21'!DPA_60215911</vt:lpstr>
      <vt:lpstr>'60.21'!DPA_60216008</vt:lpstr>
      <vt:lpstr>'60.21'!DPA_60216009</vt:lpstr>
      <vt:lpstr>'60.21'!DPA_60216010</vt:lpstr>
      <vt:lpstr>'60.21'!DPA_60216011</vt:lpstr>
      <vt:lpstr>'60.21'!DPA_60216108</vt:lpstr>
      <vt:lpstr>'60.21'!DPA_60216109</vt:lpstr>
      <vt:lpstr>'60.21'!DPA_60216110</vt:lpstr>
      <vt:lpstr>'60.21'!DPA_60216111</vt:lpstr>
      <vt:lpstr>'60.21'!DPA_60216208</vt:lpstr>
      <vt:lpstr>'60.21'!DPA_60216209</vt:lpstr>
      <vt:lpstr>'60.21'!DPA_60216210</vt:lpstr>
      <vt:lpstr>'60.21'!DPA_60216211</vt:lpstr>
      <vt:lpstr>'60.21'!DPA_60216308</vt:lpstr>
      <vt:lpstr>'60.21'!DPA_60216309</vt:lpstr>
      <vt:lpstr>'60.21'!DPA_60216310</vt:lpstr>
      <vt:lpstr>'60.21'!DPA_60216311</vt:lpstr>
      <vt:lpstr>'60.21'!DPA_60216408</vt:lpstr>
      <vt:lpstr>'60.21'!DPA_60216409</vt:lpstr>
      <vt:lpstr>'60.21'!DPA_60216410</vt:lpstr>
      <vt:lpstr>'60.21'!DPA_60216411</vt:lpstr>
      <vt:lpstr>'60.21'!DPA_60216608</vt:lpstr>
      <vt:lpstr>'60.21'!DPA_60216609</vt:lpstr>
      <vt:lpstr>'60.21'!DPA_60216610</vt:lpstr>
      <vt:lpstr>'60.21'!DPA_60216611</vt:lpstr>
      <vt:lpstr>'60.21'!DPA_60216808</vt:lpstr>
      <vt:lpstr>'60.21'!DPA_60216809</vt:lpstr>
      <vt:lpstr>'60.21'!DPA_60216810</vt:lpstr>
      <vt:lpstr>'60.21'!DPA_60216811</vt:lpstr>
      <vt:lpstr>'60.21'!DPA_60217008</vt:lpstr>
      <vt:lpstr>'60.21'!DPA_60217009</vt:lpstr>
      <vt:lpstr>'60.21'!DPA_60217010</vt:lpstr>
      <vt:lpstr>'60.21'!DPA_60217011</vt:lpstr>
      <vt:lpstr>'60.21'!DPA_60218908</vt:lpstr>
      <vt:lpstr>'60.21'!DPA_60218909</vt:lpstr>
      <vt:lpstr>'60.21'!DPA_60218910</vt:lpstr>
      <vt:lpstr>'60.21'!DPA_60218911</vt:lpstr>
      <vt:lpstr>'60.21'!DPA_60219001</vt:lpstr>
      <vt:lpstr>'60.21'!DPA_60219003</vt:lpstr>
      <vt:lpstr>'60.21'!DPA_60219101</vt:lpstr>
      <vt:lpstr>'60.21'!DPA_60219103</vt:lpstr>
      <vt:lpstr>'60.21'!DPA_60219201</vt:lpstr>
      <vt:lpstr>'60.21'!DPA_60219203</vt:lpstr>
      <vt:lpstr>'60.21'!DPA_60219301</vt:lpstr>
      <vt:lpstr>'60.21'!DPA_60219303</vt:lpstr>
      <vt:lpstr>'60.21'!DPA_60219401</vt:lpstr>
      <vt:lpstr>'60.21'!DPA_60219403</vt:lpstr>
      <vt:lpstr>'60.21'!DPA_60219501</vt:lpstr>
      <vt:lpstr>'60.21'!DPA_60219503</vt:lpstr>
      <vt:lpstr>'60.21'!DPA_60219601</vt:lpstr>
      <vt:lpstr>'60.21'!DPA_60219603</vt:lpstr>
      <vt:lpstr>'60.21'!DPA_60219901</vt:lpstr>
      <vt:lpstr>'60.21'!DPA_60219903</vt:lpstr>
      <vt:lpstr>'60.30'!DPA_60300301</vt:lpstr>
      <vt:lpstr>'60.30'!DPA_60300302</vt:lpstr>
      <vt:lpstr>'60.30'!DPA_60300303</vt:lpstr>
      <vt:lpstr>'60.30'!DPA_60300304</vt:lpstr>
      <vt:lpstr>'60.30'!DPA_60300305</vt:lpstr>
      <vt:lpstr>'60.30'!DPA_60300306</vt:lpstr>
      <vt:lpstr>'60.30'!DPA_60300307</vt:lpstr>
      <vt:lpstr>'60.30'!DPA_60300308</vt:lpstr>
      <vt:lpstr>'60.30'!DPA_60300309</vt:lpstr>
      <vt:lpstr>'60.30'!DPA_60300310</vt:lpstr>
      <vt:lpstr>'60.30'!DPA_60300313</vt:lpstr>
      <vt:lpstr>'60.30'!DPA_60300315</vt:lpstr>
      <vt:lpstr>'60.30'!DPA_60300319</vt:lpstr>
      <vt:lpstr>'60.30'!DPA_60300401</vt:lpstr>
      <vt:lpstr>'60.30'!DPA_60300402</vt:lpstr>
      <vt:lpstr>'60.30'!DPA_60300403</vt:lpstr>
      <vt:lpstr>'60.30'!DPA_60300404</vt:lpstr>
      <vt:lpstr>'60.30'!DPA_60300405</vt:lpstr>
      <vt:lpstr>'60.30'!DPA_60300406</vt:lpstr>
      <vt:lpstr>'60.30'!DPA_60300407</vt:lpstr>
      <vt:lpstr>'60.30'!DPA_60300408</vt:lpstr>
      <vt:lpstr>'60.30'!DPA_60300409</vt:lpstr>
      <vt:lpstr>'60.30'!DPA_60300410</vt:lpstr>
      <vt:lpstr>'60.30'!DPA_60300413</vt:lpstr>
      <vt:lpstr>'60.30'!DPA_60300415</vt:lpstr>
      <vt:lpstr>'60.30'!DPA_60300419</vt:lpstr>
      <vt:lpstr>'60.30'!DPA_60300501</vt:lpstr>
      <vt:lpstr>'60.30'!DPA_60300502</vt:lpstr>
      <vt:lpstr>'60.30'!DPA_60300503</vt:lpstr>
      <vt:lpstr>'60.30'!DPA_60300504</vt:lpstr>
      <vt:lpstr>'60.30'!DPA_60300505</vt:lpstr>
      <vt:lpstr>'60.30'!DPA_60300506</vt:lpstr>
      <vt:lpstr>'60.30'!DPA_60300507</vt:lpstr>
      <vt:lpstr>'60.30'!DPA_60300508</vt:lpstr>
      <vt:lpstr>'60.30'!DPA_60300509</vt:lpstr>
      <vt:lpstr>'60.30'!DPA_60300510</vt:lpstr>
      <vt:lpstr>'60.30'!DPA_60300513</vt:lpstr>
      <vt:lpstr>'60.30'!DPA_60300515</vt:lpstr>
      <vt:lpstr>'60.30'!DPA_60300519</vt:lpstr>
      <vt:lpstr>'60.30'!DPA_60300601</vt:lpstr>
      <vt:lpstr>'60.30'!DPA_60300602</vt:lpstr>
      <vt:lpstr>'60.30'!DPA_60300603</vt:lpstr>
      <vt:lpstr>'60.30'!DPA_60300604</vt:lpstr>
      <vt:lpstr>'60.30'!DPA_60300605</vt:lpstr>
      <vt:lpstr>'60.30'!DPA_60300606</vt:lpstr>
      <vt:lpstr>'60.30'!DPA_60300607</vt:lpstr>
      <vt:lpstr>'60.30'!DPA_60300608</vt:lpstr>
      <vt:lpstr>'60.30'!DPA_60300609</vt:lpstr>
      <vt:lpstr>'60.30'!DPA_60300610</vt:lpstr>
      <vt:lpstr>'60.30'!DPA_60300613</vt:lpstr>
      <vt:lpstr>'60.30'!DPA_60300615</vt:lpstr>
      <vt:lpstr>'60.30'!DPA_60300619</vt:lpstr>
      <vt:lpstr>'60.30'!DPA_60300701</vt:lpstr>
      <vt:lpstr>'60.30'!DPA_60300702</vt:lpstr>
      <vt:lpstr>'60.30'!DPA_60300703</vt:lpstr>
      <vt:lpstr>'60.30'!DPA_60300704</vt:lpstr>
      <vt:lpstr>'60.30'!DPA_60300705</vt:lpstr>
      <vt:lpstr>'60.30'!DPA_60300706</vt:lpstr>
      <vt:lpstr>'60.30'!DPA_60300707</vt:lpstr>
      <vt:lpstr>'60.30'!DPA_60300708</vt:lpstr>
      <vt:lpstr>'60.30'!DPA_60300709</vt:lpstr>
      <vt:lpstr>'60.30'!DPA_60300710</vt:lpstr>
      <vt:lpstr>'60.30'!DPA_60300713</vt:lpstr>
      <vt:lpstr>'60.30'!DPA_60300715</vt:lpstr>
      <vt:lpstr>'60.30'!DPA_60300719</vt:lpstr>
      <vt:lpstr>'60.30'!DPA_60300901</vt:lpstr>
      <vt:lpstr>'60.30'!DPA_60300902</vt:lpstr>
      <vt:lpstr>'60.30'!DPA_60300903</vt:lpstr>
      <vt:lpstr>'60.30'!DPA_60300904</vt:lpstr>
      <vt:lpstr>'60.30'!DPA_60300905</vt:lpstr>
      <vt:lpstr>'60.30'!DPA_60300906</vt:lpstr>
      <vt:lpstr>'60.30'!DPA_60300907</vt:lpstr>
      <vt:lpstr>'60.30'!DPA_60300908</vt:lpstr>
      <vt:lpstr>'60.30'!DPA_60300909</vt:lpstr>
      <vt:lpstr>'60.30'!DPA_60300910</vt:lpstr>
      <vt:lpstr>'60.30'!DPA_60300913</vt:lpstr>
      <vt:lpstr>'60.30'!DPA_60300915</vt:lpstr>
      <vt:lpstr>'60.30'!DPA_60300919</vt:lpstr>
      <vt:lpstr>'60.30'!DPA_60301001</vt:lpstr>
      <vt:lpstr>'60.30'!DPA_60301002</vt:lpstr>
      <vt:lpstr>'60.30'!DPA_60301003</vt:lpstr>
      <vt:lpstr>'60.30'!DPA_60301004</vt:lpstr>
      <vt:lpstr>'60.30'!DPA_60301005</vt:lpstr>
      <vt:lpstr>'60.30'!DPA_60301006</vt:lpstr>
      <vt:lpstr>'60.30'!DPA_60301007</vt:lpstr>
      <vt:lpstr>'60.30'!DPA_60301008</vt:lpstr>
      <vt:lpstr>'60.30'!DPA_60301009</vt:lpstr>
      <vt:lpstr>'60.30'!DPA_60301010</vt:lpstr>
      <vt:lpstr>'60.30'!DPA_60301013</vt:lpstr>
      <vt:lpstr>'60.30'!DPA_60301015</vt:lpstr>
      <vt:lpstr>'60.30'!DPA_60301019</vt:lpstr>
      <vt:lpstr>'60.30'!DPA_60301101</vt:lpstr>
      <vt:lpstr>'60.30'!DPA_60301102</vt:lpstr>
      <vt:lpstr>'60.30'!DPA_60301103</vt:lpstr>
      <vt:lpstr>'60.30'!DPA_60301104</vt:lpstr>
      <vt:lpstr>'60.30'!DPA_60301105</vt:lpstr>
      <vt:lpstr>'60.30'!DPA_60301106</vt:lpstr>
      <vt:lpstr>'60.30'!DPA_60301107</vt:lpstr>
      <vt:lpstr>'60.30'!DPA_60301108</vt:lpstr>
      <vt:lpstr>'60.30'!DPA_60301109</vt:lpstr>
      <vt:lpstr>'60.30'!DPA_60301110</vt:lpstr>
      <vt:lpstr>'60.30'!DPA_60301113</vt:lpstr>
      <vt:lpstr>'60.30'!DPA_60301115</vt:lpstr>
      <vt:lpstr>'60.30'!DPA_60301119</vt:lpstr>
      <vt:lpstr>'60.30'!DPA_60301201</vt:lpstr>
      <vt:lpstr>'60.30'!DPA_60301202</vt:lpstr>
      <vt:lpstr>'60.30'!DPA_60301203</vt:lpstr>
      <vt:lpstr>'60.30'!DPA_60301204</vt:lpstr>
      <vt:lpstr>'60.30'!DPA_60301205</vt:lpstr>
      <vt:lpstr>'60.30'!DPA_60301206</vt:lpstr>
      <vt:lpstr>'60.30'!DPA_60301207</vt:lpstr>
      <vt:lpstr>'60.30'!DPA_60301208</vt:lpstr>
      <vt:lpstr>'60.30'!DPA_60301209</vt:lpstr>
      <vt:lpstr>'60.30'!DPA_60301210</vt:lpstr>
      <vt:lpstr>'60.30'!DPA_60301213</vt:lpstr>
      <vt:lpstr>'60.30'!DPA_60301215</vt:lpstr>
      <vt:lpstr>'60.30'!DPA_60301219</vt:lpstr>
      <vt:lpstr>'60.30'!DPA_60301301</vt:lpstr>
      <vt:lpstr>'60.30'!DPA_60301302</vt:lpstr>
      <vt:lpstr>'60.30'!DPA_60301303</vt:lpstr>
      <vt:lpstr>'60.30'!DPA_60301304</vt:lpstr>
      <vt:lpstr>'60.30'!DPA_60301305</vt:lpstr>
      <vt:lpstr>'60.30'!DPA_60301306</vt:lpstr>
      <vt:lpstr>'60.30'!DPA_60301307</vt:lpstr>
      <vt:lpstr>'60.30'!DPA_60301308</vt:lpstr>
      <vt:lpstr>'60.30'!DPA_60301309</vt:lpstr>
      <vt:lpstr>'60.30'!DPA_60301310</vt:lpstr>
      <vt:lpstr>'60.30'!DPA_60301313</vt:lpstr>
      <vt:lpstr>'60.30'!DPA_60301315</vt:lpstr>
      <vt:lpstr>'60.30'!DPA_60301319</vt:lpstr>
      <vt:lpstr>'60.30'!DPA_60301401</vt:lpstr>
      <vt:lpstr>'60.30'!DPA_60301402</vt:lpstr>
      <vt:lpstr>'60.30'!DPA_60301403</vt:lpstr>
      <vt:lpstr>'60.30'!DPA_60301404</vt:lpstr>
      <vt:lpstr>'60.30'!DPA_60301405</vt:lpstr>
      <vt:lpstr>'60.30'!DPA_60301406</vt:lpstr>
      <vt:lpstr>'60.30'!DPA_60301407</vt:lpstr>
      <vt:lpstr>'60.30'!DPA_60301408</vt:lpstr>
      <vt:lpstr>'60.30'!DPA_60301409</vt:lpstr>
      <vt:lpstr>'60.30'!DPA_60301410</vt:lpstr>
      <vt:lpstr>'60.30'!DPA_60301413</vt:lpstr>
      <vt:lpstr>'60.30'!DPA_60301415</vt:lpstr>
      <vt:lpstr>'60.30'!DPA_60301419</vt:lpstr>
      <vt:lpstr>'60.30'!DPA_60301501</vt:lpstr>
      <vt:lpstr>'60.30'!DPA_60301502</vt:lpstr>
      <vt:lpstr>'60.30'!DPA_60301503</vt:lpstr>
      <vt:lpstr>'60.30'!DPA_60301504</vt:lpstr>
      <vt:lpstr>'60.30'!DPA_60301505</vt:lpstr>
      <vt:lpstr>'60.30'!DPA_60301506</vt:lpstr>
      <vt:lpstr>'60.30'!DPA_60301507</vt:lpstr>
      <vt:lpstr>'60.30'!DPA_60301508</vt:lpstr>
      <vt:lpstr>'60.30'!DPA_60301509</vt:lpstr>
      <vt:lpstr>'60.30'!DPA_60301510</vt:lpstr>
      <vt:lpstr>'60.30'!DPA_60301513</vt:lpstr>
      <vt:lpstr>'60.30'!DPA_60301515</vt:lpstr>
      <vt:lpstr>'60.30'!DPA_60301519</vt:lpstr>
      <vt:lpstr>'60.30'!DPA_60301601</vt:lpstr>
      <vt:lpstr>'60.30'!DPA_60301602</vt:lpstr>
      <vt:lpstr>'60.30'!DPA_60301603</vt:lpstr>
      <vt:lpstr>'60.30'!DPA_60301604</vt:lpstr>
      <vt:lpstr>'60.30'!DPA_60301605</vt:lpstr>
      <vt:lpstr>'60.30'!DPA_60301606</vt:lpstr>
      <vt:lpstr>'60.30'!DPA_60301607</vt:lpstr>
      <vt:lpstr>'60.30'!DPA_60301608</vt:lpstr>
      <vt:lpstr>'60.30'!DPA_60301609</vt:lpstr>
      <vt:lpstr>'60.30'!DPA_60301610</vt:lpstr>
      <vt:lpstr>'60.30'!DPA_60301613</vt:lpstr>
      <vt:lpstr>'60.30'!DPA_60301615</vt:lpstr>
      <vt:lpstr>'60.30'!DPA_60301619</vt:lpstr>
      <vt:lpstr>'60.30'!DPA_60301701</vt:lpstr>
      <vt:lpstr>'60.30'!DPA_60301702</vt:lpstr>
      <vt:lpstr>'60.30'!DPA_60301703</vt:lpstr>
      <vt:lpstr>'60.30'!DPA_60301704</vt:lpstr>
      <vt:lpstr>'60.30'!DPA_60301705</vt:lpstr>
      <vt:lpstr>'60.30'!DPA_60301706</vt:lpstr>
      <vt:lpstr>'60.30'!DPA_60301707</vt:lpstr>
      <vt:lpstr>'60.30'!DPA_60301708</vt:lpstr>
      <vt:lpstr>'60.30'!DPA_60301709</vt:lpstr>
      <vt:lpstr>'60.30'!DPA_60301710</vt:lpstr>
      <vt:lpstr>'60.30'!DPA_60301713</vt:lpstr>
      <vt:lpstr>'60.30'!DPA_60301715</vt:lpstr>
      <vt:lpstr>'60.30'!DPA_60301719</vt:lpstr>
      <vt:lpstr>'60.30'!DPA_60301801</vt:lpstr>
      <vt:lpstr>'60.30'!DPA_60301802</vt:lpstr>
      <vt:lpstr>'60.30'!DPA_60301803</vt:lpstr>
      <vt:lpstr>'60.30'!DPA_60301804</vt:lpstr>
      <vt:lpstr>'60.30'!DPA_60301805</vt:lpstr>
      <vt:lpstr>'60.30'!DPA_60301806</vt:lpstr>
      <vt:lpstr>'60.30'!DPA_60301807</vt:lpstr>
      <vt:lpstr>'60.30'!DPA_60301808</vt:lpstr>
      <vt:lpstr>'60.30'!DPA_60301809</vt:lpstr>
      <vt:lpstr>'60.30'!DPA_60301810</vt:lpstr>
      <vt:lpstr>'60.30'!DPA_60301813</vt:lpstr>
      <vt:lpstr>'60.30'!DPA_60301815</vt:lpstr>
      <vt:lpstr>'60.30'!DPA_60301819</vt:lpstr>
      <vt:lpstr>'60.30'!DPA_60301901</vt:lpstr>
      <vt:lpstr>'60.30'!DPA_60301902</vt:lpstr>
      <vt:lpstr>'60.30'!DPA_60301903</vt:lpstr>
      <vt:lpstr>'60.30'!DPA_60301904</vt:lpstr>
      <vt:lpstr>'60.30'!DPA_60301905</vt:lpstr>
      <vt:lpstr>'60.30'!DPA_60301906</vt:lpstr>
      <vt:lpstr>'60.30'!DPA_60301907</vt:lpstr>
      <vt:lpstr>'60.30'!DPA_60301908</vt:lpstr>
      <vt:lpstr>'60.30'!DPA_60301909</vt:lpstr>
      <vt:lpstr>'60.30'!DPA_60301910</vt:lpstr>
      <vt:lpstr>'60.30'!DPA_60301913</vt:lpstr>
      <vt:lpstr>'60.30'!DPA_60301915</vt:lpstr>
      <vt:lpstr>'60.30'!DPA_60301919</vt:lpstr>
      <vt:lpstr>'60.30'!DPA_60302001</vt:lpstr>
      <vt:lpstr>'60.30'!DPA_60302002</vt:lpstr>
      <vt:lpstr>'60.30'!DPA_60302003</vt:lpstr>
      <vt:lpstr>'60.30'!DPA_60302004</vt:lpstr>
      <vt:lpstr>'60.30'!DPA_60302005</vt:lpstr>
      <vt:lpstr>'60.30'!DPA_60302006</vt:lpstr>
      <vt:lpstr>'60.30'!DPA_60302007</vt:lpstr>
      <vt:lpstr>'60.30'!DPA_60302008</vt:lpstr>
      <vt:lpstr>'60.30'!DPA_60302009</vt:lpstr>
      <vt:lpstr>'60.30'!DPA_60302010</vt:lpstr>
      <vt:lpstr>'60.30'!DPA_60302013</vt:lpstr>
      <vt:lpstr>'60.30'!DPA_60302015</vt:lpstr>
      <vt:lpstr>'60.30'!DPA_60302019</vt:lpstr>
      <vt:lpstr>'60.30'!DPA_60302101</vt:lpstr>
      <vt:lpstr>'60.30'!DPA_60302102</vt:lpstr>
      <vt:lpstr>'60.30'!DPA_60302103</vt:lpstr>
      <vt:lpstr>'60.30'!DPA_60302104</vt:lpstr>
      <vt:lpstr>'60.30'!DPA_60302105</vt:lpstr>
      <vt:lpstr>'60.30'!DPA_60302106</vt:lpstr>
      <vt:lpstr>'60.30'!DPA_60302107</vt:lpstr>
      <vt:lpstr>'60.30'!DPA_60302108</vt:lpstr>
      <vt:lpstr>'60.30'!DPA_60302109</vt:lpstr>
      <vt:lpstr>'60.30'!DPA_60302110</vt:lpstr>
      <vt:lpstr>'60.30'!DPA_60302113</vt:lpstr>
      <vt:lpstr>'60.30'!DPA_60302115</vt:lpstr>
      <vt:lpstr>'60.30'!DPA_60302119</vt:lpstr>
      <vt:lpstr>'60.30'!DPA_60302201</vt:lpstr>
      <vt:lpstr>'60.30'!DPA_60302202</vt:lpstr>
      <vt:lpstr>'60.30'!DPA_60302203</vt:lpstr>
      <vt:lpstr>'60.30'!DPA_60302204</vt:lpstr>
      <vt:lpstr>'60.30'!DPA_60302205</vt:lpstr>
      <vt:lpstr>'60.30'!DPA_60302206</vt:lpstr>
      <vt:lpstr>'60.30'!DPA_60302207</vt:lpstr>
      <vt:lpstr>'60.30'!DPA_60302208</vt:lpstr>
      <vt:lpstr>'60.30'!DPA_60302209</vt:lpstr>
      <vt:lpstr>'60.30'!DPA_60302210</vt:lpstr>
      <vt:lpstr>'60.30'!DPA_60302213</vt:lpstr>
      <vt:lpstr>'60.30'!DPA_60302215</vt:lpstr>
      <vt:lpstr>'60.30'!DPA_60302219</vt:lpstr>
      <vt:lpstr>'60.30'!DPA_60302301</vt:lpstr>
      <vt:lpstr>'60.30'!DPA_60302302</vt:lpstr>
      <vt:lpstr>'60.30'!DPA_60302303</vt:lpstr>
      <vt:lpstr>'60.30'!DPA_60302304</vt:lpstr>
      <vt:lpstr>'60.30'!DPA_60302305</vt:lpstr>
      <vt:lpstr>'60.30'!DPA_60302306</vt:lpstr>
      <vt:lpstr>'60.30'!DPA_60302307</vt:lpstr>
      <vt:lpstr>'60.30'!DPA_60302308</vt:lpstr>
      <vt:lpstr>'60.30'!DPA_60302309</vt:lpstr>
      <vt:lpstr>'60.30'!DPA_60302310</vt:lpstr>
      <vt:lpstr>'60.30'!DPA_60302313</vt:lpstr>
      <vt:lpstr>'60.30'!DPA_60302315</vt:lpstr>
      <vt:lpstr>'60.30'!DPA_60302319</vt:lpstr>
      <vt:lpstr>'60.30'!DPA_60302401</vt:lpstr>
      <vt:lpstr>'60.30'!DPA_60302402</vt:lpstr>
      <vt:lpstr>'60.30'!DPA_60302403</vt:lpstr>
      <vt:lpstr>'60.30'!DPA_60302404</vt:lpstr>
      <vt:lpstr>'60.30'!DPA_60302405</vt:lpstr>
      <vt:lpstr>'60.30'!DPA_60302406</vt:lpstr>
      <vt:lpstr>'60.30'!DPA_60302407</vt:lpstr>
      <vt:lpstr>'60.30'!DPA_60302408</vt:lpstr>
      <vt:lpstr>'60.30'!DPA_60302409</vt:lpstr>
      <vt:lpstr>'60.30'!DPA_60302410</vt:lpstr>
      <vt:lpstr>'60.30'!DPA_60302413</vt:lpstr>
      <vt:lpstr>'60.30'!DPA_60302415</vt:lpstr>
      <vt:lpstr>'60.30'!DPA_60302419</vt:lpstr>
      <vt:lpstr>'60.30'!DPA_60302501</vt:lpstr>
      <vt:lpstr>'60.30'!DPA_60302502</vt:lpstr>
      <vt:lpstr>'60.30'!DPA_60302503</vt:lpstr>
      <vt:lpstr>'60.30'!DPA_60302504</vt:lpstr>
      <vt:lpstr>'60.30'!DPA_60302505</vt:lpstr>
      <vt:lpstr>'60.30'!DPA_60302506</vt:lpstr>
      <vt:lpstr>'60.30'!DPA_60302507</vt:lpstr>
      <vt:lpstr>'60.30'!DPA_60302508</vt:lpstr>
      <vt:lpstr>'60.30'!DPA_60302509</vt:lpstr>
      <vt:lpstr>'60.30'!DPA_60302510</vt:lpstr>
      <vt:lpstr>'60.30'!DPA_60302513</vt:lpstr>
      <vt:lpstr>'60.30'!DPA_60302515</vt:lpstr>
      <vt:lpstr>'60.30'!DPA_60302519</vt:lpstr>
      <vt:lpstr>'60.30'!DPA_60302901</vt:lpstr>
      <vt:lpstr>'60.30'!DPA_60302902</vt:lpstr>
      <vt:lpstr>'60.30'!DPA_60302903</vt:lpstr>
      <vt:lpstr>'60.30'!DPA_60302904</vt:lpstr>
      <vt:lpstr>'60.30'!DPA_60302905</vt:lpstr>
      <vt:lpstr>'60.30'!DPA_60302906</vt:lpstr>
      <vt:lpstr>'60.30'!DPA_60302907</vt:lpstr>
      <vt:lpstr>'60.30'!DPA_60302908</vt:lpstr>
      <vt:lpstr>'60.30'!DPA_60302909</vt:lpstr>
      <vt:lpstr>'60.30'!DPA_60302910</vt:lpstr>
      <vt:lpstr>'60.30'!DPA_60302913</vt:lpstr>
      <vt:lpstr>'60.30'!DPA_60302915</vt:lpstr>
      <vt:lpstr>'60.30'!DPA_60302919</vt:lpstr>
      <vt:lpstr>'60.30'!DPA_60303201</vt:lpstr>
      <vt:lpstr>'60.30'!DPA_60303202</vt:lpstr>
      <vt:lpstr>'60.30'!DPA_60303203</vt:lpstr>
      <vt:lpstr>'60.30'!DPA_60303204</vt:lpstr>
      <vt:lpstr>'60.30'!DPA_60303205</vt:lpstr>
      <vt:lpstr>'60.30'!DPA_60303206</vt:lpstr>
      <vt:lpstr>'60.30'!DPA_60303207</vt:lpstr>
      <vt:lpstr>'60.30'!DPA_60303208</vt:lpstr>
      <vt:lpstr>'60.30'!DPA_60303209</vt:lpstr>
      <vt:lpstr>'60.30'!DPA_60303210</vt:lpstr>
      <vt:lpstr>'60.30'!DPA_60303213</vt:lpstr>
      <vt:lpstr>'60.30'!DPA_60303215</vt:lpstr>
      <vt:lpstr>'60.30'!DPA_60303219</vt:lpstr>
      <vt:lpstr>'60.30'!DPA_60303301</vt:lpstr>
      <vt:lpstr>'60.30'!DPA_60303302</vt:lpstr>
      <vt:lpstr>'60.30'!DPA_60303303</vt:lpstr>
      <vt:lpstr>'60.30'!DPA_60303304</vt:lpstr>
      <vt:lpstr>'60.30'!DPA_60303305</vt:lpstr>
      <vt:lpstr>'60.30'!DPA_60303306</vt:lpstr>
      <vt:lpstr>'60.30'!DPA_60303307</vt:lpstr>
      <vt:lpstr>'60.30'!DPA_60303308</vt:lpstr>
      <vt:lpstr>'60.30'!DPA_60303309</vt:lpstr>
      <vt:lpstr>'60.30'!DPA_60303310</vt:lpstr>
      <vt:lpstr>'60.30'!DPA_60303313</vt:lpstr>
      <vt:lpstr>'60.30'!DPA_60303315</vt:lpstr>
      <vt:lpstr>'60.30'!DPA_60303319</vt:lpstr>
      <vt:lpstr>'60.30'!DPA_60303401</vt:lpstr>
      <vt:lpstr>'60.30'!DPA_60303402</vt:lpstr>
      <vt:lpstr>'60.30'!DPA_60303403</vt:lpstr>
      <vt:lpstr>'60.30'!DPA_60303404</vt:lpstr>
      <vt:lpstr>'60.30'!DPA_60303405</vt:lpstr>
      <vt:lpstr>'60.30'!DPA_60303406</vt:lpstr>
      <vt:lpstr>'60.30'!DPA_60303407</vt:lpstr>
      <vt:lpstr>'60.30'!DPA_60303408</vt:lpstr>
      <vt:lpstr>'60.30'!DPA_60303409</vt:lpstr>
      <vt:lpstr>'60.30'!DPA_60303410</vt:lpstr>
      <vt:lpstr>'60.30'!DPA_60303413</vt:lpstr>
      <vt:lpstr>'60.30'!DPA_60303415</vt:lpstr>
      <vt:lpstr>'60.30'!DPA_60303419</vt:lpstr>
      <vt:lpstr>'60.30'!DPA_60303501</vt:lpstr>
      <vt:lpstr>'60.30'!DPA_60303502</vt:lpstr>
      <vt:lpstr>'60.30'!DPA_60303503</vt:lpstr>
      <vt:lpstr>'60.30'!DPA_60303504</vt:lpstr>
      <vt:lpstr>'60.30'!DPA_60303505</vt:lpstr>
      <vt:lpstr>'60.30'!DPA_60303506</vt:lpstr>
      <vt:lpstr>'60.30'!DPA_60303507</vt:lpstr>
      <vt:lpstr>'60.30'!DPA_60303508</vt:lpstr>
      <vt:lpstr>'60.30'!DPA_60303509</vt:lpstr>
      <vt:lpstr>'60.30'!DPA_60303510</vt:lpstr>
      <vt:lpstr>'60.30'!DPA_60303513</vt:lpstr>
      <vt:lpstr>'60.30'!DPA_60303515</vt:lpstr>
      <vt:lpstr>'60.30'!DPA_60303519</vt:lpstr>
      <vt:lpstr>'60.30'!DPA_60303601</vt:lpstr>
      <vt:lpstr>'60.30'!DPA_60303602</vt:lpstr>
      <vt:lpstr>'60.30'!DPA_60303603</vt:lpstr>
      <vt:lpstr>'60.30'!DPA_60303604</vt:lpstr>
      <vt:lpstr>'60.30'!DPA_60303605</vt:lpstr>
      <vt:lpstr>'60.30'!DPA_60303606</vt:lpstr>
      <vt:lpstr>'60.30'!DPA_60303607</vt:lpstr>
      <vt:lpstr>'60.30'!DPA_60303608</vt:lpstr>
      <vt:lpstr>'60.30'!DPA_60303609</vt:lpstr>
      <vt:lpstr>'60.30'!DPA_60303610</vt:lpstr>
      <vt:lpstr>'60.30'!DPA_60303613</vt:lpstr>
      <vt:lpstr>'60.30'!DPA_60303615</vt:lpstr>
      <vt:lpstr>'60.30'!DPA_60303619</vt:lpstr>
      <vt:lpstr>'60.30'!DPA_60303801</vt:lpstr>
      <vt:lpstr>'60.30'!DPA_60303802</vt:lpstr>
      <vt:lpstr>'60.30'!DPA_60303803</vt:lpstr>
      <vt:lpstr>'60.30'!DPA_60303804</vt:lpstr>
      <vt:lpstr>'60.30'!DPA_60303805</vt:lpstr>
      <vt:lpstr>'60.30'!DPA_60303806</vt:lpstr>
      <vt:lpstr>'60.30'!DPA_60303807</vt:lpstr>
      <vt:lpstr>'60.30'!DPA_60303808</vt:lpstr>
      <vt:lpstr>'60.30'!DPA_60303809</vt:lpstr>
      <vt:lpstr>'60.30'!DPA_60303810</vt:lpstr>
      <vt:lpstr>'60.30'!DPA_60303813</vt:lpstr>
      <vt:lpstr>'60.30'!DPA_60303815</vt:lpstr>
      <vt:lpstr>'60.30'!DPA_60303819</vt:lpstr>
      <vt:lpstr>'60.30'!DPA_60304001</vt:lpstr>
      <vt:lpstr>'60.30'!DPA_60304002</vt:lpstr>
      <vt:lpstr>'60.30'!DPA_60304003</vt:lpstr>
      <vt:lpstr>'60.30'!DPA_60304004</vt:lpstr>
      <vt:lpstr>'60.30'!DPA_60304005</vt:lpstr>
      <vt:lpstr>'60.30'!DPA_60304006</vt:lpstr>
      <vt:lpstr>'60.30'!DPA_60304007</vt:lpstr>
      <vt:lpstr>'60.30'!DPA_60304008</vt:lpstr>
      <vt:lpstr>'60.30'!DPA_60304009</vt:lpstr>
      <vt:lpstr>'60.30'!DPA_60304010</vt:lpstr>
      <vt:lpstr>'60.30'!DPA_60304013</vt:lpstr>
      <vt:lpstr>'60.30'!DPA_60304015</vt:lpstr>
      <vt:lpstr>'60.30'!DPA_60304019</vt:lpstr>
      <vt:lpstr>'60.30'!DPA_60305001</vt:lpstr>
      <vt:lpstr>'60.30'!DPA_60305002</vt:lpstr>
      <vt:lpstr>'60.30'!DPA_60305003</vt:lpstr>
      <vt:lpstr>'60.30'!DPA_60305004</vt:lpstr>
      <vt:lpstr>'60.30'!DPA_60305005</vt:lpstr>
      <vt:lpstr>'60.30'!DPA_60305006</vt:lpstr>
      <vt:lpstr>'60.30'!DPA_60305007</vt:lpstr>
      <vt:lpstr>'60.30'!DPA_60305008</vt:lpstr>
      <vt:lpstr>'60.30'!DPA_60305009</vt:lpstr>
      <vt:lpstr>'60.30'!DPA_60305010</vt:lpstr>
      <vt:lpstr>'60.30'!DPA_60305013</vt:lpstr>
      <vt:lpstr>'60.30'!DPA_60305015</vt:lpstr>
      <vt:lpstr>'60.30'!DPA_60305019</vt:lpstr>
      <vt:lpstr>'60.30'!DPA_60305101</vt:lpstr>
      <vt:lpstr>'60.30'!DPA_60305102</vt:lpstr>
      <vt:lpstr>'60.30'!DPA_60305103</vt:lpstr>
      <vt:lpstr>'60.30'!DPA_60305104</vt:lpstr>
      <vt:lpstr>'60.30'!DPA_60305105</vt:lpstr>
      <vt:lpstr>'60.30'!DPA_60305106</vt:lpstr>
      <vt:lpstr>'60.30'!DPA_60305107</vt:lpstr>
      <vt:lpstr>'60.30'!DPA_60305108</vt:lpstr>
      <vt:lpstr>'60.30'!DPA_60305109</vt:lpstr>
      <vt:lpstr>'60.30'!DPA_60305110</vt:lpstr>
      <vt:lpstr>'60.30'!DPA_60305113</vt:lpstr>
      <vt:lpstr>'60.30'!DPA_60305115</vt:lpstr>
      <vt:lpstr>'60.30'!DPA_60305119</vt:lpstr>
      <vt:lpstr>'60.30'!DPA_60305201</vt:lpstr>
      <vt:lpstr>'60.30'!DPA_60305202</vt:lpstr>
      <vt:lpstr>'60.30'!DPA_60305203</vt:lpstr>
      <vt:lpstr>'60.30'!DPA_60305204</vt:lpstr>
      <vt:lpstr>'60.30'!DPA_60305205</vt:lpstr>
      <vt:lpstr>'60.30'!DPA_60305206</vt:lpstr>
      <vt:lpstr>'60.30'!DPA_60305207</vt:lpstr>
      <vt:lpstr>'60.30'!DPA_60305208</vt:lpstr>
      <vt:lpstr>'60.30'!DPA_60305209</vt:lpstr>
      <vt:lpstr>'60.30'!DPA_60305210</vt:lpstr>
      <vt:lpstr>'60.30'!DPA_60305213</vt:lpstr>
      <vt:lpstr>'60.30'!DPA_60305215</vt:lpstr>
      <vt:lpstr>'60.30'!DPA_60305219</vt:lpstr>
      <vt:lpstr>'60.30'!DPA_60305301</vt:lpstr>
      <vt:lpstr>'60.30'!DPA_60305302</vt:lpstr>
      <vt:lpstr>'60.30'!DPA_60305303</vt:lpstr>
      <vt:lpstr>'60.30'!DPA_60305304</vt:lpstr>
      <vt:lpstr>'60.30'!DPA_60305305</vt:lpstr>
      <vt:lpstr>'60.30'!DPA_60305306</vt:lpstr>
      <vt:lpstr>'60.30'!DPA_60305307</vt:lpstr>
      <vt:lpstr>'60.30'!DPA_60305308</vt:lpstr>
      <vt:lpstr>'60.30'!DPA_60305309</vt:lpstr>
      <vt:lpstr>'60.30'!DPA_60305310</vt:lpstr>
      <vt:lpstr>'60.30'!DPA_60305313</vt:lpstr>
      <vt:lpstr>'60.30'!DPA_60305315</vt:lpstr>
      <vt:lpstr>'60.30'!DPA_60305319</vt:lpstr>
      <vt:lpstr>'60.30'!DPA_60305401</vt:lpstr>
      <vt:lpstr>'60.30'!DPA_60305402</vt:lpstr>
      <vt:lpstr>'60.30'!DPA_60305403</vt:lpstr>
      <vt:lpstr>'60.30'!DPA_60305404</vt:lpstr>
      <vt:lpstr>'60.30'!DPA_60305405</vt:lpstr>
      <vt:lpstr>'60.30'!DPA_60305406</vt:lpstr>
      <vt:lpstr>'60.30'!DPA_60305407</vt:lpstr>
      <vt:lpstr>'60.30'!DPA_60305408</vt:lpstr>
      <vt:lpstr>'60.30'!DPA_60305409</vt:lpstr>
      <vt:lpstr>'60.30'!DPA_60305410</vt:lpstr>
      <vt:lpstr>'60.30'!DPA_60305413</vt:lpstr>
      <vt:lpstr>'60.30'!DPA_60305415</vt:lpstr>
      <vt:lpstr>'60.30'!DPA_60305419</vt:lpstr>
      <vt:lpstr>'60.30'!DPA_60305501</vt:lpstr>
      <vt:lpstr>'60.30'!DPA_60305502</vt:lpstr>
      <vt:lpstr>'60.30'!DPA_60305503</vt:lpstr>
      <vt:lpstr>'60.30'!DPA_60305504</vt:lpstr>
      <vt:lpstr>'60.30'!DPA_60305505</vt:lpstr>
      <vt:lpstr>'60.30'!DPA_60305506</vt:lpstr>
      <vt:lpstr>'60.30'!DPA_60305507</vt:lpstr>
      <vt:lpstr>'60.30'!DPA_60305508</vt:lpstr>
      <vt:lpstr>'60.30'!DPA_60305509</vt:lpstr>
      <vt:lpstr>'60.30'!DPA_60305510</vt:lpstr>
      <vt:lpstr>'60.30'!DPA_60305513</vt:lpstr>
      <vt:lpstr>'60.30'!DPA_60305515</vt:lpstr>
      <vt:lpstr>'60.30'!DPA_60305519</vt:lpstr>
      <vt:lpstr>'60.30'!DPA_60305601</vt:lpstr>
      <vt:lpstr>'60.30'!DPA_60305602</vt:lpstr>
      <vt:lpstr>'60.30'!DPA_60305603</vt:lpstr>
      <vt:lpstr>'60.30'!DPA_60305604</vt:lpstr>
      <vt:lpstr>'60.30'!DPA_60305605</vt:lpstr>
      <vt:lpstr>'60.30'!DPA_60305606</vt:lpstr>
      <vt:lpstr>'60.30'!DPA_60305607</vt:lpstr>
      <vt:lpstr>'60.30'!DPA_60305608</vt:lpstr>
      <vt:lpstr>'60.30'!DPA_60305609</vt:lpstr>
      <vt:lpstr>'60.30'!DPA_60305610</vt:lpstr>
      <vt:lpstr>'60.30'!DPA_60305613</vt:lpstr>
      <vt:lpstr>'60.30'!DPA_60305615</vt:lpstr>
      <vt:lpstr>'60.30'!DPA_60305619</vt:lpstr>
      <vt:lpstr>'60.30'!DPA_60305701</vt:lpstr>
      <vt:lpstr>'60.30'!DPA_60305702</vt:lpstr>
      <vt:lpstr>'60.30'!DPA_60305703</vt:lpstr>
      <vt:lpstr>'60.30'!DPA_60305704</vt:lpstr>
      <vt:lpstr>'60.30'!DPA_60305705</vt:lpstr>
      <vt:lpstr>'60.30'!DPA_60305706</vt:lpstr>
      <vt:lpstr>'60.30'!DPA_60305707</vt:lpstr>
      <vt:lpstr>'60.30'!DPA_60305708</vt:lpstr>
      <vt:lpstr>'60.30'!DPA_60305709</vt:lpstr>
      <vt:lpstr>'60.30'!DPA_60305710</vt:lpstr>
      <vt:lpstr>'60.30'!DPA_60305713</vt:lpstr>
      <vt:lpstr>'60.30'!DPA_60305715</vt:lpstr>
      <vt:lpstr>'60.30'!DPA_60305719</vt:lpstr>
      <vt:lpstr>'60.30'!DPA_60305801</vt:lpstr>
      <vt:lpstr>'60.30'!DPA_60305802</vt:lpstr>
      <vt:lpstr>'60.30'!DPA_60305803</vt:lpstr>
      <vt:lpstr>'60.30'!DPA_60305804</vt:lpstr>
      <vt:lpstr>'60.30'!DPA_60305805</vt:lpstr>
      <vt:lpstr>'60.30'!DPA_60305806</vt:lpstr>
      <vt:lpstr>'60.30'!DPA_60305807</vt:lpstr>
      <vt:lpstr>'60.30'!DPA_60305808</vt:lpstr>
      <vt:lpstr>'60.30'!DPA_60305809</vt:lpstr>
      <vt:lpstr>'60.30'!DPA_60305810</vt:lpstr>
      <vt:lpstr>'60.30'!DPA_60305813</vt:lpstr>
      <vt:lpstr>'60.30'!DPA_60305815</vt:lpstr>
      <vt:lpstr>'60.30'!DPA_60305819</vt:lpstr>
      <vt:lpstr>'60.30'!DPA_60305901</vt:lpstr>
      <vt:lpstr>'60.30'!DPA_60305902</vt:lpstr>
      <vt:lpstr>'60.30'!DPA_60305903</vt:lpstr>
      <vt:lpstr>'60.30'!DPA_60305904</vt:lpstr>
      <vt:lpstr>'60.30'!DPA_60305905</vt:lpstr>
      <vt:lpstr>'60.30'!DPA_60305906</vt:lpstr>
      <vt:lpstr>'60.30'!DPA_60305907</vt:lpstr>
      <vt:lpstr>'60.30'!DPA_60305908</vt:lpstr>
      <vt:lpstr>'60.30'!DPA_60305909</vt:lpstr>
      <vt:lpstr>'60.30'!DPA_60305910</vt:lpstr>
      <vt:lpstr>'60.30'!DPA_60305913</vt:lpstr>
      <vt:lpstr>'60.30'!DPA_60305915</vt:lpstr>
      <vt:lpstr>'60.30'!DPA_60305919</vt:lpstr>
      <vt:lpstr>'60.30'!DPA_60306001</vt:lpstr>
      <vt:lpstr>'60.30'!DPA_60306002</vt:lpstr>
      <vt:lpstr>'60.30'!DPA_60306003</vt:lpstr>
      <vt:lpstr>'60.30'!DPA_60306004</vt:lpstr>
      <vt:lpstr>'60.30'!DPA_60306005</vt:lpstr>
      <vt:lpstr>'60.30'!DPA_60306006</vt:lpstr>
      <vt:lpstr>'60.30'!DPA_60306007</vt:lpstr>
      <vt:lpstr>'60.30'!DPA_60306008</vt:lpstr>
      <vt:lpstr>'60.30'!DPA_60306009</vt:lpstr>
      <vt:lpstr>'60.30'!DPA_60306010</vt:lpstr>
      <vt:lpstr>'60.30'!DPA_60306013</vt:lpstr>
      <vt:lpstr>'60.30'!DPA_60306015</vt:lpstr>
      <vt:lpstr>'60.30'!DPA_60306019</vt:lpstr>
      <vt:lpstr>'60.30'!DPA_60306101</vt:lpstr>
      <vt:lpstr>'60.30'!DPA_60306102</vt:lpstr>
      <vt:lpstr>'60.30'!DPA_60306103</vt:lpstr>
      <vt:lpstr>'60.30'!DPA_60306104</vt:lpstr>
      <vt:lpstr>'60.30'!DPA_60306105</vt:lpstr>
      <vt:lpstr>'60.30'!DPA_60306106</vt:lpstr>
      <vt:lpstr>'60.30'!DPA_60306107</vt:lpstr>
      <vt:lpstr>'60.30'!DPA_60306108</vt:lpstr>
      <vt:lpstr>'60.30'!DPA_60306109</vt:lpstr>
      <vt:lpstr>'60.30'!DPA_60306110</vt:lpstr>
      <vt:lpstr>'60.30'!DPA_60306113</vt:lpstr>
      <vt:lpstr>'60.30'!DPA_60306115</vt:lpstr>
      <vt:lpstr>'60.30'!DPA_60306119</vt:lpstr>
      <vt:lpstr>'60.30'!DPA_60306201</vt:lpstr>
      <vt:lpstr>'60.30'!DPA_60306202</vt:lpstr>
      <vt:lpstr>'60.30'!DPA_60306203</vt:lpstr>
      <vt:lpstr>'60.30'!DPA_60306204</vt:lpstr>
      <vt:lpstr>'60.30'!DPA_60306205</vt:lpstr>
      <vt:lpstr>'60.30'!DPA_60306206</vt:lpstr>
      <vt:lpstr>'60.30'!DPA_60306207</vt:lpstr>
      <vt:lpstr>'60.30'!DPA_60306208</vt:lpstr>
      <vt:lpstr>'60.30'!DPA_60306209</vt:lpstr>
      <vt:lpstr>'60.30'!DPA_60306210</vt:lpstr>
      <vt:lpstr>'60.30'!DPA_60306213</vt:lpstr>
      <vt:lpstr>'60.30'!DPA_60306215</vt:lpstr>
      <vt:lpstr>'60.30'!DPA_60306219</vt:lpstr>
      <vt:lpstr>'60.30'!DPA_60306301</vt:lpstr>
      <vt:lpstr>'60.30'!DPA_60306302</vt:lpstr>
      <vt:lpstr>'60.30'!DPA_60306303</vt:lpstr>
      <vt:lpstr>'60.30'!DPA_60306304</vt:lpstr>
      <vt:lpstr>'60.30'!DPA_60306305</vt:lpstr>
      <vt:lpstr>'60.30'!DPA_60306306</vt:lpstr>
      <vt:lpstr>'60.30'!DPA_60306307</vt:lpstr>
      <vt:lpstr>'60.30'!DPA_60306308</vt:lpstr>
      <vt:lpstr>'60.30'!DPA_60306309</vt:lpstr>
      <vt:lpstr>'60.30'!DPA_60306310</vt:lpstr>
      <vt:lpstr>'60.30'!DPA_60306313</vt:lpstr>
      <vt:lpstr>'60.30'!DPA_60306315</vt:lpstr>
      <vt:lpstr>'60.30'!DPA_60306319</vt:lpstr>
      <vt:lpstr>'60.30'!DPA_60306401</vt:lpstr>
      <vt:lpstr>'60.30'!DPA_60306402</vt:lpstr>
      <vt:lpstr>'60.30'!DPA_60306403</vt:lpstr>
      <vt:lpstr>'60.30'!DPA_60306404</vt:lpstr>
      <vt:lpstr>'60.30'!DPA_60306405</vt:lpstr>
      <vt:lpstr>'60.30'!DPA_60306406</vt:lpstr>
      <vt:lpstr>'60.30'!DPA_60306407</vt:lpstr>
      <vt:lpstr>'60.30'!DPA_60306408</vt:lpstr>
      <vt:lpstr>'60.30'!DPA_60306409</vt:lpstr>
      <vt:lpstr>'60.30'!DPA_60306410</vt:lpstr>
      <vt:lpstr>'60.30'!DPA_60306413</vt:lpstr>
      <vt:lpstr>'60.30'!DPA_60306415</vt:lpstr>
      <vt:lpstr>'60.30'!DPA_60306419</vt:lpstr>
      <vt:lpstr>'60.30'!DPA_60306601</vt:lpstr>
      <vt:lpstr>'60.30'!DPA_60306602</vt:lpstr>
      <vt:lpstr>'60.30'!DPA_60306603</vt:lpstr>
      <vt:lpstr>'60.30'!DPA_60306604</vt:lpstr>
      <vt:lpstr>'60.30'!DPA_60306605</vt:lpstr>
      <vt:lpstr>'60.30'!DPA_60306606</vt:lpstr>
      <vt:lpstr>'60.30'!DPA_60306607</vt:lpstr>
      <vt:lpstr>'60.30'!DPA_60306608</vt:lpstr>
      <vt:lpstr>'60.30'!DPA_60306609</vt:lpstr>
      <vt:lpstr>'60.30'!DPA_60306610</vt:lpstr>
      <vt:lpstr>'60.30'!DPA_60306613</vt:lpstr>
      <vt:lpstr>'60.30'!DPA_60306615</vt:lpstr>
      <vt:lpstr>'60.30'!DPA_60306619</vt:lpstr>
      <vt:lpstr>'60.30'!DPA_60306801</vt:lpstr>
      <vt:lpstr>'60.30'!DPA_60306802</vt:lpstr>
      <vt:lpstr>'60.30'!DPA_60306803</vt:lpstr>
      <vt:lpstr>'60.30'!DPA_60306804</vt:lpstr>
      <vt:lpstr>'60.30'!DPA_60306805</vt:lpstr>
      <vt:lpstr>'60.30'!DPA_60306806</vt:lpstr>
      <vt:lpstr>'60.30'!DPA_60306807</vt:lpstr>
      <vt:lpstr>'60.30'!DPA_60306808</vt:lpstr>
      <vt:lpstr>'60.30'!DPA_60306809</vt:lpstr>
      <vt:lpstr>'60.30'!DPA_60306810</vt:lpstr>
      <vt:lpstr>'60.30'!DPA_60306813</vt:lpstr>
      <vt:lpstr>'60.30'!DPA_60306815</vt:lpstr>
      <vt:lpstr>'60.30'!DPA_60306819</vt:lpstr>
      <vt:lpstr>'60.30'!DPA_60307001</vt:lpstr>
      <vt:lpstr>'60.30'!DPA_60307002</vt:lpstr>
      <vt:lpstr>'60.30'!DPA_60307003</vt:lpstr>
      <vt:lpstr>'60.30'!DPA_60307004</vt:lpstr>
      <vt:lpstr>'60.30'!DPA_60307005</vt:lpstr>
      <vt:lpstr>'60.30'!DPA_60307006</vt:lpstr>
      <vt:lpstr>'60.30'!DPA_60307007</vt:lpstr>
      <vt:lpstr>'60.30'!DPA_60307008</vt:lpstr>
      <vt:lpstr>'60.30'!DPA_60307009</vt:lpstr>
      <vt:lpstr>'60.30'!DPA_60307010</vt:lpstr>
      <vt:lpstr>'60.30'!DPA_60307013</vt:lpstr>
      <vt:lpstr>'60.30'!DPA_60307015</vt:lpstr>
      <vt:lpstr>'60.30'!DPA_60307019</vt:lpstr>
      <vt:lpstr>'60.30'!DPA_60308001</vt:lpstr>
      <vt:lpstr>'60.30'!DPA_60308002</vt:lpstr>
      <vt:lpstr>'60.30'!DPA_60308003</vt:lpstr>
      <vt:lpstr>'60.30'!DPA_60308004</vt:lpstr>
      <vt:lpstr>'60.30'!DPA_60308005</vt:lpstr>
      <vt:lpstr>'60.30'!DPA_60308006</vt:lpstr>
      <vt:lpstr>'60.30'!DPA_60308007</vt:lpstr>
      <vt:lpstr>'60.30'!DPA_60308008</vt:lpstr>
      <vt:lpstr>'60.30'!DPA_60308009</vt:lpstr>
      <vt:lpstr>'60.30'!DPA_60308010</vt:lpstr>
      <vt:lpstr>'60.30'!DPA_60308013</vt:lpstr>
      <vt:lpstr>'60.30'!DPA_60308015</vt:lpstr>
      <vt:lpstr>'60.30'!DPA_60308019</vt:lpstr>
      <vt:lpstr>'60.30'!DPA_60308901</vt:lpstr>
      <vt:lpstr>'60.30'!DPA_60308902</vt:lpstr>
      <vt:lpstr>'60.30'!DPA_60308903</vt:lpstr>
      <vt:lpstr>'60.30'!DPA_60308904</vt:lpstr>
      <vt:lpstr>'60.30'!DPA_60308905</vt:lpstr>
      <vt:lpstr>'60.30'!DPA_60308906</vt:lpstr>
      <vt:lpstr>'60.30'!DPA_60308907</vt:lpstr>
      <vt:lpstr>'60.30'!DPA_60308908</vt:lpstr>
      <vt:lpstr>'60.30'!DPA_60308909</vt:lpstr>
      <vt:lpstr>'60.30'!DPA_60308910</vt:lpstr>
      <vt:lpstr>'60.30'!DPA_60308913</vt:lpstr>
      <vt:lpstr>'60.30'!DPA_60308915</vt:lpstr>
      <vt:lpstr>'60.30'!DPA_60308919</vt:lpstr>
      <vt:lpstr>'67.10'!DPA_67100101</vt:lpstr>
      <vt:lpstr>'67.10'!DPA_67100102</vt:lpstr>
      <vt:lpstr>'67.10'!DPA_67100103</vt:lpstr>
      <vt:lpstr>'67.10'!DPA_67100104</vt:lpstr>
      <vt:lpstr>'67.10'!DPA_67100105</vt:lpstr>
      <vt:lpstr>'67.10'!DPA_67100106</vt:lpstr>
      <vt:lpstr>'67.10'!DPA_67100107</vt:lpstr>
      <vt:lpstr>'67.10'!DPA_67100108</vt:lpstr>
      <vt:lpstr>'67.10'!DPA_67100109</vt:lpstr>
      <vt:lpstr>'67.10'!DPA_67100110</vt:lpstr>
      <vt:lpstr>'67.10'!DPA_67100111</vt:lpstr>
      <vt:lpstr>'67.10'!DPA_67100112</vt:lpstr>
      <vt:lpstr>'67.10'!DPA_67100114</vt:lpstr>
      <vt:lpstr>'67.10'!DPA_67100118</vt:lpstr>
      <vt:lpstr>'67.10'!DPA_67100301</vt:lpstr>
      <vt:lpstr>'67.10'!DPA_67100302</vt:lpstr>
      <vt:lpstr>'67.10'!DPA_67100303</vt:lpstr>
      <vt:lpstr>'67.10'!DPA_67100304</vt:lpstr>
      <vt:lpstr>'67.10'!DPA_67100305</vt:lpstr>
      <vt:lpstr>'67.10'!DPA_67100306</vt:lpstr>
      <vt:lpstr>'67.10'!DPA_67100307</vt:lpstr>
      <vt:lpstr>'67.10'!DPA_67100308</vt:lpstr>
      <vt:lpstr>'67.10'!DPA_67100309</vt:lpstr>
      <vt:lpstr>'67.10'!DPA_67100310</vt:lpstr>
      <vt:lpstr>'67.10'!DPA_67100311</vt:lpstr>
      <vt:lpstr>'67.10'!DPA_67100312</vt:lpstr>
      <vt:lpstr>'67.10'!DPA_67100314</vt:lpstr>
      <vt:lpstr>'67.10'!DPA_67100318</vt:lpstr>
      <vt:lpstr>'67.10'!DPA_67100319</vt:lpstr>
      <vt:lpstr>'67.10'!DPA_67100401</vt:lpstr>
      <vt:lpstr>'67.10'!DPA_67100402</vt:lpstr>
      <vt:lpstr>'67.10'!DPA_67100403</vt:lpstr>
      <vt:lpstr>'67.10'!DPA_67100404</vt:lpstr>
      <vt:lpstr>'67.10'!DPA_67100406</vt:lpstr>
      <vt:lpstr>'67.10'!DPA_67100407</vt:lpstr>
      <vt:lpstr>'67.10'!DPA_67100408</vt:lpstr>
      <vt:lpstr>'67.10'!DPA_67100409</vt:lpstr>
      <vt:lpstr>'67.10'!DPA_67100410</vt:lpstr>
      <vt:lpstr>'67.10'!DPA_67100411</vt:lpstr>
      <vt:lpstr>'67.10'!DPA_67100412</vt:lpstr>
      <vt:lpstr>'67.10'!DPA_67100414</vt:lpstr>
      <vt:lpstr>'67.10'!DPA_67100418</vt:lpstr>
      <vt:lpstr>'67.10'!DPA_67100419</vt:lpstr>
      <vt:lpstr>'67.10'!DPA_67100501</vt:lpstr>
      <vt:lpstr>'67.10'!DPA_67100502</vt:lpstr>
      <vt:lpstr>'67.10'!DPA_67100503</vt:lpstr>
      <vt:lpstr>'67.10'!DPA_67100504</vt:lpstr>
      <vt:lpstr>'67.10'!DPA_67100506</vt:lpstr>
      <vt:lpstr>'67.10'!DPA_67100507</vt:lpstr>
      <vt:lpstr>'67.10'!DPA_67100508</vt:lpstr>
      <vt:lpstr>'67.10'!DPA_67100509</vt:lpstr>
      <vt:lpstr>'67.10'!DPA_67100510</vt:lpstr>
      <vt:lpstr>'67.10'!DPA_67100511</vt:lpstr>
      <vt:lpstr>'67.10'!DPA_67100512</vt:lpstr>
      <vt:lpstr>'67.10'!DPA_67100514</vt:lpstr>
      <vt:lpstr>'67.10'!DPA_67100518</vt:lpstr>
      <vt:lpstr>'67.10'!DPA_67100519</vt:lpstr>
      <vt:lpstr>'67.10'!DPA_67100601</vt:lpstr>
      <vt:lpstr>'67.10'!DPA_67100602</vt:lpstr>
      <vt:lpstr>'67.10'!DPA_67100603</vt:lpstr>
      <vt:lpstr>'67.10'!DPA_67100604</vt:lpstr>
      <vt:lpstr>'67.10'!DPA_67100606</vt:lpstr>
      <vt:lpstr>'67.10'!DPA_67100607</vt:lpstr>
      <vt:lpstr>'67.10'!DPA_67100608</vt:lpstr>
      <vt:lpstr>'67.10'!DPA_67100609</vt:lpstr>
      <vt:lpstr>'67.10'!DPA_67100610</vt:lpstr>
      <vt:lpstr>'67.10'!DPA_67100611</vt:lpstr>
      <vt:lpstr>'67.10'!DPA_67100612</vt:lpstr>
      <vt:lpstr>'67.10'!DPA_67100614</vt:lpstr>
      <vt:lpstr>'67.10'!DPA_67100618</vt:lpstr>
      <vt:lpstr>'67.10'!DPA_67100619</vt:lpstr>
      <vt:lpstr>'67.10'!DPA_67100701</vt:lpstr>
      <vt:lpstr>'67.10'!DPA_67100702</vt:lpstr>
      <vt:lpstr>'67.10'!DPA_67100703</vt:lpstr>
      <vt:lpstr>'67.10'!DPA_67100704</vt:lpstr>
      <vt:lpstr>'67.10'!DPA_67100705</vt:lpstr>
      <vt:lpstr>'67.10'!DPA_67100706</vt:lpstr>
      <vt:lpstr>'67.10'!DPA_67100707</vt:lpstr>
      <vt:lpstr>'67.10'!DPA_67100708</vt:lpstr>
      <vt:lpstr>'67.10'!DPA_67100709</vt:lpstr>
      <vt:lpstr>'67.10'!DPA_67100710</vt:lpstr>
      <vt:lpstr>'67.10'!DPA_67100711</vt:lpstr>
      <vt:lpstr>'67.10'!DPA_67100712</vt:lpstr>
      <vt:lpstr>'67.10'!DPA_67100714</vt:lpstr>
      <vt:lpstr>'67.10'!DPA_67100718</vt:lpstr>
      <vt:lpstr>'67.10'!DPA_67100719</vt:lpstr>
      <vt:lpstr>'67.10'!DPA_67100901</vt:lpstr>
      <vt:lpstr>'67.10'!DPA_67100902</vt:lpstr>
      <vt:lpstr>'67.10'!DPA_67100903</vt:lpstr>
      <vt:lpstr>'67.10'!DPA_67100904</vt:lpstr>
      <vt:lpstr>'67.10'!DPA_67100905</vt:lpstr>
      <vt:lpstr>'67.10'!DPA_67100906</vt:lpstr>
      <vt:lpstr>'67.10'!DPA_67100907</vt:lpstr>
      <vt:lpstr>'67.10'!DPA_67100908</vt:lpstr>
      <vt:lpstr>'67.10'!DPA_67100909</vt:lpstr>
      <vt:lpstr>'67.10'!DPA_67100910</vt:lpstr>
      <vt:lpstr>'67.10'!DPA_67100911</vt:lpstr>
      <vt:lpstr>'67.10'!DPA_67100912</vt:lpstr>
      <vt:lpstr>'67.10'!DPA_67100914</vt:lpstr>
      <vt:lpstr>'67.10'!DPA_67100918</vt:lpstr>
      <vt:lpstr>'67.10'!DPA_67100919</vt:lpstr>
      <vt:lpstr>'67.10'!DPA_67101001</vt:lpstr>
      <vt:lpstr>'67.10'!DPA_67101002</vt:lpstr>
      <vt:lpstr>'67.10'!DPA_67101003</vt:lpstr>
      <vt:lpstr>'67.10'!DPA_67101004</vt:lpstr>
      <vt:lpstr>'67.10'!DPA_67101005</vt:lpstr>
      <vt:lpstr>'67.10'!DPA_67101006</vt:lpstr>
      <vt:lpstr>'67.10'!DPA_67101007</vt:lpstr>
      <vt:lpstr>'67.10'!DPA_67101008</vt:lpstr>
      <vt:lpstr>'67.10'!DPA_67101009</vt:lpstr>
      <vt:lpstr>'67.10'!DPA_67101010</vt:lpstr>
      <vt:lpstr>'67.10'!DPA_67101011</vt:lpstr>
      <vt:lpstr>'67.10'!DPA_67101012</vt:lpstr>
      <vt:lpstr>'67.10'!DPA_67101014</vt:lpstr>
      <vt:lpstr>'67.10'!DPA_67101018</vt:lpstr>
      <vt:lpstr>'67.10'!DPA_67101019</vt:lpstr>
      <vt:lpstr>'67.10'!DPA_67101101</vt:lpstr>
      <vt:lpstr>'67.10'!DPA_67101102</vt:lpstr>
      <vt:lpstr>'67.10'!DPA_67101103</vt:lpstr>
      <vt:lpstr>'67.10'!DPA_67101104</vt:lpstr>
      <vt:lpstr>'67.10'!DPA_67101105</vt:lpstr>
      <vt:lpstr>'67.10'!DPA_67101106</vt:lpstr>
      <vt:lpstr>'67.10'!DPA_67101107</vt:lpstr>
      <vt:lpstr>'67.10'!DPA_67101108</vt:lpstr>
      <vt:lpstr>'67.10'!DPA_67101109</vt:lpstr>
      <vt:lpstr>'67.10'!DPA_67101110</vt:lpstr>
      <vt:lpstr>'67.10'!DPA_67101111</vt:lpstr>
      <vt:lpstr>'67.10'!DPA_67101112</vt:lpstr>
      <vt:lpstr>'67.10'!DPA_67101114</vt:lpstr>
      <vt:lpstr>'67.10'!DPA_67101118</vt:lpstr>
      <vt:lpstr>'67.10'!DPA_67101119</vt:lpstr>
      <vt:lpstr>'67.10'!DPA_67101201</vt:lpstr>
      <vt:lpstr>'67.10'!DPA_67101202</vt:lpstr>
      <vt:lpstr>'67.10'!DPA_67101203</vt:lpstr>
      <vt:lpstr>'67.10'!DPA_67101204</vt:lpstr>
      <vt:lpstr>'67.10'!DPA_67101205</vt:lpstr>
      <vt:lpstr>'67.10'!DPA_67101206</vt:lpstr>
      <vt:lpstr>'67.10'!DPA_67101207</vt:lpstr>
      <vt:lpstr>'67.10'!DPA_67101208</vt:lpstr>
      <vt:lpstr>'67.10'!DPA_67101209</vt:lpstr>
      <vt:lpstr>'67.10'!DPA_67101210</vt:lpstr>
      <vt:lpstr>'67.10'!DPA_67101211</vt:lpstr>
      <vt:lpstr>'67.10'!DPA_67101212</vt:lpstr>
      <vt:lpstr>'67.10'!DPA_67101214</vt:lpstr>
      <vt:lpstr>'67.10'!DPA_67101218</vt:lpstr>
      <vt:lpstr>'67.10'!DPA_67101219</vt:lpstr>
      <vt:lpstr>'67.10'!DPA_67101301</vt:lpstr>
      <vt:lpstr>'67.10'!DPA_67101302</vt:lpstr>
      <vt:lpstr>'67.10'!DPA_67101303</vt:lpstr>
      <vt:lpstr>'67.10'!DPA_67101304</vt:lpstr>
      <vt:lpstr>'67.10'!DPA_67101305</vt:lpstr>
      <vt:lpstr>'67.10'!DPA_67101306</vt:lpstr>
      <vt:lpstr>'67.10'!DPA_67101307</vt:lpstr>
      <vt:lpstr>'67.10'!DPA_67101308</vt:lpstr>
      <vt:lpstr>'67.10'!DPA_67101309</vt:lpstr>
      <vt:lpstr>'67.10'!DPA_67101310</vt:lpstr>
      <vt:lpstr>'67.10'!DPA_67101311</vt:lpstr>
      <vt:lpstr>'67.10'!DPA_67101312</vt:lpstr>
      <vt:lpstr>'67.10'!DPA_67101314</vt:lpstr>
      <vt:lpstr>'67.10'!DPA_67101318</vt:lpstr>
      <vt:lpstr>'67.10'!DPA_67101319</vt:lpstr>
      <vt:lpstr>'67.10'!DPA_67101401</vt:lpstr>
      <vt:lpstr>'67.10'!DPA_67101402</vt:lpstr>
      <vt:lpstr>'67.10'!DPA_67101403</vt:lpstr>
      <vt:lpstr>'67.10'!DPA_67101404</vt:lpstr>
      <vt:lpstr>'67.10'!DPA_67101405</vt:lpstr>
      <vt:lpstr>'67.10'!DPA_67101406</vt:lpstr>
      <vt:lpstr>'67.10'!DPA_67101407</vt:lpstr>
      <vt:lpstr>'67.10'!DPA_67101408</vt:lpstr>
      <vt:lpstr>'67.10'!DPA_67101409</vt:lpstr>
      <vt:lpstr>'67.10'!DPA_67101410</vt:lpstr>
      <vt:lpstr>'67.10'!DPA_67101411</vt:lpstr>
      <vt:lpstr>'67.10'!DPA_67101412</vt:lpstr>
      <vt:lpstr>'67.10'!DPA_67101414</vt:lpstr>
      <vt:lpstr>'67.10'!DPA_67101418</vt:lpstr>
      <vt:lpstr>'67.10'!DPA_67101419</vt:lpstr>
      <vt:lpstr>'67.10'!DPA_67101501</vt:lpstr>
      <vt:lpstr>'67.10'!DPA_67101502</vt:lpstr>
      <vt:lpstr>'67.10'!DPA_67101503</vt:lpstr>
      <vt:lpstr>'67.10'!DPA_67101504</vt:lpstr>
      <vt:lpstr>'67.10'!DPA_67101505</vt:lpstr>
      <vt:lpstr>'67.10'!DPA_67101506</vt:lpstr>
      <vt:lpstr>'67.10'!DPA_67101507</vt:lpstr>
      <vt:lpstr>'67.10'!DPA_67101508</vt:lpstr>
      <vt:lpstr>'67.10'!DPA_67101509</vt:lpstr>
      <vt:lpstr>'67.10'!DPA_67101510</vt:lpstr>
      <vt:lpstr>'67.10'!DPA_67101511</vt:lpstr>
      <vt:lpstr>'67.10'!DPA_67101512</vt:lpstr>
      <vt:lpstr>'67.10'!DPA_67101514</vt:lpstr>
      <vt:lpstr>'67.10'!DPA_67101518</vt:lpstr>
      <vt:lpstr>'67.10'!DPA_67101519</vt:lpstr>
      <vt:lpstr>'67.10'!DPA_67101601</vt:lpstr>
      <vt:lpstr>'67.10'!DPA_67101602</vt:lpstr>
      <vt:lpstr>'67.10'!DPA_67101603</vt:lpstr>
      <vt:lpstr>'67.10'!DPA_67101604</vt:lpstr>
      <vt:lpstr>'67.10'!DPA_67101605</vt:lpstr>
      <vt:lpstr>'67.10'!DPA_67101606</vt:lpstr>
      <vt:lpstr>'67.10'!DPA_67101607</vt:lpstr>
      <vt:lpstr>'67.10'!DPA_67101608</vt:lpstr>
      <vt:lpstr>'67.10'!DPA_67101609</vt:lpstr>
      <vt:lpstr>'67.10'!DPA_67101610</vt:lpstr>
      <vt:lpstr>'67.10'!DPA_67101611</vt:lpstr>
      <vt:lpstr>'67.10'!DPA_67101612</vt:lpstr>
      <vt:lpstr>'67.10'!DPA_67101614</vt:lpstr>
      <vt:lpstr>'67.10'!DPA_67101618</vt:lpstr>
      <vt:lpstr>'67.10'!DPA_67101619</vt:lpstr>
      <vt:lpstr>'67.10'!DPA_67101701</vt:lpstr>
      <vt:lpstr>'67.10'!DPA_67101702</vt:lpstr>
      <vt:lpstr>'67.10'!DPA_67101703</vt:lpstr>
      <vt:lpstr>'67.10'!DPA_67101704</vt:lpstr>
      <vt:lpstr>'67.10'!DPA_67101705</vt:lpstr>
      <vt:lpstr>'67.10'!DPA_67101706</vt:lpstr>
      <vt:lpstr>'67.10'!DPA_67101707</vt:lpstr>
      <vt:lpstr>'67.10'!DPA_67101708</vt:lpstr>
      <vt:lpstr>'67.10'!DPA_67101709</vt:lpstr>
      <vt:lpstr>'67.10'!DPA_67101710</vt:lpstr>
      <vt:lpstr>'67.10'!DPA_67101711</vt:lpstr>
      <vt:lpstr>'67.10'!DPA_67101712</vt:lpstr>
      <vt:lpstr>'67.10'!DPA_67101714</vt:lpstr>
      <vt:lpstr>'67.10'!DPA_67101718</vt:lpstr>
      <vt:lpstr>'67.10'!DPA_67101719</vt:lpstr>
      <vt:lpstr>'67.10'!DPA_67101801</vt:lpstr>
      <vt:lpstr>'67.10'!DPA_67101802</vt:lpstr>
      <vt:lpstr>'67.10'!DPA_67101803</vt:lpstr>
      <vt:lpstr>'67.10'!DPA_67101804</vt:lpstr>
      <vt:lpstr>'67.10'!DPA_67101805</vt:lpstr>
      <vt:lpstr>'67.10'!DPA_67101806</vt:lpstr>
      <vt:lpstr>'67.10'!DPA_67101807</vt:lpstr>
      <vt:lpstr>'67.10'!DPA_67101808</vt:lpstr>
      <vt:lpstr>'67.10'!DPA_67101809</vt:lpstr>
      <vt:lpstr>'67.10'!DPA_67101810</vt:lpstr>
      <vt:lpstr>'67.10'!DPA_67101811</vt:lpstr>
      <vt:lpstr>'67.10'!DPA_67101812</vt:lpstr>
      <vt:lpstr>'67.10'!DPA_67101814</vt:lpstr>
      <vt:lpstr>'67.10'!DPA_67101818</vt:lpstr>
      <vt:lpstr>'67.10'!DPA_67101819</vt:lpstr>
      <vt:lpstr>'67.10'!DPA_67101901</vt:lpstr>
      <vt:lpstr>'67.10'!DPA_67101902</vt:lpstr>
      <vt:lpstr>'67.10'!DPA_67101903</vt:lpstr>
      <vt:lpstr>'67.10'!DPA_67101904</vt:lpstr>
      <vt:lpstr>'67.10'!DPA_67101905</vt:lpstr>
      <vt:lpstr>'67.10'!DPA_67101906</vt:lpstr>
      <vt:lpstr>'67.10'!DPA_67101907</vt:lpstr>
      <vt:lpstr>'67.10'!DPA_67101908</vt:lpstr>
      <vt:lpstr>'67.10'!DPA_67101909</vt:lpstr>
      <vt:lpstr>'67.10'!DPA_67101910</vt:lpstr>
      <vt:lpstr>'67.10'!DPA_67101911</vt:lpstr>
      <vt:lpstr>'67.10'!DPA_67101912</vt:lpstr>
      <vt:lpstr>'67.10'!DPA_67101914</vt:lpstr>
      <vt:lpstr>'67.10'!DPA_67101918</vt:lpstr>
      <vt:lpstr>'67.10'!DPA_67101919</vt:lpstr>
      <vt:lpstr>'67.10'!DPA_67102001</vt:lpstr>
      <vt:lpstr>'67.10'!DPA_67102002</vt:lpstr>
      <vt:lpstr>'67.10'!DPA_67102003</vt:lpstr>
      <vt:lpstr>'67.10'!DPA_67102004</vt:lpstr>
      <vt:lpstr>'67.10'!DPA_67102005</vt:lpstr>
      <vt:lpstr>'67.10'!DPA_67102006</vt:lpstr>
      <vt:lpstr>'67.10'!DPA_67102007</vt:lpstr>
      <vt:lpstr>'67.10'!DPA_67102008</vt:lpstr>
      <vt:lpstr>'67.10'!DPA_67102009</vt:lpstr>
      <vt:lpstr>'67.10'!DPA_67102010</vt:lpstr>
      <vt:lpstr>'67.10'!DPA_67102011</vt:lpstr>
      <vt:lpstr>'67.10'!DPA_67102012</vt:lpstr>
      <vt:lpstr>'67.10'!DPA_67102014</vt:lpstr>
      <vt:lpstr>'67.10'!DPA_67102018</vt:lpstr>
      <vt:lpstr>'67.10'!DPA_67102019</vt:lpstr>
      <vt:lpstr>'67.10'!DPA_67102101</vt:lpstr>
      <vt:lpstr>'67.10'!DPA_67102102</vt:lpstr>
      <vt:lpstr>'67.10'!DPA_67102103</vt:lpstr>
      <vt:lpstr>'67.10'!DPA_67102104</vt:lpstr>
      <vt:lpstr>'67.10'!DPA_67102105</vt:lpstr>
      <vt:lpstr>'67.10'!DPA_67102106</vt:lpstr>
      <vt:lpstr>'67.10'!DPA_67102107</vt:lpstr>
      <vt:lpstr>'67.10'!DPA_67102108</vt:lpstr>
      <vt:lpstr>'67.10'!DPA_67102109</vt:lpstr>
      <vt:lpstr>'67.10'!DPA_67102110</vt:lpstr>
      <vt:lpstr>'67.10'!DPA_67102111</vt:lpstr>
      <vt:lpstr>'67.10'!DPA_67102112</vt:lpstr>
      <vt:lpstr>'67.10'!DPA_67102114</vt:lpstr>
      <vt:lpstr>'67.10'!DPA_67102118</vt:lpstr>
      <vt:lpstr>'67.10'!DPA_67102119</vt:lpstr>
      <vt:lpstr>'67.10'!DPA_67102201</vt:lpstr>
      <vt:lpstr>'67.10'!DPA_67102202</vt:lpstr>
      <vt:lpstr>'67.10'!DPA_67102203</vt:lpstr>
      <vt:lpstr>'67.10'!DPA_67102204</vt:lpstr>
      <vt:lpstr>'67.10'!DPA_67102206</vt:lpstr>
      <vt:lpstr>'67.10'!DPA_67102207</vt:lpstr>
      <vt:lpstr>'67.10'!DPA_67102208</vt:lpstr>
      <vt:lpstr>'67.10'!DPA_67102209</vt:lpstr>
      <vt:lpstr>'67.10'!DPA_67102211</vt:lpstr>
      <vt:lpstr>'67.10'!DPA_67102212</vt:lpstr>
      <vt:lpstr>'67.10'!DPA_67102214</vt:lpstr>
      <vt:lpstr>'67.10'!DPA_67102218</vt:lpstr>
      <vt:lpstr>'67.10'!DPA_67102219</vt:lpstr>
      <vt:lpstr>'67.10'!DPA_67102301</vt:lpstr>
      <vt:lpstr>'67.10'!DPA_67102302</vt:lpstr>
      <vt:lpstr>'67.10'!DPA_67102303</vt:lpstr>
      <vt:lpstr>'67.10'!DPA_67102304</vt:lpstr>
      <vt:lpstr>'67.10'!DPA_67102306</vt:lpstr>
      <vt:lpstr>'67.10'!DPA_67102307</vt:lpstr>
      <vt:lpstr>'67.10'!DPA_67102308</vt:lpstr>
      <vt:lpstr>'67.10'!DPA_67102309</vt:lpstr>
      <vt:lpstr>'67.10'!DPA_67102311</vt:lpstr>
      <vt:lpstr>'67.10'!DPA_67102312</vt:lpstr>
      <vt:lpstr>'67.10'!DPA_67102314</vt:lpstr>
      <vt:lpstr>'67.10'!DPA_67102318</vt:lpstr>
      <vt:lpstr>'67.10'!DPA_67102319</vt:lpstr>
      <vt:lpstr>'67.10'!DPA_67102401</vt:lpstr>
      <vt:lpstr>'67.10'!DPA_67102402</vt:lpstr>
      <vt:lpstr>'67.10'!DPA_67102403</vt:lpstr>
      <vt:lpstr>'67.10'!DPA_67102404</vt:lpstr>
      <vt:lpstr>'67.10'!DPA_67102406</vt:lpstr>
      <vt:lpstr>'67.10'!DPA_67102407</vt:lpstr>
      <vt:lpstr>'67.10'!DPA_67102408</vt:lpstr>
      <vt:lpstr>'67.10'!DPA_67102409</vt:lpstr>
      <vt:lpstr>'67.10'!DPA_67102411</vt:lpstr>
      <vt:lpstr>'67.10'!DPA_67102412</vt:lpstr>
      <vt:lpstr>'67.10'!DPA_67102414</vt:lpstr>
      <vt:lpstr>'67.10'!DPA_67102418</vt:lpstr>
      <vt:lpstr>'67.10'!DPA_67102419</vt:lpstr>
      <vt:lpstr>'67.10'!DPA_67102501</vt:lpstr>
      <vt:lpstr>'67.10'!DPA_67102502</vt:lpstr>
      <vt:lpstr>'67.10'!DPA_67102503</vt:lpstr>
      <vt:lpstr>'67.10'!DPA_67102504</vt:lpstr>
      <vt:lpstr>'67.10'!DPA_67102506</vt:lpstr>
      <vt:lpstr>'67.10'!DPA_67102507</vt:lpstr>
      <vt:lpstr>'67.10'!DPA_67102508</vt:lpstr>
      <vt:lpstr>'67.10'!DPA_67102509</vt:lpstr>
      <vt:lpstr>'67.10'!DPA_67102511</vt:lpstr>
      <vt:lpstr>'67.10'!DPA_67102512</vt:lpstr>
      <vt:lpstr>'67.10'!DPA_67102514</vt:lpstr>
      <vt:lpstr>'67.10'!DPA_67102518</vt:lpstr>
      <vt:lpstr>'67.10'!DPA_67102519</vt:lpstr>
      <vt:lpstr>'67.10'!DPA_67102901</vt:lpstr>
      <vt:lpstr>'67.10'!DPA_67102902</vt:lpstr>
      <vt:lpstr>'67.10'!DPA_67102903</vt:lpstr>
      <vt:lpstr>'67.10'!DPA_67102904</vt:lpstr>
      <vt:lpstr>'67.10'!DPA_67102905</vt:lpstr>
      <vt:lpstr>'67.10'!DPA_67102906</vt:lpstr>
      <vt:lpstr>'67.10'!DPA_67102907</vt:lpstr>
      <vt:lpstr>'67.10'!DPA_67102908</vt:lpstr>
      <vt:lpstr>'67.10'!DPA_67102909</vt:lpstr>
      <vt:lpstr>'67.10'!DPA_67102910</vt:lpstr>
      <vt:lpstr>'67.10'!DPA_67102911</vt:lpstr>
      <vt:lpstr>'67.10'!DPA_67102912</vt:lpstr>
      <vt:lpstr>'67.10'!DPA_67102914</vt:lpstr>
      <vt:lpstr>'67.10'!DPA_67102918</vt:lpstr>
      <vt:lpstr>'67.10'!DPA_67102919</vt:lpstr>
      <vt:lpstr>'67.10'!DPA_67103201</vt:lpstr>
      <vt:lpstr>'67.10'!DPA_67103202</vt:lpstr>
      <vt:lpstr>'67.10'!DPA_67103203</vt:lpstr>
      <vt:lpstr>'67.10'!DPA_67103204</vt:lpstr>
      <vt:lpstr>'67.10'!DPA_67103205</vt:lpstr>
      <vt:lpstr>'67.10'!DPA_67103206</vt:lpstr>
      <vt:lpstr>'67.10'!DPA_67103207</vt:lpstr>
      <vt:lpstr>'67.10'!DPA_67103208</vt:lpstr>
      <vt:lpstr>'67.10'!DPA_67103209</vt:lpstr>
      <vt:lpstr>'67.10'!DPA_67103210</vt:lpstr>
      <vt:lpstr>'67.10'!DPA_67103211</vt:lpstr>
      <vt:lpstr>'67.10'!DPA_67103212</vt:lpstr>
      <vt:lpstr>'67.10'!DPA_67103214</vt:lpstr>
      <vt:lpstr>'67.10'!DPA_67103218</vt:lpstr>
      <vt:lpstr>'67.10'!DPA_67103219</vt:lpstr>
      <vt:lpstr>'67.10'!DPA_67103301</vt:lpstr>
      <vt:lpstr>'67.10'!DPA_67103302</vt:lpstr>
      <vt:lpstr>'67.10'!DPA_67103303</vt:lpstr>
      <vt:lpstr>'67.10'!DPA_67103304</vt:lpstr>
      <vt:lpstr>'67.10'!DPA_67103306</vt:lpstr>
      <vt:lpstr>'67.10'!DPA_67103307</vt:lpstr>
      <vt:lpstr>'67.10'!DPA_67103308</vt:lpstr>
      <vt:lpstr>'67.10'!DPA_67103309</vt:lpstr>
      <vt:lpstr>'67.10'!DPA_67103310</vt:lpstr>
      <vt:lpstr>'67.10'!DPA_67103311</vt:lpstr>
      <vt:lpstr>'67.10'!DPA_67103312</vt:lpstr>
      <vt:lpstr>'67.10'!DPA_67103314</vt:lpstr>
      <vt:lpstr>'67.10'!DPA_67103318</vt:lpstr>
      <vt:lpstr>'67.10'!DPA_67103319</vt:lpstr>
      <vt:lpstr>'67.10'!DPA_67103401</vt:lpstr>
      <vt:lpstr>'67.10'!DPA_67103402</vt:lpstr>
      <vt:lpstr>'67.10'!DPA_67103403</vt:lpstr>
      <vt:lpstr>'67.10'!DPA_67103404</vt:lpstr>
      <vt:lpstr>'67.10'!DPA_67103405</vt:lpstr>
      <vt:lpstr>'67.10'!DPA_67103406</vt:lpstr>
      <vt:lpstr>'67.10'!DPA_67103407</vt:lpstr>
      <vt:lpstr>'67.10'!DPA_67103408</vt:lpstr>
      <vt:lpstr>'67.10'!DPA_67103409</vt:lpstr>
      <vt:lpstr>'67.10'!DPA_67103410</vt:lpstr>
      <vt:lpstr>'67.10'!DPA_67103411</vt:lpstr>
      <vt:lpstr>'67.10'!DPA_67103412</vt:lpstr>
      <vt:lpstr>'67.10'!DPA_67103414</vt:lpstr>
      <vt:lpstr>'67.10'!DPA_67103418</vt:lpstr>
      <vt:lpstr>'67.10'!DPA_67103419</vt:lpstr>
      <vt:lpstr>'67.10'!DPA_67103501</vt:lpstr>
      <vt:lpstr>'67.10'!DPA_67103502</vt:lpstr>
      <vt:lpstr>'67.10'!DPA_67103503</vt:lpstr>
      <vt:lpstr>'67.10'!DPA_67103504</vt:lpstr>
      <vt:lpstr>'67.10'!DPA_67103505</vt:lpstr>
      <vt:lpstr>'67.10'!DPA_67103506</vt:lpstr>
      <vt:lpstr>'67.10'!DPA_67103507</vt:lpstr>
      <vt:lpstr>'67.10'!DPA_67103508</vt:lpstr>
      <vt:lpstr>'67.10'!DPA_67103509</vt:lpstr>
      <vt:lpstr>'67.10'!DPA_67103510</vt:lpstr>
      <vt:lpstr>'67.10'!DPA_67103511</vt:lpstr>
      <vt:lpstr>'67.10'!DPA_67103512</vt:lpstr>
      <vt:lpstr>'67.10'!DPA_67103514</vt:lpstr>
      <vt:lpstr>'67.10'!DPA_67103518</vt:lpstr>
      <vt:lpstr>'67.10'!DPA_67103519</vt:lpstr>
      <vt:lpstr>'67.10'!DPA_67103601</vt:lpstr>
      <vt:lpstr>'67.10'!DPA_67103602</vt:lpstr>
      <vt:lpstr>'67.10'!DPA_67103603</vt:lpstr>
      <vt:lpstr>'67.10'!DPA_67103604</vt:lpstr>
      <vt:lpstr>'67.10'!DPA_67103605</vt:lpstr>
      <vt:lpstr>'67.10'!DPA_67103606</vt:lpstr>
      <vt:lpstr>'67.10'!DPA_67103607</vt:lpstr>
      <vt:lpstr>'67.10'!DPA_67103608</vt:lpstr>
      <vt:lpstr>'67.10'!DPA_67103609</vt:lpstr>
      <vt:lpstr>'67.10'!DPA_67103610</vt:lpstr>
      <vt:lpstr>'67.10'!DPA_67103611</vt:lpstr>
      <vt:lpstr>'67.10'!DPA_67103612</vt:lpstr>
      <vt:lpstr>'67.10'!DPA_67103614</vt:lpstr>
      <vt:lpstr>'67.10'!DPA_67103618</vt:lpstr>
      <vt:lpstr>'67.10'!DPA_67103619</vt:lpstr>
      <vt:lpstr>'67.10'!DPA_67103801</vt:lpstr>
      <vt:lpstr>'67.10'!DPA_67103802</vt:lpstr>
      <vt:lpstr>'67.10'!DPA_67103803</vt:lpstr>
      <vt:lpstr>'67.10'!DPA_67103804</vt:lpstr>
      <vt:lpstr>'67.10'!DPA_67103805</vt:lpstr>
      <vt:lpstr>'67.10'!DPA_67103806</vt:lpstr>
      <vt:lpstr>'67.10'!DPA_67103807</vt:lpstr>
      <vt:lpstr>'67.10'!DPA_67103808</vt:lpstr>
      <vt:lpstr>'67.10'!DPA_67103809</vt:lpstr>
      <vt:lpstr>'67.10'!DPA_67103810</vt:lpstr>
      <vt:lpstr>'67.10'!DPA_67103811</vt:lpstr>
      <vt:lpstr>'67.10'!DPA_67103812</vt:lpstr>
      <vt:lpstr>'67.10'!DPA_67103814</vt:lpstr>
      <vt:lpstr>'67.10'!DPA_67103818</vt:lpstr>
      <vt:lpstr>'67.10'!DPA_67103819</vt:lpstr>
      <vt:lpstr>'67.10'!DPA_67104001</vt:lpstr>
      <vt:lpstr>'67.10'!DPA_67104002</vt:lpstr>
      <vt:lpstr>'67.10'!DPA_67104003</vt:lpstr>
      <vt:lpstr>'67.10'!DPA_67104004</vt:lpstr>
      <vt:lpstr>'67.10'!DPA_67104005</vt:lpstr>
      <vt:lpstr>'67.10'!DPA_67104006</vt:lpstr>
      <vt:lpstr>'67.10'!DPA_67104007</vt:lpstr>
      <vt:lpstr>'67.10'!DPA_67104008</vt:lpstr>
      <vt:lpstr>'67.10'!DPA_67104009</vt:lpstr>
      <vt:lpstr>'67.10'!DPA_67104010</vt:lpstr>
      <vt:lpstr>'67.10'!DPA_67104011</vt:lpstr>
      <vt:lpstr>'67.10'!DPA_67104012</vt:lpstr>
      <vt:lpstr>'67.10'!DPA_67104014</vt:lpstr>
      <vt:lpstr>'67.10'!DPA_67104018</vt:lpstr>
      <vt:lpstr>'67.10'!DPA_67104019</vt:lpstr>
      <vt:lpstr>'67.10'!DPA_67105001</vt:lpstr>
      <vt:lpstr>'67.10'!DPA_67105002</vt:lpstr>
      <vt:lpstr>'67.10'!DPA_67105003</vt:lpstr>
      <vt:lpstr>'67.10'!DPA_67105004</vt:lpstr>
      <vt:lpstr>'67.10'!DPA_67105005</vt:lpstr>
      <vt:lpstr>'67.10'!DPA_67105006</vt:lpstr>
      <vt:lpstr>'67.10'!DPA_67105007</vt:lpstr>
      <vt:lpstr>'67.10'!DPA_67105008</vt:lpstr>
      <vt:lpstr>'67.10'!DPA_67105009</vt:lpstr>
      <vt:lpstr>'67.10'!DPA_67105010</vt:lpstr>
      <vt:lpstr>'67.10'!DPA_67105011</vt:lpstr>
      <vt:lpstr>'67.10'!DPA_67105012</vt:lpstr>
      <vt:lpstr>'67.10'!DPA_67105014</vt:lpstr>
      <vt:lpstr>'67.10'!DPA_67105018</vt:lpstr>
      <vt:lpstr>'67.10'!DPA_67105019</vt:lpstr>
      <vt:lpstr>'67.10'!DPA_67105101</vt:lpstr>
      <vt:lpstr>'67.10'!DPA_67105102</vt:lpstr>
      <vt:lpstr>'67.10'!DPA_67105103</vt:lpstr>
      <vt:lpstr>'67.10'!DPA_67105104</vt:lpstr>
      <vt:lpstr>'67.10'!DPA_67105105</vt:lpstr>
      <vt:lpstr>'67.10'!DPA_67105106</vt:lpstr>
      <vt:lpstr>'67.10'!DPA_67105107</vt:lpstr>
      <vt:lpstr>'67.10'!DPA_67105108</vt:lpstr>
      <vt:lpstr>'67.10'!DPA_67105109</vt:lpstr>
      <vt:lpstr>'67.10'!DPA_67105110</vt:lpstr>
      <vt:lpstr>'67.10'!DPA_67105111</vt:lpstr>
      <vt:lpstr>'67.10'!DPA_67105112</vt:lpstr>
      <vt:lpstr>'67.10'!DPA_67105114</vt:lpstr>
      <vt:lpstr>'67.10'!DPA_67105118</vt:lpstr>
      <vt:lpstr>'67.10'!DPA_67105119</vt:lpstr>
      <vt:lpstr>'67.10'!DPA_67105201</vt:lpstr>
      <vt:lpstr>'67.10'!DPA_67105202</vt:lpstr>
      <vt:lpstr>'67.10'!DPA_67105203</vt:lpstr>
      <vt:lpstr>'67.10'!DPA_67105204</vt:lpstr>
      <vt:lpstr>'67.10'!DPA_67105205</vt:lpstr>
      <vt:lpstr>'67.10'!DPA_67105206</vt:lpstr>
      <vt:lpstr>'67.10'!DPA_67105207</vt:lpstr>
      <vt:lpstr>'67.10'!DPA_67105208</vt:lpstr>
      <vt:lpstr>'67.10'!DPA_67105209</vt:lpstr>
      <vt:lpstr>'67.10'!DPA_67105210</vt:lpstr>
      <vt:lpstr>'67.10'!DPA_67105211</vt:lpstr>
      <vt:lpstr>'67.10'!DPA_67105212</vt:lpstr>
      <vt:lpstr>'67.10'!DPA_67105214</vt:lpstr>
      <vt:lpstr>'67.10'!DPA_67105218</vt:lpstr>
      <vt:lpstr>'67.10'!DPA_67105219</vt:lpstr>
      <vt:lpstr>'67.10'!DPA_67105301</vt:lpstr>
      <vt:lpstr>'67.10'!DPA_67105302</vt:lpstr>
      <vt:lpstr>'67.10'!DPA_67105303</vt:lpstr>
      <vt:lpstr>'67.10'!DPA_67105304</vt:lpstr>
      <vt:lpstr>'67.10'!DPA_67105305</vt:lpstr>
      <vt:lpstr>'67.10'!DPA_67105306</vt:lpstr>
      <vt:lpstr>'67.10'!DPA_67105307</vt:lpstr>
      <vt:lpstr>'67.10'!DPA_67105308</vt:lpstr>
      <vt:lpstr>'67.10'!DPA_67105309</vt:lpstr>
      <vt:lpstr>'67.10'!DPA_67105310</vt:lpstr>
      <vt:lpstr>'67.10'!DPA_67105311</vt:lpstr>
      <vt:lpstr>'67.10'!DPA_67105312</vt:lpstr>
      <vt:lpstr>'67.10'!DPA_67105314</vt:lpstr>
      <vt:lpstr>'67.10'!DPA_67105318</vt:lpstr>
      <vt:lpstr>'67.10'!DPA_67105319</vt:lpstr>
      <vt:lpstr>'67.10'!DPA_67105401</vt:lpstr>
      <vt:lpstr>'67.10'!DPA_67105402</vt:lpstr>
      <vt:lpstr>'67.10'!DPA_67105403</vt:lpstr>
      <vt:lpstr>'67.10'!DPA_67105404</vt:lpstr>
      <vt:lpstr>'67.10'!DPA_67105405</vt:lpstr>
      <vt:lpstr>'67.10'!DPA_67105406</vt:lpstr>
      <vt:lpstr>'67.10'!DPA_67105407</vt:lpstr>
      <vt:lpstr>'67.10'!DPA_67105408</vt:lpstr>
      <vt:lpstr>'67.10'!DPA_67105409</vt:lpstr>
      <vt:lpstr>'67.10'!DPA_67105410</vt:lpstr>
      <vt:lpstr>'67.10'!DPA_67105411</vt:lpstr>
      <vt:lpstr>'67.10'!DPA_67105412</vt:lpstr>
      <vt:lpstr>'67.10'!DPA_67105414</vt:lpstr>
      <vt:lpstr>'67.10'!DPA_67105418</vt:lpstr>
      <vt:lpstr>'67.10'!DPA_67105419</vt:lpstr>
      <vt:lpstr>'67.10'!DPA_67105501</vt:lpstr>
      <vt:lpstr>'67.10'!DPA_67105502</vt:lpstr>
      <vt:lpstr>'67.10'!DPA_67105503</vt:lpstr>
      <vt:lpstr>'67.10'!DPA_67105504</vt:lpstr>
      <vt:lpstr>'67.10'!DPA_67105505</vt:lpstr>
      <vt:lpstr>'67.10'!DPA_67105506</vt:lpstr>
      <vt:lpstr>'67.10'!DPA_67105507</vt:lpstr>
      <vt:lpstr>'67.10'!DPA_67105508</vt:lpstr>
      <vt:lpstr>'67.10'!DPA_67105509</vt:lpstr>
      <vt:lpstr>'67.10'!DPA_67105510</vt:lpstr>
      <vt:lpstr>'67.10'!DPA_67105511</vt:lpstr>
      <vt:lpstr>'67.10'!DPA_67105512</vt:lpstr>
      <vt:lpstr>'67.10'!DPA_67105514</vt:lpstr>
      <vt:lpstr>'67.10'!DPA_67105518</vt:lpstr>
      <vt:lpstr>'67.10'!DPA_67105519</vt:lpstr>
      <vt:lpstr>'67.10'!DPA_67105601</vt:lpstr>
      <vt:lpstr>'67.10'!DPA_67105602</vt:lpstr>
      <vt:lpstr>'67.10'!DPA_67105603</vt:lpstr>
      <vt:lpstr>'67.10'!DPA_67105604</vt:lpstr>
      <vt:lpstr>'67.10'!DPA_67105605</vt:lpstr>
      <vt:lpstr>'67.10'!DPA_67105606</vt:lpstr>
      <vt:lpstr>'67.10'!DPA_67105607</vt:lpstr>
      <vt:lpstr>'67.10'!DPA_67105608</vt:lpstr>
      <vt:lpstr>'67.10'!DPA_67105609</vt:lpstr>
      <vt:lpstr>'67.10'!DPA_67105610</vt:lpstr>
      <vt:lpstr>'67.10'!DPA_67105611</vt:lpstr>
      <vt:lpstr>'67.10'!DPA_67105612</vt:lpstr>
      <vt:lpstr>'67.10'!DPA_67105614</vt:lpstr>
      <vt:lpstr>'67.10'!DPA_67105618</vt:lpstr>
      <vt:lpstr>'67.10'!DPA_67105619</vt:lpstr>
      <vt:lpstr>'67.10'!DPA_67105701</vt:lpstr>
      <vt:lpstr>'67.10'!DPA_67105702</vt:lpstr>
      <vt:lpstr>'67.10'!DPA_67105703</vt:lpstr>
      <vt:lpstr>'67.10'!DPA_67105704</vt:lpstr>
      <vt:lpstr>'67.10'!DPA_67105705</vt:lpstr>
      <vt:lpstr>'67.10'!DPA_67105706</vt:lpstr>
      <vt:lpstr>'67.10'!DPA_67105707</vt:lpstr>
      <vt:lpstr>'67.10'!DPA_67105708</vt:lpstr>
      <vt:lpstr>'67.10'!DPA_67105709</vt:lpstr>
      <vt:lpstr>'67.10'!DPA_67105710</vt:lpstr>
      <vt:lpstr>'67.10'!DPA_67105711</vt:lpstr>
      <vt:lpstr>'67.10'!DPA_67105712</vt:lpstr>
      <vt:lpstr>'67.10'!DPA_67105714</vt:lpstr>
      <vt:lpstr>'67.10'!DPA_67105718</vt:lpstr>
      <vt:lpstr>'67.10'!DPA_67105719</vt:lpstr>
      <vt:lpstr>'67.10'!DPA_67105801</vt:lpstr>
      <vt:lpstr>'67.10'!DPA_67105802</vt:lpstr>
      <vt:lpstr>'67.10'!DPA_67105803</vt:lpstr>
      <vt:lpstr>'67.10'!DPA_67105804</vt:lpstr>
      <vt:lpstr>'67.10'!DPA_67105805</vt:lpstr>
      <vt:lpstr>'67.10'!DPA_67105806</vt:lpstr>
      <vt:lpstr>'67.10'!DPA_67105807</vt:lpstr>
      <vt:lpstr>'67.10'!DPA_67105808</vt:lpstr>
      <vt:lpstr>'67.10'!DPA_67105809</vt:lpstr>
      <vt:lpstr>'67.10'!DPA_67105810</vt:lpstr>
      <vt:lpstr>'67.10'!DPA_67105811</vt:lpstr>
      <vt:lpstr>'67.10'!DPA_67105812</vt:lpstr>
      <vt:lpstr>'67.10'!DPA_67105814</vt:lpstr>
      <vt:lpstr>'67.10'!DPA_67105818</vt:lpstr>
      <vt:lpstr>'67.10'!DPA_67105819</vt:lpstr>
      <vt:lpstr>'67.10'!DPA_67105901</vt:lpstr>
      <vt:lpstr>'67.10'!DPA_67105902</vt:lpstr>
      <vt:lpstr>'67.10'!DPA_67105903</vt:lpstr>
      <vt:lpstr>'67.10'!DPA_67105904</vt:lpstr>
      <vt:lpstr>'67.10'!DPA_67105905</vt:lpstr>
      <vt:lpstr>'67.10'!DPA_67105906</vt:lpstr>
      <vt:lpstr>'67.10'!DPA_67105907</vt:lpstr>
      <vt:lpstr>'67.10'!DPA_67105908</vt:lpstr>
      <vt:lpstr>'67.10'!DPA_67105909</vt:lpstr>
      <vt:lpstr>'67.10'!DPA_67105910</vt:lpstr>
      <vt:lpstr>'67.10'!DPA_67105911</vt:lpstr>
      <vt:lpstr>'67.10'!DPA_67105912</vt:lpstr>
      <vt:lpstr>'67.10'!DPA_67105914</vt:lpstr>
      <vt:lpstr>'67.10'!DPA_67105918</vt:lpstr>
      <vt:lpstr>'67.10'!DPA_67105919</vt:lpstr>
      <vt:lpstr>'67.10'!DPA_67106001</vt:lpstr>
      <vt:lpstr>'67.10'!DPA_67106002</vt:lpstr>
      <vt:lpstr>'67.10'!DPA_67106003</vt:lpstr>
      <vt:lpstr>'67.10'!DPA_67106004</vt:lpstr>
      <vt:lpstr>'67.10'!DPA_67106005</vt:lpstr>
      <vt:lpstr>'67.10'!DPA_67106006</vt:lpstr>
      <vt:lpstr>'67.10'!DPA_67106007</vt:lpstr>
      <vt:lpstr>'67.10'!DPA_67106008</vt:lpstr>
      <vt:lpstr>'67.10'!DPA_67106009</vt:lpstr>
      <vt:lpstr>'67.10'!DPA_67106010</vt:lpstr>
      <vt:lpstr>'67.10'!DPA_67106011</vt:lpstr>
      <vt:lpstr>'67.10'!DPA_67106012</vt:lpstr>
      <vt:lpstr>'67.10'!DPA_67106014</vt:lpstr>
      <vt:lpstr>'67.10'!DPA_67106018</vt:lpstr>
      <vt:lpstr>'67.10'!DPA_67106019</vt:lpstr>
      <vt:lpstr>'67.10'!DPA_67106101</vt:lpstr>
      <vt:lpstr>'67.10'!DPA_67106102</vt:lpstr>
      <vt:lpstr>'67.10'!DPA_67106103</vt:lpstr>
      <vt:lpstr>'67.10'!DPA_67106104</vt:lpstr>
      <vt:lpstr>'67.10'!DPA_67106105</vt:lpstr>
      <vt:lpstr>'67.10'!DPA_67106106</vt:lpstr>
      <vt:lpstr>'67.10'!DPA_67106107</vt:lpstr>
      <vt:lpstr>'67.10'!DPA_67106108</vt:lpstr>
      <vt:lpstr>'67.10'!DPA_67106109</vt:lpstr>
      <vt:lpstr>'67.10'!DPA_67106110</vt:lpstr>
      <vt:lpstr>'67.10'!DPA_67106111</vt:lpstr>
      <vt:lpstr>'67.10'!DPA_67106112</vt:lpstr>
      <vt:lpstr>'67.10'!DPA_67106114</vt:lpstr>
      <vt:lpstr>'67.10'!DPA_67106118</vt:lpstr>
      <vt:lpstr>'67.10'!DPA_67106119</vt:lpstr>
      <vt:lpstr>'67.10'!DPA_67106201</vt:lpstr>
      <vt:lpstr>'67.10'!DPA_67106202</vt:lpstr>
      <vt:lpstr>'67.10'!DPA_67106203</vt:lpstr>
      <vt:lpstr>'67.10'!DPA_67106204</vt:lpstr>
      <vt:lpstr>'67.10'!DPA_67106205</vt:lpstr>
      <vt:lpstr>'67.10'!DPA_67106206</vt:lpstr>
      <vt:lpstr>'67.10'!DPA_67106207</vt:lpstr>
      <vt:lpstr>'67.10'!DPA_67106208</vt:lpstr>
      <vt:lpstr>'67.10'!DPA_67106209</vt:lpstr>
      <vt:lpstr>'67.10'!DPA_67106210</vt:lpstr>
      <vt:lpstr>'67.10'!DPA_67106211</vt:lpstr>
      <vt:lpstr>'67.10'!DPA_67106212</vt:lpstr>
      <vt:lpstr>'67.10'!DPA_67106214</vt:lpstr>
      <vt:lpstr>'67.10'!DPA_67106218</vt:lpstr>
      <vt:lpstr>'67.10'!DPA_67106219</vt:lpstr>
      <vt:lpstr>'67.10'!DPA_67106301</vt:lpstr>
      <vt:lpstr>'67.10'!DPA_67106302</vt:lpstr>
      <vt:lpstr>'67.10'!DPA_67106303</vt:lpstr>
      <vt:lpstr>'67.10'!DPA_67106304</vt:lpstr>
      <vt:lpstr>'67.10'!DPA_67106305</vt:lpstr>
      <vt:lpstr>'67.10'!DPA_67106306</vt:lpstr>
      <vt:lpstr>'67.10'!DPA_67106307</vt:lpstr>
      <vt:lpstr>'67.10'!DPA_67106308</vt:lpstr>
      <vt:lpstr>'67.10'!DPA_67106309</vt:lpstr>
      <vt:lpstr>'67.10'!DPA_67106310</vt:lpstr>
      <vt:lpstr>'67.10'!DPA_67106311</vt:lpstr>
      <vt:lpstr>'67.10'!DPA_67106312</vt:lpstr>
      <vt:lpstr>'67.10'!DPA_67106314</vt:lpstr>
      <vt:lpstr>'67.10'!DPA_67106318</vt:lpstr>
      <vt:lpstr>'67.10'!DPA_67106319</vt:lpstr>
      <vt:lpstr>'67.10'!DPA_67106401</vt:lpstr>
      <vt:lpstr>'67.10'!DPA_67106402</vt:lpstr>
      <vt:lpstr>'67.10'!DPA_67106403</vt:lpstr>
      <vt:lpstr>'67.10'!DPA_67106404</vt:lpstr>
      <vt:lpstr>'67.10'!DPA_67106405</vt:lpstr>
      <vt:lpstr>'67.10'!DPA_67106406</vt:lpstr>
      <vt:lpstr>'67.10'!DPA_67106407</vt:lpstr>
      <vt:lpstr>'67.10'!DPA_67106408</vt:lpstr>
      <vt:lpstr>'67.10'!DPA_67106409</vt:lpstr>
      <vt:lpstr>'67.10'!DPA_67106410</vt:lpstr>
      <vt:lpstr>'67.10'!DPA_67106411</vt:lpstr>
      <vt:lpstr>'67.10'!DPA_67106412</vt:lpstr>
      <vt:lpstr>'67.10'!DPA_67106414</vt:lpstr>
      <vt:lpstr>'67.10'!DPA_67106418</vt:lpstr>
      <vt:lpstr>'67.10'!DPA_67106419</vt:lpstr>
      <vt:lpstr>'67.10'!DPA_67106601</vt:lpstr>
      <vt:lpstr>'67.10'!DPA_67106602</vt:lpstr>
      <vt:lpstr>'67.10'!DPA_67106603</vt:lpstr>
      <vt:lpstr>'67.10'!DPA_67106604</vt:lpstr>
      <vt:lpstr>'67.10'!DPA_67106605</vt:lpstr>
      <vt:lpstr>'67.10'!DPA_67106606</vt:lpstr>
      <vt:lpstr>'67.10'!DPA_67106607</vt:lpstr>
      <vt:lpstr>'67.10'!DPA_67106608</vt:lpstr>
      <vt:lpstr>'67.10'!DPA_67106609</vt:lpstr>
      <vt:lpstr>'67.10'!DPA_67106610</vt:lpstr>
      <vt:lpstr>'67.10'!DPA_67106611</vt:lpstr>
      <vt:lpstr>'67.10'!DPA_67106612</vt:lpstr>
      <vt:lpstr>'67.10'!DPA_67106614</vt:lpstr>
      <vt:lpstr>'67.10'!DPA_67106618</vt:lpstr>
      <vt:lpstr>'67.10'!DPA_67106619</vt:lpstr>
      <vt:lpstr>'67.10'!DPA_67106801</vt:lpstr>
      <vt:lpstr>'67.10'!DPA_67106802</vt:lpstr>
      <vt:lpstr>'67.10'!DPA_67106803</vt:lpstr>
      <vt:lpstr>'67.10'!DPA_67106804</vt:lpstr>
      <vt:lpstr>'67.10'!DPA_67106805</vt:lpstr>
      <vt:lpstr>'67.10'!DPA_67106806</vt:lpstr>
      <vt:lpstr>'67.10'!DPA_67106807</vt:lpstr>
      <vt:lpstr>'67.10'!DPA_67106808</vt:lpstr>
      <vt:lpstr>'67.10'!DPA_67106809</vt:lpstr>
      <vt:lpstr>'67.10'!DPA_67106810</vt:lpstr>
      <vt:lpstr>'67.10'!DPA_67106811</vt:lpstr>
      <vt:lpstr>'67.10'!DPA_67106812</vt:lpstr>
      <vt:lpstr>'67.10'!DPA_67106814</vt:lpstr>
      <vt:lpstr>'67.10'!DPA_67106818</vt:lpstr>
      <vt:lpstr>'67.10'!DPA_67106819</vt:lpstr>
      <vt:lpstr>'67.10'!DPA_67107001</vt:lpstr>
      <vt:lpstr>'67.10'!DPA_67107002</vt:lpstr>
      <vt:lpstr>'67.10'!DPA_67107003</vt:lpstr>
      <vt:lpstr>'67.10'!DPA_67107004</vt:lpstr>
      <vt:lpstr>'67.10'!DPA_67107005</vt:lpstr>
      <vt:lpstr>'67.10'!DPA_67107006</vt:lpstr>
      <vt:lpstr>'67.10'!DPA_67107007</vt:lpstr>
      <vt:lpstr>'67.10'!DPA_67107008</vt:lpstr>
      <vt:lpstr>'67.10'!DPA_67107009</vt:lpstr>
      <vt:lpstr>'67.10'!DPA_67107010</vt:lpstr>
      <vt:lpstr>'67.10'!DPA_67107011</vt:lpstr>
      <vt:lpstr>'67.10'!DPA_67107012</vt:lpstr>
      <vt:lpstr>'67.10'!DPA_67107014</vt:lpstr>
      <vt:lpstr>'67.10'!DPA_67107018</vt:lpstr>
      <vt:lpstr>'67.10'!DPA_67107019</vt:lpstr>
      <vt:lpstr>'67.10'!DPA_67107901</vt:lpstr>
      <vt:lpstr>'67.10'!DPA_67107902</vt:lpstr>
      <vt:lpstr>'67.10'!DPA_67107903</vt:lpstr>
      <vt:lpstr>'67.10'!DPA_67107904</vt:lpstr>
      <vt:lpstr>'67.10'!DPA_67107905</vt:lpstr>
      <vt:lpstr>'67.10'!DPA_67107906</vt:lpstr>
      <vt:lpstr>'67.10'!DPA_67107907</vt:lpstr>
      <vt:lpstr>'67.10'!DPA_67107908</vt:lpstr>
      <vt:lpstr>'67.10'!DPA_67107909</vt:lpstr>
      <vt:lpstr>'67.10'!DPA_67107910</vt:lpstr>
      <vt:lpstr>'67.10'!DPA_67107911</vt:lpstr>
      <vt:lpstr>'67.10'!DPA_67107912</vt:lpstr>
      <vt:lpstr>'67.10'!DPA_67107914</vt:lpstr>
      <vt:lpstr>'67.10'!DPA_67107918</vt:lpstr>
      <vt:lpstr>'67.10'!DPA_67107919</vt:lpstr>
      <vt:lpstr>'67.10'!DPA_67108701</vt:lpstr>
      <vt:lpstr>'67.10'!DPA_67108702</vt:lpstr>
      <vt:lpstr>'67.10'!DPA_67108703</vt:lpstr>
      <vt:lpstr>'67.10'!DPA_67108704</vt:lpstr>
      <vt:lpstr>'67.10'!DPA_67108705</vt:lpstr>
      <vt:lpstr>'67.10'!DPA_67108706</vt:lpstr>
      <vt:lpstr>'67.10'!DPA_67108707</vt:lpstr>
      <vt:lpstr>'67.10'!DPA_67108708</vt:lpstr>
      <vt:lpstr>'67.10'!DPA_67108709</vt:lpstr>
      <vt:lpstr>'67.10'!DPA_67108710</vt:lpstr>
      <vt:lpstr>'67.10'!DPA_67108711</vt:lpstr>
      <vt:lpstr>'67.10'!DPA_67108712</vt:lpstr>
      <vt:lpstr>'67.10'!DPA_67108714</vt:lpstr>
      <vt:lpstr>'67.10'!DPA_67108718</vt:lpstr>
      <vt:lpstr>'67.10'!DPA_67108719</vt:lpstr>
      <vt:lpstr>'67.10'!DPA_67108801</vt:lpstr>
      <vt:lpstr>'67.10'!DPA_67108802</vt:lpstr>
      <vt:lpstr>'67.10'!DPA_67108803</vt:lpstr>
      <vt:lpstr>'67.10'!DPA_67108804</vt:lpstr>
      <vt:lpstr>'67.10'!DPA_67108805</vt:lpstr>
      <vt:lpstr>'67.10'!DPA_67108806</vt:lpstr>
      <vt:lpstr>'67.10'!DPA_67108807</vt:lpstr>
      <vt:lpstr>'67.10'!DPA_67108808</vt:lpstr>
      <vt:lpstr>'67.10'!DPA_67108809</vt:lpstr>
      <vt:lpstr>'67.10'!DPA_67108810</vt:lpstr>
      <vt:lpstr>'67.10'!DPA_67108811</vt:lpstr>
      <vt:lpstr>'67.10'!DPA_67108812</vt:lpstr>
      <vt:lpstr>'67.10'!DPA_67108814</vt:lpstr>
      <vt:lpstr>'67.10'!DPA_67108818</vt:lpstr>
      <vt:lpstr>'67.10'!DPA_67108819</vt:lpstr>
      <vt:lpstr>'67.10'!DPA_67108901</vt:lpstr>
      <vt:lpstr>'67.10'!DPA_67108902</vt:lpstr>
      <vt:lpstr>'67.10'!DPA_67108903</vt:lpstr>
      <vt:lpstr>'67.10'!DPA_67108904</vt:lpstr>
      <vt:lpstr>'67.10'!DPA_67108905</vt:lpstr>
      <vt:lpstr>'67.10'!DPA_67108906</vt:lpstr>
      <vt:lpstr>'67.10'!DPA_67108907</vt:lpstr>
      <vt:lpstr>'67.10'!DPA_67108908</vt:lpstr>
      <vt:lpstr>'67.10'!DPA_67108909</vt:lpstr>
      <vt:lpstr>'67.10'!DPA_67108910</vt:lpstr>
      <vt:lpstr>'67.10'!DPA_67108911</vt:lpstr>
      <vt:lpstr>'67.10'!DPA_67108912</vt:lpstr>
      <vt:lpstr>'67.10'!DPA_67108914</vt:lpstr>
      <vt:lpstr>'67.10'!DPA_67108918</vt:lpstr>
      <vt:lpstr>'67.10'!DPA_67108919</vt:lpstr>
      <vt:lpstr>'67.10'!DPA_67109901</vt:lpstr>
      <vt:lpstr>'67.10'!DPA_67109902</vt:lpstr>
      <vt:lpstr>'67.10'!DPA_67109903</vt:lpstr>
      <vt:lpstr>'67.10'!DPA_67109904</vt:lpstr>
      <vt:lpstr>'67.10'!DPA_67109905</vt:lpstr>
      <vt:lpstr>'67.10'!DPA_67109906</vt:lpstr>
      <vt:lpstr>'67.10'!DPA_67109907</vt:lpstr>
      <vt:lpstr>'67.10'!DPA_67109908</vt:lpstr>
      <vt:lpstr>'67.10'!DPA_67109909</vt:lpstr>
      <vt:lpstr>'67.10'!DPA_67109910</vt:lpstr>
      <vt:lpstr>'67.10'!DPA_67109911</vt:lpstr>
      <vt:lpstr>'67.10'!DPA_67109912</vt:lpstr>
      <vt:lpstr>'67.10'!DPA_67109914</vt:lpstr>
      <vt:lpstr>'67.10'!DPA_67109918</vt:lpstr>
      <vt:lpstr>'67.10'!DPA_67109919</vt:lpstr>
      <vt:lpstr>'67.20'!DPA_67200301</vt:lpstr>
      <vt:lpstr>'67.20'!DPA_67200302</vt:lpstr>
      <vt:lpstr>'67.20'!DPA_67200303</vt:lpstr>
      <vt:lpstr>'67.20'!DPA_67200304</vt:lpstr>
      <vt:lpstr>'67.20'!DPA_67200305</vt:lpstr>
      <vt:lpstr>'67.20'!DPA_67200306</vt:lpstr>
      <vt:lpstr>'67.20'!DPA_67200307</vt:lpstr>
      <vt:lpstr>'67.20'!DPA_67200308</vt:lpstr>
      <vt:lpstr>'67.20'!DPA_67200309</vt:lpstr>
      <vt:lpstr>'67.20'!DPA_67200310</vt:lpstr>
      <vt:lpstr>'67.20'!DPA_67200311</vt:lpstr>
      <vt:lpstr>'67.20'!DPA_67200312</vt:lpstr>
      <vt:lpstr>'67.20'!DPA_67200314</vt:lpstr>
      <vt:lpstr>'67.20'!DPA_67200318</vt:lpstr>
      <vt:lpstr>'67.20'!DPA_67200319</vt:lpstr>
      <vt:lpstr>'67.20'!DPA_67200401</vt:lpstr>
      <vt:lpstr>'67.20'!DPA_67200402</vt:lpstr>
      <vt:lpstr>'67.20'!DPA_67200403</vt:lpstr>
      <vt:lpstr>'67.20'!DPA_67200404</vt:lpstr>
      <vt:lpstr>'67.20'!DPA_67200406</vt:lpstr>
      <vt:lpstr>'67.20'!DPA_67200407</vt:lpstr>
      <vt:lpstr>'67.20'!DPA_67200408</vt:lpstr>
      <vt:lpstr>'67.20'!DPA_67200409</vt:lpstr>
      <vt:lpstr>'67.20'!DPA_67200410</vt:lpstr>
      <vt:lpstr>'67.20'!DPA_67200411</vt:lpstr>
      <vt:lpstr>'67.20'!DPA_67200412</vt:lpstr>
      <vt:lpstr>'67.20'!DPA_67200414</vt:lpstr>
      <vt:lpstr>'67.20'!DPA_67200418</vt:lpstr>
      <vt:lpstr>'67.20'!DPA_67200419</vt:lpstr>
      <vt:lpstr>'67.20'!DPA_67200501</vt:lpstr>
      <vt:lpstr>'67.20'!DPA_67200502</vt:lpstr>
      <vt:lpstr>'67.20'!DPA_67200503</vt:lpstr>
      <vt:lpstr>'67.20'!DPA_67200504</vt:lpstr>
      <vt:lpstr>'67.20'!DPA_67200506</vt:lpstr>
      <vt:lpstr>'67.20'!DPA_67200507</vt:lpstr>
      <vt:lpstr>'67.20'!DPA_67200508</vt:lpstr>
      <vt:lpstr>'67.20'!DPA_67200509</vt:lpstr>
      <vt:lpstr>'67.20'!DPA_67200510</vt:lpstr>
      <vt:lpstr>'67.20'!DPA_67200511</vt:lpstr>
      <vt:lpstr>'67.20'!DPA_67200512</vt:lpstr>
      <vt:lpstr>'67.20'!DPA_67200514</vt:lpstr>
      <vt:lpstr>'67.20'!DPA_67200518</vt:lpstr>
      <vt:lpstr>'67.20'!DPA_67200519</vt:lpstr>
      <vt:lpstr>'67.20'!DPA_67200601</vt:lpstr>
      <vt:lpstr>'67.20'!DPA_67200602</vt:lpstr>
      <vt:lpstr>'67.20'!DPA_67200603</vt:lpstr>
      <vt:lpstr>'67.20'!DPA_67200604</vt:lpstr>
      <vt:lpstr>'67.20'!DPA_67200606</vt:lpstr>
      <vt:lpstr>'67.20'!DPA_67200607</vt:lpstr>
      <vt:lpstr>'67.20'!DPA_67200608</vt:lpstr>
      <vt:lpstr>'67.20'!DPA_67200609</vt:lpstr>
      <vt:lpstr>'67.20'!DPA_67200610</vt:lpstr>
      <vt:lpstr>'67.20'!DPA_67200611</vt:lpstr>
      <vt:lpstr>'67.20'!DPA_67200612</vt:lpstr>
      <vt:lpstr>'67.20'!DPA_67200614</vt:lpstr>
      <vt:lpstr>'67.20'!DPA_67200618</vt:lpstr>
      <vt:lpstr>'67.20'!DPA_67200619</vt:lpstr>
      <vt:lpstr>'67.20'!DPA_67200701</vt:lpstr>
      <vt:lpstr>'67.20'!DPA_67200702</vt:lpstr>
      <vt:lpstr>'67.20'!DPA_67200703</vt:lpstr>
      <vt:lpstr>'67.20'!DPA_67200704</vt:lpstr>
      <vt:lpstr>'67.20'!DPA_67200705</vt:lpstr>
      <vt:lpstr>'67.20'!DPA_67200706</vt:lpstr>
      <vt:lpstr>'67.20'!DPA_67200707</vt:lpstr>
      <vt:lpstr>'67.20'!DPA_67200708</vt:lpstr>
      <vt:lpstr>'67.20'!DPA_67200709</vt:lpstr>
      <vt:lpstr>'67.20'!DPA_67200710</vt:lpstr>
      <vt:lpstr>'67.20'!DPA_67200711</vt:lpstr>
      <vt:lpstr>'67.20'!DPA_67200712</vt:lpstr>
      <vt:lpstr>'67.20'!DPA_67200714</vt:lpstr>
      <vt:lpstr>'67.20'!DPA_67200718</vt:lpstr>
      <vt:lpstr>'67.20'!DPA_67200719</vt:lpstr>
      <vt:lpstr>'67.20'!DPA_67200901</vt:lpstr>
      <vt:lpstr>'67.20'!DPA_67200902</vt:lpstr>
      <vt:lpstr>'67.20'!DPA_67200903</vt:lpstr>
      <vt:lpstr>'67.20'!DPA_67200904</vt:lpstr>
      <vt:lpstr>'67.20'!DPA_67200905</vt:lpstr>
      <vt:lpstr>'67.20'!DPA_67200906</vt:lpstr>
      <vt:lpstr>'67.20'!DPA_67200907</vt:lpstr>
      <vt:lpstr>'67.20'!DPA_67200908</vt:lpstr>
      <vt:lpstr>'67.20'!DPA_67200909</vt:lpstr>
      <vt:lpstr>'67.20'!DPA_67200910</vt:lpstr>
      <vt:lpstr>'67.20'!DPA_67200911</vt:lpstr>
      <vt:lpstr>'67.20'!DPA_67200912</vt:lpstr>
      <vt:lpstr>'67.20'!DPA_67200914</vt:lpstr>
      <vt:lpstr>'67.20'!DPA_67200918</vt:lpstr>
      <vt:lpstr>'67.20'!DPA_67200919</vt:lpstr>
      <vt:lpstr>'67.20'!DPA_67201001</vt:lpstr>
      <vt:lpstr>'67.20'!DPA_67201002</vt:lpstr>
      <vt:lpstr>'67.20'!DPA_67201003</vt:lpstr>
      <vt:lpstr>'67.20'!DPA_67201004</vt:lpstr>
      <vt:lpstr>'67.20'!DPA_67201005</vt:lpstr>
      <vt:lpstr>'67.20'!DPA_67201006</vt:lpstr>
      <vt:lpstr>'67.20'!DPA_67201007</vt:lpstr>
      <vt:lpstr>'67.20'!DPA_67201008</vt:lpstr>
      <vt:lpstr>'67.20'!DPA_67201009</vt:lpstr>
      <vt:lpstr>'67.20'!DPA_67201010</vt:lpstr>
      <vt:lpstr>'67.20'!DPA_67201011</vt:lpstr>
      <vt:lpstr>'67.20'!DPA_67201012</vt:lpstr>
      <vt:lpstr>'67.20'!DPA_67201014</vt:lpstr>
      <vt:lpstr>'67.20'!DPA_67201018</vt:lpstr>
      <vt:lpstr>'67.20'!DPA_67201019</vt:lpstr>
      <vt:lpstr>'67.20'!DPA_67201101</vt:lpstr>
      <vt:lpstr>'67.20'!DPA_67201102</vt:lpstr>
      <vt:lpstr>'67.20'!DPA_67201103</vt:lpstr>
      <vt:lpstr>'67.20'!DPA_67201104</vt:lpstr>
      <vt:lpstr>'67.20'!DPA_67201105</vt:lpstr>
      <vt:lpstr>'67.20'!DPA_67201106</vt:lpstr>
      <vt:lpstr>'67.20'!DPA_67201107</vt:lpstr>
      <vt:lpstr>'67.20'!DPA_67201108</vt:lpstr>
      <vt:lpstr>'67.20'!DPA_67201109</vt:lpstr>
      <vt:lpstr>'67.20'!DPA_67201110</vt:lpstr>
      <vt:lpstr>'67.20'!DPA_67201111</vt:lpstr>
      <vt:lpstr>'67.20'!DPA_67201112</vt:lpstr>
      <vt:lpstr>'67.20'!DPA_67201114</vt:lpstr>
      <vt:lpstr>'67.20'!DPA_67201118</vt:lpstr>
      <vt:lpstr>'67.20'!DPA_67201119</vt:lpstr>
      <vt:lpstr>'67.20'!DPA_67201201</vt:lpstr>
      <vt:lpstr>'67.20'!DPA_67201202</vt:lpstr>
      <vt:lpstr>'67.20'!DPA_67201203</vt:lpstr>
      <vt:lpstr>'67.20'!DPA_67201204</vt:lpstr>
      <vt:lpstr>'67.20'!DPA_67201205</vt:lpstr>
      <vt:lpstr>'67.20'!DPA_67201206</vt:lpstr>
      <vt:lpstr>'67.20'!DPA_67201207</vt:lpstr>
      <vt:lpstr>'67.20'!DPA_67201208</vt:lpstr>
      <vt:lpstr>'67.20'!DPA_67201209</vt:lpstr>
      <vt:lpstr>'67.20'!DPA_67201210</vt:lpstr>
      <vt:lpstr>'67.20'!DPA_67201211</vt:lpstr>
      <vt:lpstr>'67.20'!DPA_67201212</vt:lpstr>
      <vt:lpstr>'67.20'!DPA_67201214</vt:lpstr>
      <vt:lpstr>'67.20'!DPA_67201218</vt:lpstr>
      <vt:lpstr>'67.20'!DPA_67201219</vt:lpstr>
      <vt:lpstr>'67.20'!DPA_67201301</vt:lpstr>
      <vt:lpstr>'67.20'!DPA_67201302</vt:lpstr>
      <vt:lpstr>'67.20'!DPA_67201303</vt:lpstr>
      <vt:lpstr>'67.20'!DPA_67201304</vt:lpstr>
      <vt:lpstr>'67.20'!DPA_67201305</vt:lpstr>
      <vt:lpstr>'67.20'!DPA_67201306</vt:lpstr>
      <vt:lpstr>'67.20'!DPA_67201307</vt:lpstr>
      <vt:lpstr>'67.20'!DPA_67201308</vt:lpstr>
      <vt:lpstr>'67.20'!DPA_67201309</vt:lpstr>
      <vt:lpstr>'67.20'!DPA_67201310</vt:lpstr>
      <vt:lpstr>'67.20'!DPA_67201311</vt:lpstr>
      <vt:lpstr>'67.20'!DPA_67201312</vt:lpstr>
      <vt:lpstr>'67.20'!DPA_67201314</vt:lpstr>
      <vt:lpstr>'67.20'!DPA_67201318</vt:lpstr>
      <vt:lpstr>'67.20'!DPA_67201319</vt:lpstr>
      <vt:lpstr>'67.20'!DPA_67201401</vt:lpstr>
      <vt:lpstr>'67.20'!DPA_67201402</vt:lpstr>
      <vt:lpstr>'67.20'!DPA_67201403</vt:lpstr>
      <vt:lpstr>'67.20'!DPA_67201404</vt:lpstr>
      <vt:lpstr>'67.20'!DPA_67201405</vt:lpstr>
      <vt:lpstr>'67.20'!DPA_67201406</vt:lpstr>
      <vt:lpstr>'67.20'!DPA_67201407</vt:lpstr>
      <vt:lpstr>'67.20'!DPA_67201408</vt:lpstr>
      <vt:lpstr>'67.20'!DPA_67201409</vt:lpstr>
      <vt:lpstr>'67.20'!DPA_67201410</vt:lpstr>
      <vt:lpstr>'67.20'!DPA_67201411</vt:lpstr>
      <vt:lpstr>'67.20'!DPA_67201412</vt:lpstr>
      <vt:lpstr>'67.20'!DPA_67201414</vt:lpstr>
      <vt:lpstr>'67.20'!DPA_67201418</vt:lpstr>
      <vt:lpstr>'67.20'!DPA_67201419</vt:lpstr>
      <vt:lpstr>'67.20'!DPA_67201501</vt:lpstr>
      <vt:lpstr>'67.20'!DPA_67201502</vt:lpstr>
      <vt:lpstr>'67.20'!DPA_67201503</vt:lpstr>
      <vt:lpstr>'67.20'!DPA_67201504</vt:lpstr>
      <vt:lpstr>'67.20'!DPA_67201505</vt:lpstr>
      <vt:lpstr>'67.20'!DPA_67201506</vt:lpstr>
      <vt:lpstr>'67.20'!DPA_67201507</vt:lpstr>
      <vt:lpstr>'67.20'!DPA_67201508</vt:lpstr>
      <vt:lpstr>'67.20'!DPA_67201509</vt:lpstr>
      <vt:lpstr>'67.20'!DPA_67201510</vt:lpstr>
      <vt:lpstr>'67.20'!DPA_67201511</vt:lpstr>
      <vt:lpstr>'67.20'!DPA_67201512</vt:lpstr>
      <vt:lpstr>'67.20'!DPA_67201514</vt:lpstr>
      <vt:lpstr>'67.20'!DPA_67201518</vt:lpstr>
      <vt:lpstr>'67.20'!DPA_67201519</vt:lpstr>
      <vt:lpstr>'67.20'!DPA_67201601</vt:lpstr>
      <vt:lpstr>'67.20'!DPA_67201602</vt:lpstr>
      <vt:lpstr>'67.20'!DPA_67201603</vt:lpstr>
      <vt:lpstr>'67.20'!DPA_67201604</vt:lpstr>
      <vt:lpstr>'67.20'!DPA_67201605</vt:lpstr>
      <vt:lpstr>'67.20'!DPA_67201606</vt:lpstr>
      <vt:lpstr>'67.20'!DPA_67201607</vt:lpstr>
      <vt:lpstr>'67.20'!DPA_67201608</vt:lpstr>
      <vt:lpstr>'67.20'!DPA_67201609</vt:lpstr>
      <vt:lpstr>'67.20'!DPA_67201610</vt:lpstr>
      <vt:lpstr>'67.20'!DPA_67201611</vt:lpstr>
      <vt:lpstr>'67.20'!DPA_67201612</vt:lpstr>
      <vt:lpstr>'67.20'!DPA_67201614</vt:lpstr>
      <vt:lpstr>'67.20'!DPA_67201618</vt:lpstr>
      <vt:lpstr>'67.20'!DPA_67201619</vt:lpstr>
      <vt:lpstr>'67.20'!DPA_67201701</vt:lpstr>
      <vt:lpstr>'67.20'!DPA_67201702</vt:lpstr>
      <vt:lpstr>'67.20'!DPA_67201703</vt:lpstr>
      <vt:lpstr>'67.20'!DPA_67201704</vt:lpstr>
      <vt:lpstr>'67.20'!DPA_67201705</vt:lpstr>
      <vt:lpstr>'67.20'!DPA_67201706</vt:lpstr>
      <vt:lpstr>'67.20'!DPA_67201707</vt:lpstr>
      <vt:lpstr>'67.20'!DPA_67201708</vt:lpstr>
      <vt:lpstr>'67.20'!DPA_67201709</vt:lpstr>
      <vt:lpstr>'67.20'!DPA_67201710</vt:lpstr>
      <vt:lpstr>'67.20'!DPA_67201711</vt:lpstr>
      <vt:lpstr>'67.20'!DPA_67201712</vt:lpstr>
      <vt:lpstr>'67.20'!DPA_67201714</vt:lpstr>
      <vt:lpstr>'67.20'!DPA_67201718</vt:lpstr>
      <vt:lpstr>'67.20'!DPA_67201719</vt:lpstr>
      <vt:lpstr>'67.20'!DPA_67201801</vt:lpstr>
      <vt:lpstr>'67.20'!DPA_67201802</vt:lpstr>
      <vt:lpstr>'67.20'!DPA_67201803</vt:lpstr>
      <vt:lpstr>'67.20'!DPA_67201804</vt:lpstr>
      <vt:lpstr>'67.20'!DPA_67201805</vt:lpstr>
      <vt:lpstr>'67.20'!DPA_67201806</vt:lpstr>
      <vt:lpstr>'67.20'!DPA_67201807</vt:lpstr>
      <vt:lpstr>'67.20'!DPA_67201808</vt:lpstr>
      <vt:lpstr>'67.20'!DPA_67201809</vt:lpstr>
      <vt:lpstr>'67.20'!DPA_67201810</vt:lpstr>
      <vt:lpstr>'67.20'!DPA_67201811</vt:lpstr>
      <vt:lpstr>'67.20'!DPA_67201812</vt:lpstr>
      <vt:lpstr>'67.20'!DPA_67201814</vt:lpstr>
      <vt:lpstr>'67.20'!DPA_67201818</vt:lpstr>
      <vt:lpstr>'67.20'!DPA_67201819</vt:lpstr>
      <vt:lpstr>'67.20'!DPA_67201901</vt:lpstr>
      <vt:lpstr>'67.20'!DPA_67201902</vt:lpstr>
      <vt:lpstr>'67.20'!DPA_67201903</vt:lpstr>
      <vt:lpstr>'67.20'!DPA_67201904</vt:lpstr>
      <vt:lpstr>'67.20'!DPA_67201905</vt:lpstr>
      <vt:lpstr>'67.20'!DPA_67201906</vt:lpstr>
      <vt:lpstr>'67.20'!DPA_67201907</vt:lpstr>
      <vt:lpstr>'67.20'!DPA_67201908</vt:lpstr>
      <vt:lpstr>'67.20'!DPA_67201909</vt:lpstr>
      <vt:lpstr>'67.20'!DPA_67201910</vt:lpstr>
      <vt:lpstr>'67.20'!DPA_67201911</vt:lpstr>
      <vt:lpstr>'67.20'!DPA_67201912</vt:lpstr>
      <vt:lpstr>'67.20'!DPA_67201914</vt:lpstr>
      <vt:lpstr>'67.20'!DPA_67201918</vt:lpstr>
      <vt:lpstr>'67.20'!DPA_67201919</vt:lpstr>
      <vt:lpstr>'67.20'!DPA_67202001</vt:lpstr>
      <vt:lpstr>'67.20'!DPA_67202002</vt:lpstr>
      <vt:lpstr>'67.20'!DPA_67202003</vt:lpstr>
      <vt:lpstr>'67.20'!DPA_67202004</vt:lpstr>
      <vt:lpstr>'67.20'!DPA_67202005</vt:lpstr>
      <vt:lpstr>'67.20'!DPA_67202006</vt:lpstr>
      <vt:lpstr>'67.20'!DPA_67202007</vt:lpstr>
      <vt:lpstr>'67.20'!DPA_67202008</vt:lpstr>
      <vt:lpstr>'67.20'!DPA_67202009</vt:lpstr>
      <vt:lpstr>'67.20'!DPA_67202010</vt:lpstr>
      <vt:lpstr>'67.20'!DPA_67202011</vt:lpstr>
      <vt:lpstr>'67.20'!DPA_67202012</vt:lpstr>
      <vt:lpstr>'67.20'!DPA_67202014</vt:lpstr>
      <vt:lpstr>'67.20'!DPA_67202018</vt:lpstr>
      <vt:lpstr>'67.20'!DPA_67202019</vt:lpstr>
      <vt:lpstr>'67.20'!DPA_67202101</vt:lpstr>
      <vt:lpstr>'67.20'!DPA_67202102</vt:lpstr>
      <vt:lpstr>'67.20'!DPA_67202103</vt:lpstr>
      <vt:lpstr>'67.20'!DPA_67202104</vt:lpstr>
      <vt:lpstr>'67.20'!DPA_67202105</vt:lpstr>
      <vt:lpstr>'67.20'!DPA_67202106</vt:lpstr>
      <vt:lpstr>'67.20'!DPA_67202107</vt:lpstr>
      <vt:lpstr>'67.20'!DPA_67202108</vt:lpstr>
      <vt:lpstr>'67.20'!DPA_67202109</vt:lpstr>
      <vt:lpstr>'67.20'!DPA_67202110</vt:lpstr>
      <vt:lpstr>'67.20'!DPA_67202111</vt:lpstr>
      <vt:lpstr>'67.20'!DPA_67202112</vt:lpstr>
      <vt:lpstr>'67.20'!DPA_67202114</vt:lpstr>
      <vt:lpstr>'67.20'!DPA_67202118</vt:lpstr>
      <vt:lpstr>'67.20'!DPA_67202119</vt:lpstr>
      <vt:lpstr>'67.20'!DPA_67202201</vt:lpstr>
      <vt:lpstr>'67.20'!DPA_67202202</vt:lpstr>
      <vt:lpstr>'67.20'!DPA_67202203</vt:lpstr>
      <vt:lpstr>'67.20'!DPA_67202204</vt:lpstr>
      <vt:lpstr>'67.20'!DPA_67202206</vt:lpstr>
      <vt:lpstr>'67.20'!DPA_67202207</vt:lpstr>
      <vt:lpstr>'67.20'!DPA_67202208</vt:lpstr>
      <vt:lpstr>'67.20'!DPA_67202209</vt:lpstr>
      <vt:lpstr>'67.20'!DPA_67202211</vt:lpstr>
      <vt:lpstr>'67.20'!DPA_67202212</vt:lpstr>
      <vt:lpstr>'67.20'!DPA_67202214</vt:lpstr>
      <vt:lpstr>'67.20'!DPA_67202218</vt:lpstr>
      <vt:lpstr>'67.20'!DPA_67202219</vt:lpstr>
      <vt:lpstr>'67.20'!DPA_67202301</vt:lpstr>
      <vt:lpstr>'67.20'!DPA_67202302</vt:lpstr>
      <vt:lpstr>'67.20'!DPA_67202303</vt:lpstr>
      <vt:lpstr>'67.20'!DPA_67202304</vt:lpstr>
      <vt:lpstr>'67.20'!DPA_67202306</vt:lpstr>
      <vt:lpstr>'67.20'!DPA_67202307</vt:lpstr>
      <vt:lpstr>'67.20'!DPA_67202308</vt:lpstr>
      <vt:lpstr>'67.20'!DPA_67202309</vt:lpstr>
      <vt:lpstr>'67.20'!DPA_67202311</vt:lpstr>
      <vt:lpstr>'67.20'!DPA_67202312</vt:lpstr>
      <vt:lpstr>'67.20'!DPA_67202314</vt:lpstr>
      <vt:lpstr>'67.20'!DPA_67202318</vt:lpstr>
      <vt:lpstr>'67.20'!DPA_67202319</vt:lpstr>
      <vt:lpstr>'67.20'!DPA_67202401</vt:lpstr>
      <vt:lpstr>'67.20'!DPA_67202402</vt:lpstr>
      <vt:lpstr>'67.20'!DPA_67202403</vt:lpstr>
      <vt:lpstr>'67.20'!DPA_67202404</vt:lpstr>
      <vt:lpstr>'67.20'!DPA_67202406</vt:lpstr>
      <vt:lpstr>'67.20'!DPA_67202407</vt:lpstr>
      <vt:lpstr>'67.20'!DPA_67202408</vt:lpstr>
      <vt:lpstr>'67.20'!DPA_67202409</vt:lpstr>
      <vt:lpstr>'67.20'!DPA_67202411</vt:lpstr>
      <vt:lpstr>'67.20'!DPA_67202412</vt:lpstr>
      <vt:lpstr>'67.20'!DPA_67202414</vt:lpstr>
      <vt:lpstr>'67.20'!DPA_67202418</vt:lpstr>
      <vt:lpstr>'67.20'!DPA_67202419</vt:lpstr>
      <vt:lpstr>'67.20'!DPA_67202501</vt:lpstr>
      <vt:lpstr>'67.20'!DPA_67202502</vt:lpstr>
      <vt:lpstr>'67.20'!DPA_67202503</vt:lpstr>
      <vt:lpstr>'67.20'!DPA_67202504</vt:lpstr>
      <vt:lpstr>'67.20'!DPA_67202506</vt:lpstr>
      <vt:lpstr>'67.20'!DPA_67202507</vt:lpstr>
      <vt:lpstr>'67.20'!DPA_67202508</vt:lpstr>
      <vt:lpstr>'67.20'!DPA_67202509</vt:lpstr>
      <vt:lpstr>'67.20'!DPA_67202511</vt:lpstr>
      <vt:lpstr>'67.20'!DPA_67202512</vt:lpstr>
      <vt:lpstr>'67.20'!DPA_67202514</vt:lpstr>
      <vt:lpstr>'67.20'!DPA_67202518</vt:lpstr>
      <vt:lpstr>'67.20'!DPA_67202519</vt:lpstr>
      <vt:lpstr>'67.20'!DPA_67202901</vt:lpstr>
      <vt:lpstr>'67.20'!DPA_67202902</vt:lpstr>
      <vt:lpstr>'67.20'!DPA_67202903</vt:lpstr>
      <vt:lpstr>'67.20'!DPA_67202904</vt:lpstr>
      <vt:lpstr>'67.20'!DPA_67202905</vt:lpstr>
      <vt:lpstr>'67.20'!DPA_67202906</vt:lpstr>
      <vt:lpstr>'67.20'!DPA_67202907</vt:lpstr>
      <vt:lpstr>'67.20'!DPA_67202908</vt:lpstr>
      <vt:lpstr>'67.20'!DPA_67202909</vt:lpstr>
      <vt:lpstr>'67.20'!DPA_67202910</vt:lpstr>
      <vt:lpstr>'67.20'!DPA_67202911</vt:lpstr>
      <vt:lpstr>'67.20'!DPA_67202912</vt:lpstr>
      <vt:lpstr>'67.20'!DPA_67202914</vt:lpstr>
      <vt:lpstr>'67.20'!DPA_67202918</vt:lpstr>
      <vt:lpstr>'67.20'!DPA_67202919</vt:lpstr>
      <vt:lpstr>'67.20'!DPA_67203201</vt:lpstr>
      <vt:lpstr>'67.20'!DPA_67203202</vt:lpstr>
      <vt:lpstr>'67.20'!DPA_67203203</vt:lpstr>
      <vt:lpstr>'67.20'!DPA_67203204</vt:lpstr>
      <vt:lpstr>'67.20'!DPA_67203205</vt:lpstr>
      <vt:lpstr>'67.20'!DPA_67203206</vt:lpstr>
      <vt:lpstr>'67.20'!DPA_67203207</vt:lpstr>
      <vt:lpstr>'67.20'!DPA_67203208</vt:lpstr>
      <vt:lpstr>'67.20'!DPA_67203209</vt:lpstr>
      <vt:lpstr>'67.20'!DPA_67203210</vt:lpstr>
      <vt:lpstr>'67.20'!DPA_67203211</vt:lpstr>
      <vt:lpstr>'67.20'!DPA_67203212</vt:lpstr>
      <vt:lpstr>'67.20'!DPA_67203214</vt:lpstr>
      <vt:lpstr>'67.20'!DPA_67203218</vt:lpstr>
      <vt:lpstr>'67.20'!DPA_67203219</vt:lpstr>
      <vt:lpstr>'67.20'!DPA_67203301</vt:lpstr>
      <vt:lpstr>'67.20'!DPA_67203302</vt:lpstr>
      <vt:lpstr>'67.20'!DPA_67203303</vt:lpstr>
      <vt:lpstr>'67.20'!DPA_67203304</vt:lpstr>
      <vt:lpstr>'67.20'!DPA_67203306</vt:lpstr>
      <vt:lpstr>'67.20'!DPA_67203307</vt:lpstr>
      <vt:lpstr>'67.20'!DPA_67203308</vt:lpstr>
      <vt:lpstr>'67.20'!DPA_67203309</vt:lpstr>
      <vt:lpstr>'67.20'!DPA_67203310</vt:lpstr>
      <vt:lpstr>'67.20'!DPA_67203311</vt:lpstr>
      <vt:lpstr>'67.20'!DPA_67203312</vt:lpstr>
      <vt:lpstr>'67.20'!DPA_67203314</vt:lpstr>
      <vt:lpstr>'67.20'!DPA_67203318</vt:lpstr>
      <vt:lpstr>'67.20'!DPA_67203319</vt:lpstr>
      <vt:lpstr>'67.20'!DPA_67203401</vt:lpstr>
      <vt:lpstr>'67.20'!DPA_67203402</vt:lpstr>
      <vt:lpstr>'67.20'!DPA_67203403</vt:lpstr>
      <vt:lpstr>'67.20'!DPA_67203404</vt:lpstr>
      <vt:lpstr>'67.20'!DPA_67203405</vt:lpstr>
      <vt:lpstr>'67.20'!DPA_67203406</vt:lpstr>
      <vt:lpstr>'67.20'!DPA_67203407</vt:lpstr>
      <vt:lpstr>'67.20'!DPA_67203408</vt:lpstr>
      <vt:lpstr>'67.20'!DPA_67203409</vt:lpstr>
      <vt:lpstr>'67.20'!DPA_67203410</vt:lpstr>
      <vt:lpstr>'67.20'!DPA_67203411</vt:lpstr>
      <vt:lpstr>'67.20'!DPA_67203412</vt:lpstr>
      <vt:lpstr>'67.20'!DPA_67203414</vt:lpstr>
      <vt:lpstr>'67.20'!DPA_67203418</vt:lpstr>
      <vt:lpstr>'67.20'!DPA_67203419</vt:lpstr>
      <vt:lpstr>'67.20'!DPA_67203501</vt:lpstr>
      <vt:lpstr>'67.20'!DPA_67203502</vt:lpstr>
      <vt:lpstr>'67.20'!DPA_67203503</vt:lpstr>
      <vt:lpstr>'67.20'!DPA_67203504</vt:lpstr>
      <vt:lpstr>'67.20'!DPA_67203505</vt:lpstr>
      <vt:lpstr>'67.20'!DPA_67203506</vt:lpstr>
      <vt:lpstr>'67.20'!DPA_67203507</vt:lpstr>
      <vt:lpstr>'67.20'!DPA_67203508</vt:lpstr>
      <vt:lpstr>'67.20'!DPA_67203509</vt:lpstr>
      <vt:lpstr>'67.20'!DPA_67203510</vt:lpstr>
      <vt:lpstr>'67.20'!DPA_67203511</vt:lpstr>
      <vt:lpstr>'67.20'!DPA_67203512</vt:lpstr>
      <vt:lpstr>'67.20'!DPA_67203514</vt:lpstr>
      <vt:lpstr>'67.20'!DPA_67203518</vt:lpstr>
      <vt:lpstr>'67.20'!DPA_67203519</vt:lpstr>
      <vt:lpstr>'67.20'!DPA_67203601</vt:lpstr>
      <vt:lpstr>'67.20'!DPA_67203602</vt:lpstr>
      <vt:lpstr>'67.20'!DPA_67203603</vt:lpstr>
      <vt:lpstr>'67.20'!DPA_67203604</vt:lpstr>
      <vt:lpstr>'67.20'!DPA_67203605</vt:lpstr>
      <vt:lpstr>'67.20'!DPA_67203606</vt:lpstr>
      <vt:lpstr>'67.20'!DPA_67203607</vt:lpstr>
      <vt:lpstr>'67.20'!DPA_67203608</vt:lpstr>
      <vt:lpstr>'67.20'!DPA_67203609</vt:lpstr>
      <vt:lpstr>'67.20'!DPA_67203610</vt:lpstr>
      <vt:lpstr>'67.20'!DPA_67203611</vt:lpstr>
      <vt:lpstr>'67.20'!DPA_67203612</vt:lpstr>
      <vt:lpstr>'67.20'!DPA_67203614</vt:lpstr>
      <vt:lpstr>'67.20'!DPA_67203618</vt:lpstr>
      <vt:lpstr>'67.20'!DPA_67203619</vt:lpstr>
      <vt:lpstr>'67.20'!DPA_67203801</vt:lpstr>
      <vt:lpstr>'67.20'!DPA_67203802</vt:lpstr>
      <vt:lpstr>'67.20'!DPA_67203803</vt:lpstr>
      <vt:lpstr>'67.20'!DPA_67203804</vt:lpstr>
      <vt:lpstr>'67.20'!DPA_67203805</vt:lpstr>
      <vt:lpstr>'67.20'!DPA_67203806</vt:lpstr>
      <vt:lpstr>'67.20'!DPA_67203807</vt:lpstr>
      <vt:lpstr>'67.20'!DPA_67203808</vt:lpstr>
      <vt:lpstr>'67.20'!DPA_67203809</vt:lpstr>
      <vt:lpstr>'67.20'!DPA_67203810</vt:lpstr>
      <vt:lpstr>'67.20'!DPA_67203811</vt:lpstr>
      <vt:lpstr>'67.20'!DPA_67203812</vt:lpstr>
      <vt:lpstr>'67.20'!DPA_67203814</vt:lpstr>
      <vt:lpstr>'67.20'!DPA_67203818</vt:lpstr>
      <vt:lpstr>'67.20'!DPA_67203819</vt:lpstr>
      <vt:lpstr>'67.20'!DPA_67204001</vt:lpstr>
      <vt:lpstr>'67.20'!DPA_67204002</vt:lpstr>
      <vt:lpstr>'67.20'!DPA_67204003</vt:lpstr>
      <vt:lpstr>'67.20'!DPA_67204004</vt:lpstr>
      <vt:lpstr>'67.20'!DPA_67204005</vt:lpstr>
      <vt:lpstr>'67.20'!DPA_67204006</vt:lpstr>
      <vt:lpstr>'67.20'!DPA_67204007</vt:lpstr>
      <vt:lpstr>'67.20'!DPA_67204008</vt:lpstr>
      <vt:lpstr>'67.20'!DPA_67204009</vt:lpstr>
      <vt:lpstr>'67.20'!DPA_67204010</vt:lpstr>
      <vt:lpstr>'67.20'!DPA_67204011</vt:lpstr>
      <vt:lpstr>'67.20'!DPA_67204012</vt:lpstr>
      <vt:lpstr>'67.20'!DPA_67204014</vt:lpstr>
      <vt:lpstr>'67.20'!DPA_67204018</vt:lpstr>
      <vt:lpstr>'67.20'!DPA_67204019</vt:lpstr>
      <vt:lpstr>'67.20'!DPA_67205001</vt:lpstr>
      <vt:lpstr>'67.20'!DPA_67205002</vt:lpstr>
      <vt:lpstr>'67.20'!DPA_67205003</vt:lpstr>
      <vt:lpstr>'67.20'!DPA_67205004</vt:lpstr>
      <vt:lpstr>'67.20'!DPA_67205005</vt:lpstr>
      <vt:lpstr>'67.20'!DPA_67205006</vt:lpstr>
      <vt:lpstr>'67.20'!DPA_67205007</vt:lpstr>
      <vt:lpstr>'67.20'!DPA_67205008</vt:lpstr>
      <vt:lpstr>'67.20'!DPA_67205009</vt:lpstr>
      <vt:lpstr>'67.20'!DPA_67205010</vt:lpstr>
      <vt:lpstr>'67.20'!DPA_67205011</vt:lpstr>
      <vt:lpstr>'67.20'!DPA_67205012</vt:lpstr>
      <vt:lpstr>'67.20'!DPA_67205014</vt:lpstr>
      <vt:lpstr>'67.20'!DPA_67205018</vt:lpstr>
      <vt:lpstr>'67.20'!DPA_67205019</vt:lpstr>
      <vt:lpstr>'67.20'!DPA_67205101</vt:lpstr>
      <vt:lpstr>'67.20'!DPA_67205102</vt:lpstr>
      <vt:lpstr>'67.20'!DPA_67205103</vt:lpstr>
      <vt:lpstr>'67.20'!DPA_67205104</vt:lpstr>
      <vt:lpstr>'67.20'!DPA_67205105</vt:lpstr>
      <vt:lpstr>'67.20'!DPA_67205106</vt:lpstr>
      <vt:lpstr>'67.20'!DPA_67205107</vt:lpstr>
      <vt:lpstr>'67.20'!DPA_67205108</vt:lpstr>
      <vt:lpstr>'67.20'!DPA_67205109</vt:lpstr>
      <vt:lpstr>'67.20'!DPA_67205110</vt:lpstr>
      <vt:lpstr>'67.20'!DPA_67205111</vt:lpstr>
      <vt:lpstr>'67.20'!DPA_67205112</vt:lpstr>
      <vt:lpstr>'67.20'!DPA_67205114</vt:lpstr>
      <vt:lpstr>'67.20'!DPA_67205118</vt:lpstr>
      <vt:lpstr>'67.20'!DPA_67205119</vt:lpstr>
      <vt:lpstr>'67.20'!DPA_67205201</vt:lpstr>
      <vt:lpstr>'67.20'!DPA_67205202</vt:lpstr>
      <vt:lpstr>'67.20'!DPA_67205203</vt:lpstr>
      <vt:lpstr>'67.20'!DPA_67205204</vt:lpstr>
      <vt:lpstr>'67.20'!DPA_67205205</vt:lpstr>
      <vt:lpstr>'67.20'!DPA_67205206</vt:lpstr>
      <vt:lpstr>'67.20'!DPA_67205207</vt:lpstr>
      <vt:lpstr>'67.20'!DPA_67205208</vt:lpstr>
      <vt:lpstr>'67.20'!DPA_67205209</vt:lpstr>
      <vt:lpstr>'67.20'!DPA_67205210</vt:lpstr>
      <vt:lpstr>'67.20'!DPA_67205211</vt:lpstr>
      <vt:lpstr>'67.20'!DPA_67205212</vt:lpstr>
      <vt:lpstr>'67.20'!DPA_67205214</vt:lpstr>
      <vt:lpstr>'67.20'!DPA_67205218</vt:lpstr>
      <vt:lpstr>'67.20'!DPA_67205219</vt:lpstr>
      <vt:lpstr>'67.20'!DPA_67205301</vt:lpstr>
      <vt:lpstr>'67.20'!DPA_67205302</vt:lpstr>
      <vt:lpstr>'67.20'!DPA_67205303</vt:lpstr>
      <vt:lpstr>'67.20'!DPA_67205304</vt:lpstr>
      <vt:lpstr>'67.20'!DPA_67205305</vt:lpstr>
      <vt:lpstr>'67.20'!DPA_67205306</vt:lpstr>
      <vt:lpstr>'67.20'!DPA_67205307</vt:lpstr>
      <vt:lpstr>'67.20'!DPA_67205308</vt:lpstr>
      <vt:lpstr>'67.20'!DPA_67205309</vt:lpstr>
      <vt:lpstr>'67.20'!DPA_67205310</vt:lpstr>
      <vt:lpstr>'67.20'!DPA_67205311</vt:lpstr>
      <vt:lpstr>'67.20'!DPA_67205312</vt:lpstr>
      <vt:lpstr>'67.20'!DPA_67205314</vt:lpstr>
      <vt:lpstr>'67.20'!DPA_67205318</vt:lpstr>
      <vt:lpstr>'67.20'!DPA_67205319</vt:lpstr>
      <vt:lpstr>'67.20'!DPA_67205401</vt:lpstr>
      <vt:lpstr>'67.20'!DPA_67205402</vt:lpstr>
      <vt:lpstr>'67.20'!DPA_67205403</vt:lpstr>
      <vt:lpstr>'67.20'!DPA_67205404</vt:lpstr>
      <vt:lpstr>'67.20'!DPA_67205405</vt:lpstr>
      <vt:lpstr>'67.20'!DPA_67205406</vt:lpstr>
      <vt:lpstr>'67.20'!DPA_67205407</vt:lpstr>
      <vt:lpstr>'67.20'!DPA_67205408</vt:lpstr>
      <vt:lpstr>'67.20'!DPA_67205409</vt:lpstr>
      <vt:lpstr>'67.20'!DPA_67205410</vt:lpstr>
      <vt:lpstr>'67.20'!DPA_67205411</vt:lpstr>
      <vt:lpstr>'67.20'!DPA_67205412</vt:lpstr>
      <vt:lpstr>'67.20'!DPA_67205414</vt:lpstr>
      <vt:lpstr>'67.20'!DPA_67205418</vt:lpstr>
      <vt:lpstr>'67.20'!DPA_67205419</vt:lpstr>
      <vt:lpstr>'67.20'!DPA_67205501</vt:lpstr>
      <vt:lpstr>'67.20'!DPA_67205502</vt:lpstr>
      <vt:lpstr>'67.20'!DPA_67205503</vt:lpstr>
      <vt:lpstr>'67.20'!DPA_67205504</vt:lpstr>
      <vt:lpstr>'67.20'!DPA_67205505</vt:lpstr>
      <vt:lpstr>'67.20'!DPA_67205506</vt:lpstr>
      <vt:lpstr>'67.20'!DPA_67205507</vt:lpstr>
      <vt:lpstr>'67.20'!DPA_67205508</vt:lpstr>
      <vt:lpstr>'67.20'!DPA_67205509</vt:lpstr>
      <vt:lpstr>'67.20'!DPA_67205510</vt:lpstr>
      <vt:lpstr>'67.20'!DPA_67205511</vt:lpstr>
      <vt:lpstr>'67.20'!DPA_67205512</vt:lpstr>
      <vt:lpstr>'67.20'!DPA_67205514</vt:lpstr>
      <vt:lpstr>'67.20'!DPA_67205518</vt:lpstr>
      <vt:lpstr>'67.20'!DPA_67205519</vt:lpstr>
      <vt:lpstr>'67.20'!DPA_67205601</vt:lpstr>
      <vt:lpstr>'67.20'!DPA_67205602</vt:lpstr>
      <vt:lpstr>'67.20'!DPA_67205603</vt:lpstr>
      <vt:lpstr>'67.20'!DPA_67205604</vt:lpstr>
      <vt:lpstr>'67.20'!DPA_67205605</vt:lpstr>
      <vt:lpstr>'67.20'!DPA_67205606</vt:lpstr>
      <vt:lpstr>'67.20'!DPA_67205607</vt:lpstr>
      <vt:lpstr>'67.20'!DPA_67205608</vt:lpstr>
      <vt:lpstr>'67.20'!DPA_67205609</vt:lpstr>
      <vt:lpstr>'67.20'!DPA_67205610</vt:lpstr>
      <vt:lpstr>'67.20'!DPA_67205611</vt:lpstr>
      <vt:lpstr>'67.20'!DPA_67205612</vt:lpstr>
      <vt:lpstr>'67.20'!DPA_67205614</vt:lpstr>
      <vt:lpstr>'67.20'!DPA_67205618</vt:lpstr>
      <vt:lpstr>'67.20'!DPA_67205619</vt:lpstr>
      <vt:lpstr>'67.20'!DPA_67205701</vt:lpstr>
      <vt:lpstr>'67.20'!DPA_67205702</vt:lpstr>
      <vt:lpstr>'67.20'!DPA_67205703</vt:lpstr>
      <vt:lpstr>'67.20'!DPA_67205704</vt:lpstr>
      <vt:lpstr>'67.20'!DPA_67205705</vt:lpstr>
      <vt:lpstr>'67.20'!DPA_67205706</vt:lpstr>
      <vt:lpstr>'67.20'!DPA_67205707</vt:lpstr>
      <vt:lpstr>'67.20'!DPA_67205708</vt:lpstr>
      <vt:lpstr>'67.20'!DPA_67205709</vt:lpstr>
      <vt:lpstr>'67.20'!DPA_67205710</vt:lpstr>
      <vt:lpstr>'67.20'!DPA_67205711</vt:lpstr>
      <vt:lpstr>'67.20'!DPA_67205712</vt:lpstr>
      <vt:lpstr>'67.20'!DPA_67205714</vt:lpstr>
      <vt:lpstr>'67.20'!DPA_67205718</vt:lpstr>
      <vt:lpstr>'67.20'!DPA_67205719</vt:lpstr>
      <vt:lpstr>'67.20'!DPA_67205801</vt:lpstr>
      <vt:lpstr>'67.20'!DPA_67205802</vt:lpstr>
      <vt:lpstr>'67.20'!DPA_67205803</vt:lpstr>
      <vt:lpstr>'67.20'!DPA_67205804</vt:lpstr>
      <vt:lpstr>'67.20'!DPA_67205805</vt:lpstr>
      <vt:lpstr>'67.20'!DPA_67205806</vt:lpstr>
      <vt:lpstr>'67.20'!DPA_67205807</vt:lpstr>
      <vt:lpstr>'67.20'!DPA_67205808</vt:lpstr>
      <vt:lpstr>'67.20'!DPA_67205809</vt:lpstr>
      <vt:lpstr>'67.20'!DPA_67205810</vt:lpstr>
      <vt:lpstr>'67.20'!DPA_67205811</vt:lpstr>
      <vt:lpstr>'67.20'!DPA_67205812</vt:lpstr>
      <vt:lpstr>'67.20'!DPA_67205814</vt:lpstr>
      <vt:lpstr>'67.20'!DPA_67205818</vt:lpstr>
      <vt:lpstr>'67.20'!DPA_67205819</vt:lpstr>
      <vt:lpstr>'67.20'!DPA_67205901</vt:lpstr>
      <vt:lpstr>'67.20'!DPA_67205902</vt:lpstr>
      <vt:lpstr>'67.20'!DPA_67205903</vt:lpstr>
      <vt:lpstr>'67.20'!DPA_67205904</vt:lpstr>
      <vt:lpstr>'67.20'!DPA_67205905</vt:lpstr>
      <vt:lpstr>'67.20'!DPA_67205906</vt:lpstr>
      <vt:lpstr>'67.20'!DPA_67205907</vt:lpstr>
      <vt:lpstr>'67.20'!DPA_67205908</vt:lpstr>
      <vt:lpstr>'67.20'!DPA_67205909</vt:lpstr>
      <vt:lpstr>'67.20'!DPA_67205910</vt:lpstr>
      <vt:lpstr>'67.20'!DPA_67205911</vt:lpstr>
      <vt:lpstr>'67.20'!DPA_67205912</vt:lpstr>
      <vt:lpstr>'67.20'!DPA_67205914</vt:lpstr>
      <vt:lpstr>'67.20'!DPA_67205918</vt:lpstr>
      <vt:lpstr>'67.20'!DPA_67205919</vt:lpstr>
      <vt:lpstr>'67.20'!DPA_67206001</vt:lpstr>
      <vt:lpstr>'67.20'!DPA_67206002</vt:lpstr>
      <vt:lpstr>'67.20'!DPA_67206003</vt:lpstr>
      <vt:lpstr>'67.20'!DPA_67206004</vt:lpstr>
      <vt:lpstr>'67.20'!DPA_67206005</vt:lpstr>
      <vt:lpstr>'67.20'!DPA_67206006</vt:lpstr>
      <vt:lpstr>'67.20'!DPA_67206007</vt:lpstr>
      <vt:lpstr>'67.20'!DPA_67206008</vt:lpstr>
      <vt:lpstr>'67.20'!DPA_67206009</vt:lpstr>
      <vt:lpstr>'67.20'!DPA_67206010</vt:lpstr>
      <vt:lpstr>'67.20'!DPA_67206011</vt:lpstr>
      <vt:lpstr>'67.20'!DPA_67206012</vt:lpstr>
      <vt:lpstr>'67.20'!DPA_67206014</vt:lpstr>
      <vt:lpstr>'67.20'!DPA_67206018</vt:lpstr>
      <vt:lpstr>'67.20'!DPA_67206019</vt:lpstr>
      <vt:lpstr>'67.20'!DPA_67206101</vt:lpstr>
      <vt:lpstr>'67.20'!DPA_67206102</vt:lpstr>
      <vt:lpstr>'67.20'!DPA_67206103</vt:lpstr>
      <vt:lpstr>'67.20'!DPA_67206104</vt:lpstr>
      <vt:lpstr>'67.20'!DPA_67206105</vt:lpstr>
      <vt:lpstr>'67.20'!DPA_67206106</vt:lpstr>
      <vt:lpstr>'67.20'!DPA_67206107</vt:lpstr>
      <vt:lpstr>'67.20'!DPA_67206108</vt:lpstr>
      <vt:lpstr>'67.20'!DPA_67206109</vt:lpstr>
      <vt:lpstr>'67.20'!DPA_67206110</vt:lpstr>
      <vt:lpstr>'67.20'!DPA_67206111</vt:lpstr>
      <vt:lpstr>'67.20'!DPA_67206112</vt:lpstr>
      <vt:lpstr>'67.20'!DPA_67206114</vt:lpstr>
      <vt:lpstr>'67.20'!DPA_67206118</vt:lpstr>
      <vt:lpstr>'67.20'!DPA_67206119</vt:lpstr>
      <vt:lpstr>'67.20'!DPA_67206201</vt:lpstr>
      <vt:lpstr>'67.20'!DPA_67206202</vt:lpstr>
      <vt:lpstr>'67.20'!DPA_67206203</vt:lpstr>
      <vt:lpstr>'67.20'!DPA_67206204</vt:lpstr>
      <vt:lpstr>'67.20'!DPA_67206205</vt:lpstr>
      <vt:lpstr>'67.20'!DPA_67206206</vt:lpstr>
      <vt:lpstr>'67.20'!DPA_67206207</vt:lpstr>
      <vt:lpstr>'67.20'!DPA_67206208</vt:lpstr>
      <vt:lpstr>'67.20'!DPA_67206209</vt:lpstr>
      <vt:lpstr>'67.20'!DPA_67206210</vt:lpstr>
      <vt:lpstr>'67.20'!DPA_67206211</vt:lpstr>
      <vt:lpstr>'67.20'!DPA_67206212</vt:lpstr>
      <vt:lpstr>'67.20'!DPA_67206214</vt:lpstr>
      <vt:lpstr>'67.20'!DPA_67206218</vt:lpstr>
      <vt:lpstr>'67.20'!DPA_67206219</vt:lpstr>
      <vt:lpstr>'67.20'!DPA_67206301</vt:lpstr>
      <vt:lpstr>'67.20'!DPA_67206302</vt:lpstr>
      <vt:lpstr>'67.20'!DPA_67206303</vt:lpstr>
      <vt:lpstr>'67.20'!DPA_67206304</vt:lpstr>
      <vt:lpstr>'67.20'!DPA_67206305</vt:lpstr>
      <vt:lpstr>'67.20'!DPA_67206306</vt:lpstr>
      <vt:lpstr>'67.20'!DPA_67206307</vt:lpstr>
      <vt:lpstr>'67.20'!DPA_67206308</vt:lpstr>
      <vt:lpstr>'67.20'!DPA_67206309</vt:lpstr>
      <vt:lpstr>'67.20'!DPA_67206310</vt:lpstr>
      <vt:lpstr>'67.20'!DPA_67206311</vt:lpstr>
      <vt:lpstr>'67.20'!DPA_67206312</vt:lpstr>
      <vt:lpstr>'67.20'!DPA_67206314</vt:lpstr>
      <vt:lpstr>'67.20'!DPA_67206318</vt:lpstr>
      <vt:lpstr>'67.20'!DPA_67206319</vt:lpstr>
      <vt:lpstr>'67.20'!DPA_67206401</vt:lpstr>
      <vt:lpstr>'67.20'!DPA_67206402</vt:lpstr>
      <vt:lpstr>'67.20'!DPA_67206403</vt:lpstr>
      <vt:lpstr>'67.20'!DPA_67206404</vt:lpstr>
      <vt:lpstr>'67.20'!DPA_67206405</vt:lpstr>
      <vt:lpstr>'67.20'!DPA_67206406</vt:lpstr>
      <vt:lpstr>'67.20'!DPA_67206407</vt:lpstr>
      <vt:lpstr>'67.20'!DPA_67206408</vt:lpstr>
      <vt:lpstr>'67.20'!DPA_67206409</vt:lpstr>
      <vt:lpstr>'67.20'!DPA_67206410</vt:lpstr>
      <vt:lpstr>'67.20'!DPA_67206411</vt:lpstr>
      <vt:lpstr>'67.20'!DPA_67206412</vt:lpstr>
      <vt:lpstr>'67.20'!DPA_67206414</vt:lpstr>
      <vt:lpstr>'67.20'!DPA_67206418</vt:lpstr>
      <vt:lpstr>'67.20'!DPA_67206419</vt:lpstr>
      <vt:lpstr>'67.20'!DPA_67206601</vt:lpstr>
      <vt:lpstr>'67.20'!DPA_67206602</vt:lpstr>
      <vt:lpstr>'67.20'!DPA_67206603</vt:lpstr>
      <vt:lpstr>'67.20'!DPA_67206604</vt:lpstr>
      <vt:lpstr>'67.20'!DPA_67206605</vt:lpstr>
      <vt:lpstr>'67.20'!DPA_67206606</vt:lpstr>
      <vt:lpstr>'67.20'!DPA_67206607</vt:lpstr>
      <vt:lpstr>'67.20'!DPA_67206608</vt:lpstr>
      <vt:lpstr>'67.20'!DPA_67206609</vt:lpstr>
      <vt:lpstr>'67.20'!DPA_67206610</vt:lpstr>
      <vt:lpstr>'67.20'!DPA_67206611</vt:lpstr>
      <vt:lpstr>'67.20'!DPA_67206612</vt:lpstr>
      <vt:lpstr>'67.20'!DPA_67206614</vt:lpstr>
      <vt:lpstr>'67.20'!DPA_67206618</vt:lpstr>
      <vt:lpstr>'67.20'!DPA_67206619</vt:lpstr>
      <vt:lpstr>'67.20'!DPA_67206801</vt:lpstr>
      <vt:lpstr>'67.20'!DPA_67206802</vt:lpstr>
      <vt:lpstr>'67.20'!DPA_67206803</vt:lpstr>
      <vt:lpstr>'67.20'!DPA_67206804</vt:lpstr>
      <vt:lpstr>'67.20'!DPA_67206805</vt:lpstr>
      <vt:lpstr>'67.20'!DPA_67206806</vt:lpstr>
      <vt:lpstr>'67.20'!DPA_67206807</vt:lpstr>
      <vt:lpstr>'67.20'!DPA_67206808</vt:lpstr>
      <vt:lpstr>'67.20'!DPA_67206809</vt:lpstr>
      <vt:lpstr>'67.20'!DPA_67206810</vt:lpstr>
      <vt:lpstr>'67.20'!DPA_67206811</vt:lpstr>
      <vt:lpstr>'67.20'!DPA_67206812</vt:lpstr>
      <vt:lpstr>'67.20'!DPA_67206814</vt:lpstr>
      <vt:lpstr>'67.20'!DPA_67206818</vt:lpstr>
      <vt:lpstr>'67.20'!DPA_67206819</vt:lpstr>
      <vt:lpstr>'67.20'!DPA_67207001</vt:lpstr>
      <vt:lpstr>'67.20'!DPA_67207002</vt:lpstr>
      <vt:lpstr>'67.20'!DPA_67207003</vt:lpstr>
      <vt:lpstr>'67.20'!DPA_67207004</vt:lpstr>
      <vt:lpstr>'67.20'!DPA_67207005</vt:lpstr>
      <vt:lpstr>'67.20'!DPA_67207006</vt:lpstr>
      <vt:lpstr>'67.20'!DPA_67207007</vt:lpstr>
      <vt:lpstr>'67.20'!DPA_67207008</vt:lpstr>
      <vt:lpstr>'67.20'!DPA_67207009</vt:lpstr>
      <vt:lpstr>'67.20'!DPA_67207010</vt:lpstr>
      <vt:lpstr>'67.20'!DPA_67207011</vt:lpstr>
      <vt:lpstr>'67.20'!DPA_67207012</vt:lpstr>
      <vt:lpstr>'67.20'!DPA_67207014</vt:lpstr>
      <vt:lpstr>'67.20'!DPA_67207018</vt:lpstr>
      <vt:lpstr>'67.20'!DPA_67207019</vt:lpstr>
      <vt:lpstr>'67.20'!DPA_67207901</vt:lpstr>
      <vt:lpstr>'67.20'!DPA_67207902</vt:lpstr>
      <vt:lpstr>'67.20'!DPA_67207903</vt:lpstr>
      <vt:lpstr>'67.20'!DPA_67207904</vt:lpstr>
      <vt:lpstr>'67.20'!DPA_67207905</vt:lpstr>
      <vt:lpstr>'67.20'!DPA_67207906</vt:lpstr>
      <vt:lpstr>'67.20'!DPA_67207907</vt:lpstr>
      <vt:lpstr>'67.20'!DPA_67207908</vt:lpstr>
      <vt:lpstr>'67.20'!DPA_67207909</vt:lpstr>
      <vt:lpstr>'67.20'!DPA_67207910</vt:lpstr>
      <vt:lpstr>'67.20'!DPA_67207911</vt:lpstr>
      <vt:lpstr>'67.20'!DPA_67207912</vt:lpstr>
      <vt:lpstr>'67.20'!DPA_67207914</vt:lpstr>
      <vt:lpstr>'67.20'!DPA_67207918</vt:lpstr>
      <vt:lpstr>'67.20'!DPA_67207919</vt:lpstr>
      <vt:lpstr>'67.20'!DPA_67208701</vt:lpstr>
      <vt:lpstr>'67.20'!DPA_67208702</vt:lpstr>
      <vt:lpstr>'67.20'!DPA_67208703</vt:lpstr>
      <vt:lpstr>'67.20'!DPA_67208704</vt:lpstr>
      <vt:lpstr>'67.20'!DPA_67208705</vt:lpstr>
      <vt:lpstr>'67.20'!DPA_67208706</vt:lpstr>
      <vt:lpstr>'67.20'!DPA_67208707</vt:lpstr>
      <vt:lpstr>'67.20'!DPA_67208708</vt:lpstr>
      <vt:lpstr>'67.20'!DPA_67208709</vt:lpstr>
      <vt:lpstr>'67.20'!DPA_67208710</vt:lpstr>
      <vt:lpstr>'67.20'!DPA_67208711</vt:lpstr>
      <vt:lpstr>'67.20'!DPA_67208712</vt:lpstr>
      <vt:lpstr>'67.20'!DPA_67208714</vt:lpstr>
      <vt:lpstr>'67.20'!DPA_67208718</vt:lpstr>
      <vt:lpstr>'67.20'!DPA_67208719</vt:lpstr>
      <vt:lpstr>'67.20'!DPA_67208801</vt:lpstr>
      <vt:lpstr>'67.20'!DPA_67208802</vt:lpstr>
      <vt:lpstr>'67.20'!DPA_67208803</vt:lpstr>
      <vt:lpstr>'67.20'!DPA_67208804</vt:lpstr>
      <vt:lpstr>'67.20'!DPA_67208805</vt:lpstr>
      <vt:lpstr>'67.20'!DPA_67208806</vt:lpstr>
      <vt:lpstr>'67.20'!DPA_67208807</vt:lpstr>
      <vt:lpstr>'67.20'!DPA_67208808</vt:lpstr>
      <vt:lpstr>'67.20'!DPA_67208809</vt:lpstr>
      <vt:lpstr>'67.20'!DPA_67208810</vt:lpstr>
      <vt:lpstr>'67.20'!DPA_67208811</vt:lpstr>
      <vt:lpstr>'67.20'!DPA_67208812</vt:lpstr>
      <vt:lpstr>'67.20'!DPA_67208814</vt:lpstr>
      <vt:lpstr>'67.20'!DPA_67208818</vt:lpstr>
      <vt:lpstr>'67.20'!DPA_67208819</vt:lpstr>
      <vt:lpstr>'67.20'!DPA_67208901</vt:lpstr>
      <vt:lpstr>'67.20'!DPA_67208902</vt:lpstr>
      <vt:lpstr>'67.20'!DPA_67208903</vt:lpstr>
      <vt:lpstr>'67.20'!DPA_67208904</vt:lpstr>
      <vt:lpstr>'67.20'!DPA_67208905</vt:lpstr>
      <vt:lpstr>'67.20'!DPA_67208906</vt:lpstr>
      <vt:lpstr>'67.20'!DPA_67208907</vt:lpstr>
      <vt:lpstr>'67.20'!DPA_67208908</vt:lpstr>
      <vt:lpstr>'67.20'!DPA_67208909</vt:lpstr>
      <vt:lpstr>'67.20'!DPA_67208910</vt:lpstr>
      <vt:lpstr>'67.20'!DPA_67208911</vt:lpstr>
      <vt:lpstr>'67.20'!DPA_67208912</vt:lpstr>
      <vt:lpstr>'67.20'!DPA_67208914</vt:lpstr>
      <vt:lpstr>'67.20'!DPA_67208918</vt:lpstr>
      <vt:lpstr>'67.20'!DPA_67208919</vt:lpstr>
      <vt:lpstr>'67.30'!DPA_67300301</vt:lpstr>
      <vt:lpstr>'67.30'!DPA_67300302</vt:lpstr>
      <vt:lpstr>'67.30'!DPA_67300303</vt:lpstr>
      <vt:lpstr>'67.30'!DPA_67300304</vt:lpstr>
      <vt:lpstr>'67.30'!DPA_67300305</vt:lpstr>
      <vt:lpstr>'67.30'!DPA_67300306</vt:lpstr>
      <vt:lpstr>'67.30'!DPA_67300307</vt:lpstr>
      <vt:lpstr>'67.30'!DPA_67300308</vt:lpstr>
      <vt:lpstr>'67.30'!DPA_67300309</vt:lpstr>
      <vt:lpstr>'67.30'!DPA_67300310</vt:lpstr>
      <vt:lpstr>'67.30'!DPA_67300311</vt:lpstr>
      <vt:lpstr>'67.30'!DPA_67300312</vt:lpstr>
      <vt:lpstr>'67.30'!DPA_67300314</vt:lpstr>
      <vt:lpstr>'67.30'!DPA_67300318</vt:lpstr>
      <vt:lpstr>'67.30'!DPA_67300319</vt:lpstr>
      <vt:lpstr>'67.30'!DPA_67300401</vt:lpstr>
      <vt:lpstr>'67.30'!DPA_67300402</vt:lpstr>
      <vt:lpstr>'67.30'!DPA_67300403</vt:lpstr>
      <vt:lpstr>'67.30'!DPA_67300404</vt:lpstr>
      <vt:lpstr>'67.30'!DPA_67300406</vt:lpstr>
      <vt:lpstr>'67.30'!DPA_67300407</vt:lpstr>
      <vt:lpstr>'67.30'!DPA_67300408</vt:lpstr>
      <vt:lpstr>'67.30'!DPA_67300409</vt:lpstr>
      <vt:lpstr>'67.30'!DPA_67300410</vt:lpstr>
      <vt:lpstr>'67.30'!DPA_67300411</vt:lpstr>
      <vt:lpstr>'67.30'!DPA_67300412</vt:lpstr>
      <vt:lpstr>'67.30'!DPA_67300414</vt:lpstr>
      <vt:lpstr>'67.30'!DPA_67300418</vt:lpstr>
      <vt:lpstr>'67.30'!DPA_67300419</vt:lpstr>
      <vt:lpstr>'67.30'!DPA_67300501</vt:lpstr>
      <vt:lpstr>'67.30'!DPA_67300502</vt:lpstr>
      <vt:lpstr>'67.30'!DPA_67300503</vt:lpstr>
      <vt:lpstr>'67.30'!DPA_67300504</vt:lpstr>
      <vt:lpstr>'67.30'!DPA_67300506</vt:lpstr>
      <vt:lpstr>'67.30'!DPA_67300507</vt:lpstr>
      <vt:lpstr>'67.30'!DPA_67300508</vt:lpstr>
      <vt:lpstr>'67.30'!DPA_67300509</vt:lpstr>
      <vt:lpstr>'67.30'!DPA_67300510</vt:lpstr>
      <vt:lpstr>'67.30'!DPA_67300511</vt:lpstr>
      <vt:lpstr>'67.30'!DPA_67300512</vt:lpstr>
      <vt:lpstr>'67.30'!DPA_67300514</vt:lpstr>
      <vt:lpstr>'67.30'!DPA_67300518</vt:lpstr>
      <vt:lpstr>'67.30'!DPA_67300519</vt:lpstr>
      <vt:lpstr>'67.30'!DPA_67300601</vt:lpstr>
      <vt:lpstr>'67.30'!DPA_67300602</vt:lpstr>
      <vt:lpstr>'67.30'!DPA_67300603</vt:lpstr>
      <vt:lpstr>'67.30'!DPA_67300604</vt:lpstr>
      <vt:lpstr>'67.30'!DPA_67300606</vt:lpstr>
      <vt:lpstr>'67.30'!DPA_67300607</vt:lpstr>
      <vt:lpstr>'67.30'!DPA_67300608</vt:lpstr>
      <vt:lpstr>'67.30'!DPA_67300609</vt:lpstr>
      <vt:lpstr>'67.30'!DPA_67300610</vt:lpstr>
      <vt:lpstr>'67.30'!DPA_67300611</vt:lpstr>
      <vt:lpstr>'67.30'!DPA_67300612</vt:lpstr>
      <vt:lpstr>'67.30'!DPA_67300614</vt:lpstr>
      <vt:lpstr>'67.30'!DPA_67300618</vt:lpstr>
      <vt:lpstr>'67.30'!DPA_67300619</vt:lpstr>
      <vt:lpstr>'67.30'!DPA_67300701</vt:lpstr>
      <vt:lpstr>'67.30'!DPA_67300702</vt:lpstr>
      <vt:lpstr>'67.30'!DPA_67300703</vt:lpstr>
      <vt:lpstr>'67.30'!DPA_67300704</vt:lpstr>
      <vt:lpstr>'67.30'!DPA_67300705</vt:lpstr>
      <vt:lpstr>'67.30'!DPA_67300706</vt:lpstr>
      <vt:lpstr>'67.30'!DPA_67300707</vt:lpstr>
      <vt:lpstr>'67.30'!DPA_67300708</vt:lpstr>
      <vt:lpstr>'67.30'!DPA_67300709</vt:lpstr>
      <vt:lpstr>'67.30'!DPA_67300710</vt:lpstr>
      <vt:lpstr>'67.30'!DPA_67300711</vt:lpstr>
      <vt:lpstr>'67.30'!DPA_67300712</vt:lpstr>
      <vt:lpstr>'67.30'!DPA_67300714</vt:lpstr>
      <vt:lpstr>'67.30'!DPA_67300718</vt:lpstr>
      <vt:lpstr>'67.30'!DPA_67300719</vt:lpstr>
      <vt:lpstr>'67.30'!DPA_67300901</vt:lpstr>
      <vt:lpstr>'67.30'!DPA_67300902</vt:lpstr>
      <vt:lpstr>'67.30'!DPA_67300903</vt:lpstr>
      <vt:lpstr>'67.30'!DPA_67300904</vt:lpstr>
      <vt:lpstr>'67.30'!DPA_67300905</vt:lpstr>
      <vt:lpstr>'67.30'!DPA_67300906</vt:lpstr>
      <vt:lpstr>'67.30'!DPA_67300907</vt:lpstr>
      <vt:lpstr>'67.30'!DPA_67300908</vt:lpstr>
      <vt:lpstr>'67.30'!DPA_67300909</vt:lpstr>
      <vt:lpstr>'67.30'!DPA_67300910</vt:lpstr>
      <vt:lpstr>'67.30'!DPA_67300911</vt:lpstr>
      <vt:lpstr>'67.30'!DPA_67300912</vt:lpstr>
      <vt:lpstr>'67.30'!DPA_67300914</vt:lpstr>
      <vt:lpstr>'67.30'!DPA_67300918</vt:lpstr>
      <vt:lpstr>'67.30'!DPA_67300919</vt:lpstr>
      <vt:lpstr>'67.30'!DPA_67301001</vt:lpstr>
      <vt:lpstr>'67.30'!DPA_67301002</vt:lpstr>
      <vt:lpstr>'67.30'!DPA_67301003</vt:lpstr>
      <vt:lpstr>'67.30'!DPA_67301004</vt:lpstr>
      <vt:lpstr>'67.30'!DPA_67301005</vt:lpstr>
      <vt:lpstr>'67.30'!DPA_67301006</vt:lpstr>
      <vt:lpstr>'67.30'!DPA_67301007</vt:lpstr>
      <vt:lpstr>'67.30'!DPA_67301008</vt:lpstr>
      <vt:lpstr>'67.30'!DPA_67301009</vt:lpstr>
      <vt:lpstr>'67.30'!DPA_67301010</vt:lpstr>
      <vt:lpstr>'67.30'!DPA_67301011</vt:lpstr>
      <vt:lpstr>'67.30'!DPA_67301012</vt:lpstr>
      <vt:lpstr>'67.30'!DPA_67301014</vt:lpstr>
      <vt:lpstr>'67.30'!DPA_67301018</vt:lpstr>
      <vt:lpstr>'67.30'!DPA_67301019</vt:lpstr>
      <vt:lpstr>'67.30'!DPA_67301101</vt:lpstr>
      <vt:lpstr>'67.30'!DPA_67301102</vt:lpstr>
      <vt:lpstr>'67.30'!DPA_67301103</vt:lpstr>
      <vt:lpstr>'67.30'!DPA_67301104</vt:lpstr>
      <vt:lpstr>'67.30'!DPA_67301105</vt:lpstr>
      <vt:lpstr>'67.30'!DPA_67301106</vt:lpstr>
      <vt:lpstr>'67.30'!DPA_67301107</vt:lpstr>
      <vt:lpstr>'67.30'!DPA_67301108</vt:lpstr>
      <vt:lpstr>'67.30'!DPA_67301109</vt:lpstr>
      <vt:lpstr>'67.30'!DPA_67301110</vt:lpstr>
      <vt:lpstr>'67.30'!DPA_67301111</vt:lpstr>
      <vt:lpstr>'67.30'!DPA_67301112</vt:lpstr>
      <vt:lpstr>'67.30'!DPA_67301114</vt:lpstr>
      <vt:lpstr>'67.30'!DPA_67301118</vt:lpstr>
      <vt:lpstr>'67.30'!DPA_67301119</vt:lpstr>
      <vt:lpstr>'67.30'!DPA_67301201</vt:lpstr>
      <vt:lpstr>'67.30'!DPA_67301202</vt:lpstr>
      <vt:lpstr>'67.30'!DPA_67301203</vt:lpstr>
      <vt:lpstr>'67.30'!DPA_67301204</vt:lpstr>
      <vt:lpstr>'67.30'!DPA_67301205</vt:lpstr>
      <vt:lpstr>'67.30'!DPA_67301206</vt:lpstr>
      <vt:lpstr>'67.30'!DPA_67301207</vt:lpstr>
      <vt:lpstr>'67.30'!DPA_67301208</vt:lpstr>
      <vt:lpstr>'67.30'!DPA_67301209</vt:lpstr>
      <vt:lpstr>'67.30'!DPA_67301210</vt:lpstr>
      <vt:lpstr>'67.30'!DPA_67301211</vt:lpstr>
      <vt:lpstr>'67.30'!DPA_67301212</vt:lpstr>
      <vt:lpstr>'67.30'!DPA_67301214</vt:lpstr>
      <vt:lpstr>'67.30'!DPA_67301218</vt:lpstr>
      <vt:lpstr>'67.30'!DPA_67301219</vt:lpstr>
      <vt:lpstr>'67.30'!DPA_67301301</vt:lpstr>
      <vt:lpstr>'67.30'!DPA_67301302</vt:lpstr>
      <vt:lpstr>'67.30'!DPA_67301303</vt:lpstr>
      <vt:lpstr>'67.30'!DPA_67301304</vt:lpstr>
      <vt:lpstr>'67.30'!DPA_67301305</vt:lpstr>
      <vt:lpstr>'67.30'!DPA_67301306</vt:lpstr>
      <vt:lpstr>'67.30'!DPA_67301307</vt:lpstr>
      <vt:lpstr>'67.30'!DPA_67301308</vt:lpstr>
      <vt:lpstr>'67.30'!DPA_67301309</vt:lpstr>
      <vt:lpstr>'67.30'!DPA_67301310</vt:lpstr>
      <vt:lpstr>'67.30'!DPA_67301311</vt:lpstr>
      <vt:lpstr>'67.30'!DPA_67301312</vt:lpstr>
      <vt:lpstr>'67.30'!DPA_67301314</vt:lpstr>
      <vt:lpstr>'67.30'!DPA_67301318</vt:lpstr>
      <vt:lpstr>'67.30'!DPA_67301319</vt:lpstr>
      <vt:lpstr>'67.30'!DPA_67301401</vt:lpstr>
      <vt:lpstr>'67.30'!DPA_67301402</vt:lpstr>
      <vt:lpstr>'67.30'!DPA_67301403</vt:lpstr>
      <vt:lpstr>'67.30'!DPA_67301404</vt:lpstr>
      <vt:lpstr>'67.30'!DPA_67301405</vt:lpstr>
      <vt:lpstr>'67.30'!DPA_67301406</vt:lpstr>
      <vt:lpstr>'67.30'!DPA_67301407</vt:lpstr>
      <vt:lpstr>'67.30'!DPA_67301408</vt:lpstr>
      <vt:lpstr>'67.30'!DPA_67301409</vt:lpstr>
      <vt:lpstr>'67.30'!DPA_67301410</vt:lpstr>
      <vt:lpstr>'67.30'!DPA_67301411</vt:lpstr>
      <vt:lpstr>'67.30'!DPA_67301412</vt:lpstr>
      <vt:lpstr>'67.30'!DPA_67301414</vt:lpstr>
      <vt:lpstr>'67.30'!DPA_67301418</vt:lpstr>
      <vt:lpstr>'67.30'!DPA_67301419</vt:lpstr>
      <vt:lpstr>'67.30'!DPA_67301501</vt:lpstr>
      <vt:lpstr>'67.30'!DPA_67301502</vt:lpstr>
      <vt:lpstr>'67.30'!DPA_67301503</vt:lpstr>
      <vt:lpstr>'67.30'!DPA_67301504</vt:lpstr>
      <vt:lpstr>'67.30'!DPA_67301505</vt:lpstr>
      <vt:lpstr>'67.30'!DPA_67301506</vt:lpstr>
      <vt:lpstr>'67.30'!DPA_67301507</vt:lpstr>
      <vt:lpstr>'67.30'!DPA_67301508</vt:lpstr>
      <vt:lpstr>'67.30'!DPA_67301509</vt:lpstr>
      <vt:lpstr>'67.30'!DPA_67301510</vt:lpstr>
      <vt:lpstr>'67.30'!DPA_67301511</vt:lpstr>
      <vt:lpstr>'67.30'!DPA_67301512</vt:lpstr>
      <vt:lpstr>'67.30'!DPA_67301514</vt:lpstr>
      <vt:lpstr>'67.30'!DPA_67301518</vt:lpstr>
      <vt:lpstr>'67.30'!DPA_67301519</vt:lpstr>
      <vt:lpstr>'67.30'!DPA_67301601</vt:lpstr>
      <vt:lpstr>'67.30'!DPA_67301602</vt:lpstr>
      <vt:lpstr>'67.30'!DPA_67301603</vt:lpstr>
      <vt:lpstr>'67.30'!DPA_67301604</vt:lpstr>
      <vt:lpstr>'67.30'!DPA_67301605</vt:lpstr>
      <vt:lpstr>'67.30'!DPA_67301606</vt:lpstr>
      <vt:lpstr>'67.30'!DPA_67301607</vt:lpstr>
      <vt:lpstr>'67.30'!DPA_67301608</vt:lpstr>
      <vt:lpstr>'67.30'!DPA_67301609</vt:lpstr>
      <vt:lpstr>'67.30'!DPA_67301610</vt:lpstr>
      <vt:lpstr>'67.30'!DPA_67301611</vt:lpstr>
      <vt:lpstr>'67.30'!DPA_67301612</vt:lpstr>
      <vt:lpstr>'67.30'!DPA_67301614</vt:lpstr>
      <vt:lpstr>'67.30'!DPA_67301618</vt:lpstr>
      <vt:lpstr>'67.30'!DPA_67301619</vt:lpstr>
      <vt:lpstr>'67.30'!DPA_67301701</vt:lpstr>
      <vt:lpstr>'67.30'!DPA_67301702</vt:lpstr>
      <vt:lpstr>'67.30'!DPA_67301703</vt:lpstr>
      <vt:lpstr>'67.30'!DPA_67301704</vt:lpstr>
      <vt:lpstr>'67.30'!DPA_67301705</vt:lpstr>
      <vt:lpstr>'67.30'!DPA_67301706</vt:lpstr>
      <vt:lpstr>'67.30'!DPA_67301707</vt:lpstr>
      <vt:lpstr>'67.30'!DPA_67301708</vt:lpstr>
      <vt:lpstr>'67.30'!DPA_67301709</vt:lpstr>
      <vt:lpstr>'67.30'!DPA_67301710</vt:lpstr>
      <vt:lpstr>'67.30'!DPA_67301711</vt:lpstr>
      <vt:lpstr>'67.30'!DPA_67301712</vt:lpstr>
      <vt:lpstr>'67.30'!DPA_67301714</vt:lpstr>
      <vt:lpstr>'67.30'!DPA_67301718</vt:lpstr>
      <vt:lpstr>'67.30'!DPA_67301719</vt:lpstr>
      <vt:lpstr>'67.30'!DPA_67301801</vt:lpstr>
      <vt:lpstr>'67.30'!DPA_67301802</vt:lpstr>
      <vt:lpstr>'67.30'!DPA_67301803</vt:lpstr>
      <vt:lpstr>'67.30'!DPA_67301804</vt:lpstr>
      <vt:lpstr>'67.30'!DPA_67301805</vt:lpstr>
      <vt:lpstr>'67.30'!DPA_67301806</vt:lpstr>
      <vt:lpstr>'67.30'!DPA_67301807</vt:lpstr>
      <vt:lpstr>'67.30'!DPA_67301808</vt:lpstr>
      <vt:lpstr>'67.30'!DPA_67301809</vt:lpstr>
      <vt:lpstr>'67.30'!DPA_67301810</vt:lpstr>
      <vt:lpstr>'67.30'!DPA_67301811</vt:lpstr>
      <vt:lpstr>'67.30'!DPA_67301812</vt:lpstr>
      <vt:lpstr>'67.30'!DPA_67301814</vt:lpstr>
      <vt:lpstr>'67.30'!DPA_67301818</vt:lpstr>
      <vt:lpstr>'67.30'!DPA_67301819</vt:lpstr>
      <vt:lpstr>'67.30'!DPA_67301901</vt:lpstr>
      <vt:lpstr>'67.30'!DPA_67301902</vt:lpstr>
      <vt:lpstr>'67.30'!DPA_67301903</vt:lpstr>
      <vt:lpstr>'67.30'!DPA_67301904</vt:lpstr>
      <vt:lpstr>'67.30'!DPA_67301905</vt:lpstr>
      <vt:lpstr>'67.30'!DPA_67301906</vt:lpstr>
      <vt:lpstr>'67.30'!DPA_67301907</vt:lpstr>
      <vt:lpstr>'67.30'!DPA_67301908</vt:lpstr>
      <vt:lpstr>'67.30'!DPA_67301909</vt:lpstr>
      <vt:lpstr>'67.30'!DPA_67301910</vt:lpstr>
      <vt:lpstr>'67.30'!DPA_67301911</vt:lpstr>
      <vt:lpstr>'67.30'!DPA_67301912</vt:lpstr>
      <vt:lpstr>'67.30'!DPA_67301914</vt:lpstr>
      <vt:lpstr>'67.30'!DPA_67301918</vt:lpstr>
      <vt:lpstr>'67.30'!DPA_67301919</vt:lpstr>
      <vt:lpstr>'67.30'!DPA_67302001</vt:lpstr>
      <vt:lpstr>'67.30'!DPA_67302002</vt:lpstr>
      <vt:lpstr>'67.30'!DPA_67302003</vt:lpstr>
      <vt:lpstr>'67.30'!DPA_67302004</vt:lpstr>
      <vt:lpstr>'67.30'!DPA_67302005</vt:lpstr>
      <vt:lpstr>'67.30'!DPA_67302006</vt:lpstr>
      <vt:lpstr>'67.30'!DPA_67302007</vt:lpstr>
      <vt:lpstr>'67.30'!DPA_67302008</vt:lpstr>
      <vt:lpstr>'67.30'!DPA_67302009</vt:lpstr>
      <vt:lpstr>'67.30'!DPA_67302010</vt:lpstr>
      <vt:lpstr>'67.30'!DPA_67302011</vt:lpstr>
      <vt:lpstr>'67.30'!DPA_67302012</vt:lpstr>
      <vt:lpstr>'67.30'!DPA_67302014</vt:lpstr>
      <vt:lpstr>'67.30'!DPA_67302018</vt:lpstr>
      <vt:lpstr>'67.30'!DPA_67302019</vt:lpstr>
      <vt:lpstr>'67.30'!DPA_67302101</vt:lpstr>
      <vt:lpstr>'67.30'!DPA_67302102</vt:lpstr>
      <vt:lpstr>'67.30'!DPA_67302103</vt:lpstr>
      <vt:lpstr>'67.30'!DPA_67302104</vt:lpstr>
      <vt:lpstr>'67.30'!DPA_67302105</vt:lpstr>
      <vt:lpstr>'67.30'!DPA_67302106</vt:lpstr>
      <vt:lpstr>'67.30'!DPA_67302107</vt:lpstr>
      <vt:lpstr>'67.30'!DPA_67302108</vt:lpstr>
      <vt:lpstr>'67.30'!DPA_67302109</vt:lpstr>
      <vt:lpstr>'67.30'!DPA_67302110</vt:lpstr>
      <vt:lpstr>'67.30'!DPA_67302111</vt:lpstr>
      <vt:lpstr>'67.30'!DPA_67302112</vt:lpstr>
      <vt:lpstr>'67.30'!DPA_67302114</vt:lpstr>
      <vt:lpstr>'67.30'!DPA_67302118</vt:lpstr>
      <vt:lpstr>'67.30'!DPA_67302119</vt:lpstr>
      <vt:lpstr>'67.30'!DPA_67302201</vt:lpstr>
      <vt:lpstr>'67.30'!DPA_67302202</vt:lpstr>
      <vt:lpstr>'67.30'!DPA_67302203</vt:lpstr>
      <vt:lpstr>'67.30'!DPA_67302204</vt:lpstr>
      <vt:lpstr>'67.30'!DPA_67302206</vt:lpstr>
      <vt:lpstr>'67.30'!DPA_67302207</vt:lpstr>
      <vt:lpstr>'67.30'!DPA_67302208</vt:lpstr>
      <vt:lpstr>'67.30'!DPA_67302209</vt:lpstr>
      <vt:lpstr>'67.30'!DPA_67302211</vt:lpstr>
      <vt:lpstr>'67.30'!DPA_67302212</vt:lpstr>
      <vt:lpstr>'67.30'!DPA_67302214</vt:lpstr>
      <vt:lpstr>'67.30'!DPA_67302218</vt:lpstr>
      <vt:lpstr>'67.30'!DPA_67302219</vt:lpstr>
      <vt:lpstr>'67.30'!DPA_67302301</vt:lpstr>
      <vt:lpstr>'67.30'!DPA_67302302</vt:lpstr>
      <vt:lpstr>'67.30'!DPA_67302303</vt:lpstr>
      <vt:lpstr>'67.30'!DPA_67302304</vt:lpstr>
      <vt:lpstr>'67.30'!DPA_67302306</vt:lpstr>
      <vt:lpstr>'67.30'!DPA_67302307</vt:lpstr>
      <vt:lpstr>'67.30'!DPA_67302308</vt:lpstr>
      <vt:lpstr>'67.30'!DPA_67302309</vt:lpstr>
      <vt:lpstr>'67.30'!DPA_67302311</vt:lpstr>
      <vt:lpstr>'67.30'!DPA_67302312</vt:lpstr>
      <vt:lpstr>'67.30'!DPA_67302314</vt:lpstr>
      <vt:lpstr>'67.30'!DPA_67302318</vt:lpstr>
      <vt:lpstr>'67.30'!DPA_67302319</vt:lpstr>
      <vt:lpstr>'67.30'!DPA_67302401</vt:lpstr>
      <vt:lpstr>'67.30'!DPA_67302402</vt:lpstr>
      <vt:lpstr>'67.30'!DPA_67302403</vt:lpstr>
      <vt:lpstr>'67.30'!DPA_67302404</vt:lpstr>
      <vt:lpstr>'67.30'!DPA_67302406</vt:lpstr>
      <vt:lpstr>'67.30'!DPA_67302407</vt:lpstr>
      <vt:lpstr>'67.30'!DPA_67302408</vt:lpstr>
      <vt:lpstr>'67.30'!DPA_67302409</vt:lpstr>
      <vt:lpstr>'67.30'!DPA_67302411</vt:lpstr>
      <vt:lpstr>'67.30'!DPA_67302412</vt:lpstr>
      <vt:lpstr>'67.30'!DPA_67302414</vt:lpstr>
      <vt:lpstr>'67.30'!DPA_67302418</vt:lpstr>
      <vt:lpstr>'67.30'!DPA_67302419</vt:lpstr>
      <vt:lpstr>'67.30'!DPA_67302501</vt:lpstr>
      <vt:lpstr>'67.30'!DPA_67302502</vt:lpstr>
      <vt:lpstr>'67.30'!DPA_67302503</vt:lpstr>
      <vt:lpstr>'67.30'!DPA_67302504</vt:lpstr>
      <vt:lpstr>'67.30'!DPA_67302506</vt:lpstr>
      <vt:lpstr>'67.30'!DPA_67302507</vt:lpstr>
      <vt:lpstr>'67.30'!DPA_67302508</vt:lpstr>
      <vt:lpstr>'67.30'!DPA_67302509</vt:lpstr>
      <vt:lpstr>'67.30'!DPA_67302511</vt:lpstr>
      <vt:lpstr>'67.30'!DPA_67302512</vt:lpstr>
      <vt:lpstr>'67.30'!DPA_67302514</vt:lpstr>
      <vt:lpstr>'67.30'!DPA_67302518</vt:lpstr>
      <vt:lpstr>'67.30'!DPA_67302519</vt:lpstr>
      <vt:lpstr>'67.30'!DPA_67302901</vt:lpstr>
      <vt:lpstr>'67.30'!DPA_67302902</vt:lpstr>
      <vt:lpstr>'67.30'!DPA_67302903</vt:lpstr>
      <vt:lpstr>'67.30'!DPA_67302904</vt:lpstr>
      <vt:lpstr>'67.30'!DPA_67302905</vt:lpstr>
      <vt:lpstr>'67.30'!DPA_67302906</vt:lpstr>
      <vt:lpstr>'67.30'!DPA_67302907</vt:lpstr>
      <vt:lpstr>'67.30'!DPA_67302908</vt:lpstr>
      <vt:lpstr>'67.30'!DPA_67302909</vt:lpstr>
      <vt:lpstr>'67.30'!DPA_67302910</vt:lpstr>
      <vt:lpstr>'67.30'!DPA_67302911</vt:lpstr>
      <vt:lpstr>'67.30'!DPA_67302912</vt:lpstr>
      <vt:lpstr>'67.30'!DPA_67302914</vt:lpstr>
      <vt:lpstr>'67.30'!DPA_67302918</vt:lpstr>
      <vt:lpstr>'67.30'!DPA_67302919</vt:lpstr>
      <vt:lpstr>'67.30'!DPA_67303201</vt:lpstr>
      <vt:lpstr>'67.30'!DPA_67303202</vt:lpstr>
      <vt:lpstr>'67.30'!DPA_67303203</vt:lpstr>
      <vt:lpstr>'67.30'!DPA_67303204</vt:lpstr>
      <vt:lpstr>'67.30'!DPA_67303205</vt:lpstr>
      <vt:lpstr>'67.30'!DPA_67303206</vt:lpstr>
      <vt:lpstr>'67.30'!DPA_67303207</vt:lpstr>
      <vt:lpstr>'67.30'!DPA_67303208</vt:lpstr>
      <vt:lpstr>'67.30'!DPA_67303209</vt:lpstr>
      <vt:lpstr>'67.30'!DPA_67303210</vt:lpstr>
      <vt:lpstr>'67.30'!DPA_67303211</vt:lpstr>
      <vt:lpstr>'67.30'!DPA_67303212</vt:lpstr>
      <vt:lpstr>'67.30'!DPA_67303214</vt:lpstr>
      <vt:lpstr>'67.30'!DPA_67303218</vt:lpstr>
      <vt:lpstr>'67.30'!DPA_67303219</vt:lpstr>
      <vt:lpstr>'67.30'!DPA_67303301</vt:lpstr>
      <vt:lpstr>'67.30'!DPA_67303302</vt:lpstr>
      <vt:lpstr>'67.30'!DPA_67303303</vt:lpstr>
      <vt:lpstr>'67.30'!DPA_67303304</vt:lpstr>
      <vt:lpstr>'67.30'!DPA_67303306</vt:lpstr>
      <vt:lpstr>'67.30'!DPA_67303307</vt:lpstr>
      <vt:lpstr>'67.30'!DPA_67303308</vt:lpstr>
      <vt:lpstr>'67.30'!DPA_67303309</vt:lpstr>
      <vt:lpstr>'67.30'!DPA_67303310</vt:lpstr>
      <vt:lpstr>'67.30'!DPA_67303311</vt:lpstr>
      <vt:lpstr>'67.30'!DPA_67303312</vt:lpstr>
      <vt:lpstr>'67.30'!DPA_67303314</vt:lpstr>
      <vt:lpstr>'67.30'!DPA_67303318</vt:lpstr>
      <vt:lpstr>'67.30'!DPA_67303319</vt:lpstr>
      <vt:lpstr>'67.30'!DPA_67303401</vt:lpstr>
      <vt:lpstr>'67.30'!DPA_67303402</vt:lpstr>
      <vt:lpstr>'67.30'!DPA_67303403</vt:lpstr>
      <vt:lpstr>'67.30'!DPA_67303404</vt:lpstr>
      <vt:lpstr>'67.30'!DPA_67303405</vt:lpstr>
      <vt:lpstr>'67.30'!DPA_67303406</vt:lpstr>
      <vt:lpstr>'67.30'!DPA_67303407</vt:lpstr>
      <vt:lpstr>'67.30'!DPA_67303408</vt:lpstr>
      <vt:lpstr>'67.30'!DPA_67303409</vt:lpstr>
      <vt:lpstr>'67.30'!DPA_67303410</vt:lpstr>
      <vt:lpstr>'67.30'!DPA_67303411</vt:lpstr>
      <vt:lpstr>'67.30'!DPA_67303412</vt:lpstr>
      <vt:lpstr>'67.30'!DPA_67303414</vt:lpstr>
      <vt:lpstr>'67.30'!DPA_67303418</vt:lpstr>
      <vt:lpstr>'67.30'!DPA_67303419</vt:lpstr>
      <vt:lpstr>'67.30'!DPA_67303501</vt:lpstr>
      <vt:lpstr>'67.30'!DPA_67303502</vt:lpstr>
      <vt:lpstr>'67.30'!DPA_67303503</vt:lpstr>
      <vt:lpstr>'67.30'!DPA_67303504</vt:lpstr>
      <vt:lpstr>'67.30'!DPA_67303505</vt:lpstr>
      <vt:lpstr>'67.30'!DPA_67303506</vt:lpstr>
      <vt:lpstr>'67.30'!DPA_67303507</vt:lpstr>
      <vt:lpstr>'67.30'!DPA_67303508</vt:lpstr>
      <vt:lpstr>'67.30'!DPA_67303509</vt:lpstr>
      <vt:lpstr>'67.30'!DPA_67303510</vt:lpstr>
      <vt:lpstr>'67.30'!DPA_67303511</vt:lpstr>
      <vt:lpstr>'67.30'!DPA_67303512</vt:lpstr>
      <vt:lpstr>'67.30'!DPA_67303514</vt:lpstr>
      <vt:lpstr>'67.30'!DPA_67303518</vt:lpstr>
      <vt:lpstr>'67.30'!DPA_67303519</vt:lpstr>
      <vt:lpstr>'67.30'!DPA_67303601</vt:lpstr>
      <vt:lpstr>'67.30'!DPA_67303602</vt:lpstr>
      <vt:lpstr>'67.30'!DPA_67303603</vt:lpstr>
      <vt:lpstr>'67.30'!DPA_67303604</vt:lpstr>
      <vt:lpstr>'67.30'!DPA_67303605</vt:lpstr>
      <vt:lpstr>'67.30'!DPA_67303606</vt:lpstr>
      <vt:lpstr>'67.30'!DPA_67303607</vt:lpstr>
      <vt:lpstr>'67.30'!DPA_67303608</vt:lpstr>
      <vt:lpstr>'67.30'!DPA_67303609</vt:lpstr>
      <vt:lpstr>'67.30'!DPA_67303610</vt:lpstr>
      <vt:lpstr>'67.30'!DPA_67303611</vt:lpstr>
      <vt:lpstr>'67.30'!DPA_67303612</vt:lpstr>
      <vt:lpstr>'67.30'!DPA_67303614</vt:lpstr>
      <vt:lpstr>'67.30'!DPA_67303618</vt:lpstr>
      <vt:lpstr>'67.30'!DPA_67303619</vt:lpstr>
      <vt:lpstr>'67.30'!DPA_67303801</vt:lpstr>
      <vt:lpstr>'67.30'!DPA_67303802</vt:lpstr>
      <vt:lpstr>'67.30'!DPA_67303803</vt:lpstr>
      <vt:lpstr>'67.30'!DPA_67303804</vt:lpstr>
      <vt:lpstr>'67.30'!DPA_67303805</vt:lpstr>
      <vt:lpstr>'67.30'!DPA_67303806</vt:lpstr>
      <vt:lpstr>'67.30'!DPA_67303807</vt:lpstr>
      <vt:lpstr>'67.30'!DPA_67303808</vt:lpstr>
      <vt:lpstr>'67.30'!DPA_67303809</vt:lpstr>
      <vt:lpstr>'67.30'!DPA_67303810</vt:lpstr>
      <vt:lpstr>'67.30'!DPA_67303811</vt:lpstr>
      <vt:lpstr>'67.30'!DPA_67303812</vt:lpstr>
      <vt:lpstr>'67.30'!DPA_67303814</vt:lpstr>
      <vt:lpstr>'67.30'!DPA_67303818</vt:lpstr>
      <vt:lpstr>'67.30'!DPA_67303819</vt:lpstr>
      <vt:lpstr>'67.30'!DPA_67304001</vt:lpstr>
      <vt:lpstr>'67.30'!DPA_67304002</vt:lpstr>
      <vt:lpstr>'67.30'!DPA_67304003</vt:lpstr>
      <vt:lpstr>'67.30'!DPA_67304004</vt:lpstr>
      <vt:lpstr>'67.30'!DPA_67304005</vt:lpstr>
      <vt:lpstr>'67.30'!DPA_67304006</vt:lpstr>
      <vt:lpstr>'67.30'!DPA_67304007</vt:lpstr>
      <vt:lpstr>'67.30'!DPA_67304008</vt:lpstr>
      <vt:lpstr>'67.30'!DPA_67304009</vt:lpstr>
      <vt:lpstr>'67.30'!DPA_67304010</vt:lpstr>
      <vt:lpstr>'67.30'!DPA_67304011</vt:lpstr>
      <vt:lpstr>'67.30'!DPA_67304012</vt:lpstr>
      <vt:lpstr>'67.30'!DPA_67304014</vt:lpstr>
      <vt:lpstr>'67.30'!DPA_67304018</vt:lpstr>
      <vt:lpstr>'67.30'!DPA_67304019</vt:lpstr>
      <vt:lpstr>'67.30'!DPA_67305001</vt:lpstr>
      <vt:lpstr>'67.30'!DPA_67305002</vt:lpstr>
      <vt:lpstr>'67.30'!DPA_67305003</vt:lpstr>
      <vt:lpstr>'67.30'!DPA_67305004</vt:lpstr>
      <vt:lpstr>'67.30'!DPA_67305005</vt:lpstr>
      <vt:lpstr>'67.30'!DPA_67305006</vt:lpstr>
      <vt:lpstr>'67.30'!DPA_67305007</vt:lpstr>
      <vt:lpstr>'67.30'!DPA_67305008</vt:lpstr>
      <vt:lpstr>'67.30'!DPA_67305009</vt:lpstr>
      <vt:lpstr>'67.30'!DPA_67305010</vt:lpstr>
      <vt:lpstr>'67.30'!DPA_67305011</vt:lpstr>
      <vt:lpstr>'67.30'!DPA_67305012</vt:lpstr>
      <vt:lpstr>'67.30'!DPA_67305014</vt:lpstr>
      <vt:lpstr>'67.30'!DPA_67305018</vt:lpstr>
      <vt:lpstr>'67.30'!DPA_67305019</vt:lpstr>
      <vt:lpstr>'67.30'!DPA_67305101</vt:lpstr>
      <vt:lpstr>'67.30'!DPA_67305102</vt:lpstr>
      <vt:lpstr>'67.30'!DPA_67305103</vt:lpstr>
      <vt:lpstr>'67.30'!DPA_67305104</vt:lpstr>
      <vt:lpstr>'67.30'!DPA_67305105</vt:lpstr>
      <vt:lpstr>'67.30'!DPA_67305106</vt:lpstr>
      <vt:lpstr>'67.30'!DPA_67305107</vt:lpstr>
      <vt:lpstr>'67.30'!DPA_67305108</vt:lpstr>
      <vt:lpstr>'67.30'!DPA_67305109</vt:lpstr>
      <vt:lpstr>'67.30'!DPA_67305110</vt:lpstr>
      <vt:lpstr>'67.30'!DPA_67305111</vt:lpstr>
      <vt:lpstr>'67.30'!DPA_67305112</vt:lpstr>
      <vt:lpstr>'67.30'!DPA_67305114</vt:lpstr>
      <vt:lpstr>'67.30'!DPA_67305118</vt:lpstr>
      <vt:lpstr>'67.30'!DPA_67305119</vt:lpstr>
      <vt:lpstr>'67.30'!DPA_67305201</vt:lpstr>
      <vt:lpstr>'67.30'!DPA_67305202</vt:lpstr>
      <vt:lpstr>'67.30'!DPA_67305203</vt:lpstr>
      <vt:lpstr>'67.30'!DPA_67305204</vt:lpstr>
      <vt:lpstr>'67.30'!DPA_67305205</vt:lpstr>
      <vt:lpstr>'67.30'!DPA_67305206</vt:lpstr>
      <vt:lpstr>'67.30'!DPA_67305207</vt:lpstr>
      <vt:lpstr>'67.30'!DPA_67305208</vt:lpstr>
      <vt:lpstr>'67.30'!DPA_67305209</vt:lpstr>
      <vt:lpstr>'67.30'!DPA_67305210</vt:lpstr>
      <vt:lpstr>'67.30'!DPA_67305211</vt:lpstr>
      <vt:lpstr>'67.30'!DPA_67305212</vt:lpstr>
      <vt:lpstr>'67.30'!DPA_67305214</vt:lpstr>
      <vt:lpstr>'67.30'!DPA_67305218</vt:lpstr>
      <vt:lpstr>'67.30'!DPA_67305219</vt:lpstr>
      <vt:lpstr>'67.30'!DPA_67305301</vt:lpstr>
      <vt:lpstr>'67.30'!DPA_67305302</vt:lpstr>
      <vt:lpstr>'67.30'!DPA_67305303</vt:lpstr>
      <vt:lpstr>'67.30'!DPA_67305304</vt:lpstr>
      <vt:lpstr>'67.30'!DPA_67305305</vt:lpstr>
      <vt:lpstr>'67.30'!DPA_67305306</vt:lpstr>
      <vt:lpstr>'67.30'!DPA_67305307</vt:lpstr>
      <vt:lpstr>'67.30'!DPA_67305308</vt:lpstr>
      <vt:lpstr>'67.30'!DPA_67305309</vt:lpstr>
      <vt:lpstr>'67.30'!DPA_67305310</vt:lpstr>
      <vt:lpstr>'67.30'!DPA_67305311</vt:lpstr>
      <vt:lpstr>'67.30'!DPA_67305312</vt:lpstr>
      <vt:lpstr>'67.30'!DPA_67305314</vt:lpstr>
      <vt:lpstr>'67.30'!DPA_67305318</vt:lpstr>
      <vt:lpstr>'67.30'!DPA_67305319</vt:lpstr>
      <vt:lpstr>'67.30'!DPA_67305401</vt:lpstr>
      <vt:lpstr>'67.30'!DPA_67305402</vt:lpstr>
      <vt:lpstr>'67.30'!DPA_67305403</vt:lpstr>
      <vt:lpstr>'67.30'!DPA_67305404</vt:lpstr>
      <vt:lpstr>'67.30'!DPA_67305405</vt:lpstr>
      <vt:lpstr>'67.30'!DPA_67305406</vt:lpstr>
      <vt:lpstr>'67.30'!DPA_67305407</vt:lpstr>
      <vt:lpstr>'67.30'!DPA_67305408</vt:lpstr>
      <vt:lpstr>'67.30'!DPA_67305409</vt:lpstr>
      <vt:lpstr>'67.30'!DPA_67305410</vt:lpstr>
      <vt:lpstr>'67.30'!DPA_67305411</vt:lpstr>
      <vt:lpstr>'67.30'!DPA_67305412</vt:lpstr>
      <vt:lpstr>'67.30'!DPA_67305414</vt:lpstr>
      <vt:lpstr>'67.30'!DPA_67305418</vt:lpstr>
      <vt:lpstr>'67.30'!DPA_67305419</vt:lpstr>
      <vt:lpstr>'67.30'!DPA_67305501</vt:lpstr>
      <vt:lpstr>'67.30'!DPA_67305502</vt:lpstr>
      <vt:lpstr>'67.30'!DPA_67305503</vt:lpstr>
      <vt:lpstr>'67.30'!DPA_67305504</vt:lpstr>
      <vt:lpstr>'67.30'!DPA_67305505</vt:lpstr>
      <vt:lpstr>'67.30'!DPA_67305506</vt:lpstr>
      <vt:lpstr>'67.30'!DPA_67305507</vt:lpstr>
      <vt:lpstr>'67.30'!DPA_67305508</vt:lpstr>
      <vt:lpstr>'67.30'!DPA_67305509</vt:lpstr>
      <vt:lpstr>'67.30'!DPA_67305510</vt:lpstr>
      <vt:lpstr>'67.30'!DPA_67305511</vt:lpstr>
      <vt:lpstr>'67.30'!DPA_67305512</vt:lpstr>
      <vt:lpstr>'67.30'!DPA_67305514</vt:lpstr>
      <vt:lpstr>'67.30'!DPA_67305518</vt:lpstr>
      <vt:lpstr>'67.30'!DPA_67305519</vt:lpstr>
      <vt:lpstr>'67.30'!DPA_67305601</vt:lpstr>
      <vt:lpstr>'67.30'!DPA_67305602</vt:lpstr>
      <vt:lpstr>'67.30'!DPA_67305603</vt:lpstr>
      <vt:lpstr>'67.30'!DPA_67305604</vt:lpstr>
      <vt:lpstr>'67.30'!DPA_67305605</vt:lpstr>
      <vt:lpstr>'67.30'!DPA_67305606</vt:lpstr>
      <vt:lpstr>'67.30'!DPA_67305607</vt:lpstr>
      <vt:lpstr>'67.30'!DPA_67305608</vt:lpstr>
      <vt:lpstr>'67.30'!DPA_67305609</vt:lpstr>
      <vt:lpstr>'67.30'!DPA_67305610</vt:lpstr>
      <vt:lpstr>'67.30'!DPA_67305611</vt:lpstr>
      <vt:lpstr>'67.30'!DPA_67305612</vt:lpstr>
      <vt:lpstr>'67.30'!DPA_67305614</vt:lpstr>
      <vt:lpstr>'67.30'!DPA_67305618</vt:lpstr>
      <vt:lpstr>'67.30'!DPA_67305619</vt:lpstr>
      <vt:lpstr>'67.30'!DPA_67305701</vt:lpstr>
      <vt:lpstr>'67.30'!DPA_67305702</vt:lpstr>
      <vt:lpstr>'67.30'!DPA_67305703</vt:lpstr>
      <vt:lpstr>'67.30'!DPA_67305704</vt:lpstr>
      <vt:lpstr>'67.30'!DPA_67305705</vt:lpstr>
      <vt:lpstr>'67.30'!DPA_67305706</vt:lpstr>
      <vt:lpstr>'67.30'!DPA_67305707</vt:lpstr>
      <vt:lpstr>'67.30'!DPA_67305708</vt:lpstr>
      <vt:lpstr>'67.30'!DPA_67305709</vt:lpstr>
      <vt:lpstr>'67.30'!DPA_67305710</vt:lpstr>
      <vt:lpstr>'67.30'!DPA_67305711</vt:lpstr>
      <vt:lpstr>'67.30'!DPA_67305712</vt:lpstr>
      <vt:lpstr>'67.30'!DPA_67305714</vt:lpstr>
      <vt:lpstr>'67.30'!DPA_67305718</vt:lpstr>
      <vt:lpstr>'67.30'!DPA_67305719</vt:lpstr>
      <vt:lpstr>'67.30'!DPA_67305801</vt:lpstr>
      <vt:lpstr>'67.30'!DPA_67305802</vt:lpstr>
      <vt:lpstr>'67.30'!DPA_67305803</vt:lpstr>
      <vt:lpstr>'67.30'!DPA_67305804</vt:lpstr>
      <vt:lpstr>'67.30'!DPA_67305805</vt:lpstr>
      <vt:lpstr>'67.30'!DPA_67305806</vt:lpstr>
      <vt:lpstr>'67.30'!DPA_67305807</vt:lpstr>
      <vt:lpstr>'67.30'!DPA_67305808</vt:lpstr>
      <vt:lpstr>'67.30'!DPA_67305809</vt:lpstr>
      <vt:lpstr>'67.30'!DPA_67305810</vt:lpstr>
      <vt:lpstr>'67.30'!DPA_67305811</vt:lpstr>
      <vt:lpstr>'67.30'!DPA_67305812</vt:lpstr>
      <vt:lpstr>'67.30'!DPA_67305814</vt:lpstr>
      <vt:lpstr>'67.30'!DPA_67305818</vt:lpstr>
      <vt:lpstr>'67.30'!DPA_67305819</vt:lpstr>
      <vt:lpstr>'67.30'!DPA_67305901</vt:lpstr>
      <vt:lpstr>'67.30'!DPA_67305902</vt:lpstr>
      <vt:lpstr>'67.30'!DPA_67305903</vt:lpstr>
      <vt:lpstr>'67.30'!DPA_67305904</vt:lpstr>
      <vt:lpstr>'67.30'!DPA_67305905</vt:lpstr>
      <vt:lpstr>'67.30'!DPA_67305906</vt:lpstr>
      <vt:lpstr>'67.30'!DPA_67305907</vt:lpstr>
      <vt:lpstr>'67.30'!DPA_67305908</vt:lpstr>
      <vt:lpstr>'67.30'!DPA_67305909</vt:lpstr>
      <vt:lpstr>'67.30'!DPA_67305910</vt:lpstr>
      <vt:lpstr>'67.30'!DPA_67305911</vt:lpstr>
      <vt:lpstr>'67.30'!DPA_67305912</vt:lpstr>
      <vt:lpstr>'67.30'!DPA_67305914</vt:lpstr>
      <vt:lpstr>'67.30'!DPA_67305918</vt:lpstr>
      <vt:lpstr>'67.30'!DPA_67305919</vt:lpstr>
      <vt:lpstr>'67.30'!DPA_67306001</vt:lpstr>
      <vt:lpstr>'67.30'!DPA_67306002</vt:lpstr>
      <vt:lpstr>'67.30'!DPA_67306003</vt:lpstr>
      <vt:lpstr>'67.30'!DPA_67306004</vt:lpstr>
      <vt:lpstr>'67.30'!DPA_67306005</vt:lpstr>
      <vt:lpstr>'67.30'!DPA_67306006</vt:lpstr>
      <vt:lpstr>'67.30'!DPA_67306007</vt:lpstr>
      <vt:lpstr>'67.30'!DPA_67306008</vt:lpstr>
      <vt:lpstr>'67.30'!DPA_67306009</vt:lpstr>
      <vt:lpstr>'67.30'!DPA_67306010</vt:lpstr>
      <vt:lpstr>'67.30'!DPA_67306011</vt:lpstr>
      <vt:lpstr>'67.30'!DPA_67306012</vt:lpstr>
      <vt:lpstr>'67.30'!DPA_67306014</vt:lpstr>
      <vt:lpstr>'67.30'!DPA_67306018</vt:lpstr>
      <vt:lpstr>'67.30'!DPA_67306019</vt:lpstr>
      <vt:lpstr>'67.30'!DPA_67306101</vt:lpstr>
      <vt:lpstr>'67.30'!DPA_67306102</vt:lpstr>
      <vt:lpstr>'67.30'!DPA_67306103</vt:lpstr>
      <vt:lpstr>'67.30'!DPA_67306104</vt:lpstr>
      <vt:lpstr>'67.30'!DPA_67306105</vt:lpstr>
      <vt:lpstr>'67.30'!DPA_67306106</vt:lpstr>
      <vt:lpstr>'67.30'!DPA_67306107</vt:lpstr>
      <vt:lpstr>'67.30'!DPA_67306108</vt:lpstr>
      <vt:lpstr>'67.30'!DPA_67306109</vt:lpstr>
      <vt:lpstr>'67.30'!DPA_67306110</vt:lpstr>
      <vt:lpstr>'67.30'!DPA_67306111</vt:lpstr>
      <vt:lpstr>'67.30'!DPA_67306112</vt:lpstr>
      <vt:lpstr>'67.30'!DPA_67306114</vt:lpstr>
      <vt:lpstr>'67.30'!DPA_67306118</vt:lpstr>
      <vt:lpstr>'67.30'!DPA_67306119</vt:lpstr>
      <vt:lpstr>'67.30'!DPA_67306201</vt:lpstr>
      <vt:lpstr>'67.30'!DPA_67306202</vt:lpstr>
      <vt:lpstr>'67.30'!DPA_67306203</vt:lpstr>
      <vt:lpstr>'67.30'!DPA_67306204</vt:lpstr>
      <vt:lpstr>'67.30'!DPA_67306205</vt:lpstr>
      <vt:lpstr>'67.30'!DPA_67306206</vt:lpstr>
      <vt:lpstr>'67.30'!DPA_67306207</vt:lpstr>
      <vt:lpstr>'67.30'!DPA_67306208</vt:lpstr>
      <vt:lpstr>'67.30'!DPA_67306209</vt:lpstr>
      <vt:lpstr>'67.30'!DPA_67306210</vt:lpstr>
      <vt:lpstr>'67.30'!DPA_67306211</vt:lpstr>
      <vt:lpstr>'67.30'!DPA_67306212</vt:lpstr>
      <vt:lpstr>'67.30'!DPA_67306214</vt:lpstr>
      <vt:lpstr>'67.30'!DPA_67306218</vt:lpstr>
      <vt:lpstr>'67.30'!DPA_67306219</vt:lpstr>
      <vt:lpstr>'67.30'!DPA_67306301</vt:lpstr>
      <vt:lpstr>'67.30'!DPA_67306302</vt:lpstr>
      <vt:lpstr>'67.30'!DPA_67306303</vt:lpstr>
      <vt:lpstr>'67.30'!DPA_67306304</vt:lpstr>
      <vt:lpstr>'67.30'!DPA_67306305</vt:lpstr>
      <vt:lpstr>'67.30'!DPA_67306306</vt:lpstr>
      <vt:lpstr>'67.30'!DPA_67306307</vt:lpstr>
      <vt:lpstr>'67.30'!DPA_67306308</vt:lpstr>
      <vt:lpstr>'67.30'!DPA_67306309</vt:lpstr>
      <vt:lpstr>'67.30'!DPA_67306310</vt:lpstr>
      <vt:lpstr>'67.30'!DPA_67306311</vt:lpstr>
      <vt:lpstr>'67.30'!DPA_67306312</vt:lpstr>
      <vt:lpstr>'67.30'!DPA_67306314</vt:lpstr>
      <vt:lpstr>'67.30'!DPA_67306318</vt:lpstr>
      <vt:lpstr>'67.30'!DPA_67306319</vt:lpstr>
      <vt:lpstr>'67.30'!DPA_67306401</vt:lpstr>
      <vt:lpstr>'67.30'!DPA_67306402</vt:lpstr>
      <vt:lpstr>'67.30'!DPA_67306403</vt:lpstr>
      <vt:lpstr>'67.30'!DPA_67306404</vt:lpstr>
      <vt:lpstr>'67.30'!DPA_67306405</vt:lpstr>
      <vt:lpstr>'67.30'!DPA_67306406</vt:lpstr>
      <vt:lpstr>'67.30'!DPA_67306407</vt:lpstr>
      <vt:lpstr>'67.30'!DPA_67306408</vt:lpstr>
      <vt:lpstr>'67.30'!DPA_67306409</vt:lpstr>
      <vt:lpstr>'67.30'!DPA_67306410</vt:lpstr>
      <vt:lpstr>'67.30'!DPA_67306411</vt:lpstr>
      <vt:lpstr>'67.30'!DPA_67306412</vt:lpstr>
      <vt:lpstr>'67.30'!DPA_67306414</vt:lpstr>
      <vt:lpstr>'67.30'!DPA_67306418</vt:lpstr>
      <vt:lpstr>'67.30'!DPA_67306419</vt:lpstr>
      <vt:lpstr>'67.30'!DPA_67306601</vt:lpstr>
      <vt:lpstr>'67.30'!DPA_67306602</vt:lpstr>
      <vt:lpstr>'67.30'!DPA_67306603</vt:lpstr>
      <vt:lpstr>'67.30'!DPA_67306604</vt:lpstr>
      <vt:lpstr>'67.30'!DPA_67306605</vt:lpstr>
      <vt:lpstr>'67.30'!DPA_67306606</vt:lpstr>
      <vt:lpstr>'67.30'!DPA_67306607</vt:lpstr>
      <vt:lpstr>'67.30'!DPA_67306608</vt:lpstr>
      <vt:lpstr>'67.30'!DPA_67306609</vt:lpstr>
      <vt:lpstr>'67.30'!DPA_67306610</vt:lpstr>
      <vt:lpstr>'67.30'!DPA_67306611</vt:lpstr>
      <vt:lpstr>'67.30'!DPA_67306612</vt:lpstr>
      <vt:lpstr>'67.30'!DPA_67306614</vt:lpstr>
      <vt:lpstr>'67.30'!DPA_67306618</vt:lpstr>
      <vt:lpstr>'67.30'!DPA_67306619</vt:lpstr>
      <vt:lpstr>'67.30'!DPA_67306801</vt:lpstr>
      <vt:lpstr>'67.30'!DPA_67306802</vt:lpstr>
      <vt:lpstr>'67.30'!DPA_67306803</vt:lpstr>
      <vt:lpstr>'67.30'!DPA_67306804</vt:lpstr>
      <vt:lpstr>'67.30'!DPA_67306805</vt:lpstr>
      <vt:lpstr>'67.30'!DPA_67306806</vt:lpstr>
      <vt:lpstr>'67.30'!DPA_67306807</vt:lpstr>
      <vt:lpstr>'67.30'!DPA_67306808</vt:lpstr>
      <vt:lpstr>'67.30'!DPA_67306809</vt:lpstr>
      <vt:lpstr>'67.30'!DPA_67306810</vt:lpstr>
      <vt:lpstr>'67.30'!DPA_67306811</vt:lpstr>
      <vt:lpstr>'67.30'!DPA_67306812</vt:lpstr>
      <vt:lpstr>'67.30'!DPA_67306814</vt:lpstr>
      <vt:lpstr>'67.30'!DPA_67306818</vt:lpstr>
      <vt:lpstr>'67.30'!DPA_67306819</vt:lpstr>
      <vt:lpstr>'67.30'!DPA_67307001</vt:lpstr>
      <vt:lpstr>'67.30'!DPA_67307002</vt:lpstr>
      <vt:lpstr>'67.30'!DPA_67307003</vt:lpstr>
      <vt:lpstr>'67.30'!DPA_67307004</vt:lpstr>
      <vt:lpstr>'67.30'!DPA_67307005</vt:lpstr>
      <vt:lpstr>'67.30'!DPA_67307006</vt:lpstr>
      <vt:lpstr>'67.30'!DPA_67307007</vt:lpstr>
      <vt:lpstr>'67.30'!DPA_67307008</vt:lpstr>
      <vt:lpstr>'67.30'!DPA_67307009</vt:lpstr>
      <vt:lpstr>'67.30'!DPA_67307010</vt:lpstr>
      <vt:lpstr>'67.30'!DPA_67307011</vt:lpstr>
      <vt:lpstr>'67.30'!DPA_67307012</vt:lpstr>
      <vt:lpstr>'67.30'!DPA_67307014</vt:lpstr>
      <vt:lpstr>'67.30'!DPA_67307018</vt:lpstr>
      <vt:lpstr>'67.30'!DPA_67307019</vt:lpstr>
      <vt:lpstr>'67.30'!DPA_67307901</vt:lpstr>
      <vt:lpstr>'67.30'!DPA_67307902</vt:lpstr>
      <vt:lpstr>'67.30'!DPA_67307903</vt:lpstr>
      <vt:lpstr>'67.30'!DPA_67307904</vt:lpstr>
      <vt:lpstr>'67.30'!DPA_67307905</vt:lpstr>
      <vt:lpstr>'67.30'!DPA_67307906</vt:lpstr>
      <vt:lpstr>'67.30'!DPA_67307907</vt:lpstr>
      <vt:lpstr>'67.30'!DPA_67307908</vt:lpstr>
      <vt:lpstr>'67.30'!DPA_67307909</vt:lpstr>
      <vt:lpstr>'67.30'!DPA_67307910</vt:lpstr>
      <vt:lpstr>'67.30'!DPA_67307911</vt:lpstr>
      <vt:lpstr>'67.30'!DPA_67307912</vt:lpstr>
      <vt:lpstr>'67.30'!DPA_67307914</vt:lpstr>
      <vt:lpstr>'67.30'!DPA_67307918</vt:lpstr>
      <vt:lpstr>'67.30'!DPA_67307919</vt:lpstr>
      <vt:lpstr>'67.30'!DPA_67308701</vt:lpstr>
      <vt:lpstr>'67.30'!DPA_67308702</vt:lpstr>
      <vt:lpstr>'67.30'!DPA_67308703</vt:lpstr>
      <vt:lpstr>'67.30'!DPA_67308704</vt:lpstr>
      <vt:lpstr>'67.30'!DPA_67308705</vt:lpstr>
      <vt:lpstr>'67.30'!DPA_67308706</vt:lpstr>
      <vt:lpstr>'67.30'!DPA_67308707</vt:lpstr>
      <vt:lpstr>'67.30'!DPA_67308708</vt:lpstr>
      <vt:lpstr>'67.30'!DPA_67308709</vt:lpstr>
      <vt:lpstr>'67.30'!DPA_67308710</vt:lpstr>
      <vt:lpstr>'67.30'!DPA_67308711</vt:lpstr>
      <vt:lpstr>'67.30'!DPA_67308712</vt:lpstr>
      <vt:lpstr>'67.30'!DPA_67308714</vt:lpstr>
      <vt:lpstr>'67.30'!DPA_67308718</vt:lpstr>
      <vt:lpstr>'67.30'!DPA_67308719</vt:lpstr>
      <vt:lpstr>'67.30'!DPA_67308801</vt:lpstr>
      <vt:lpstr>'67.30'!DPA_67308802</vt:lpstr>
      <vt:lpstr>'67.30'!DPA_67308803</vt:lpstr>
      <vt:lpstr>'67.30'!DPA_67308804</vt:lpstr>
      <vt:lpstr>'67.30'!DPA_67308805</vt:lpstr>
      <vt:lpstr>'67.30'!DPA_67308806</vt:lpstr>
      <vt:lpstr>'67.30'!DPA_67308807</vt:lpstr>
      <vt:lpstr>'67.30'!DPA_67308808</vt:lpstr>
      <vt:lpstr>'67.30'!DPA_67308809</vt:lpstr>
      <vt:lpstr>'67.30'!DPA_67308810</vt:lpstr>
      <vt:lpstr>'67.30'!DPA_67308811</vt:lpstr>
      <vt:lpstr>'67.30'!DPA_67308812</vt:lpstr>
      <vt:lpstr>'67.30'!DPA_67308814</vt:lpstr>
      <vt:lpstr>'67.30'!DPA_67308818</vt:lpstr>
      <vt:lpstr>'67.30'!DPA_67308819</vt:lpstr>
      <vt:lpstr>'67.30'!DPA_67308901</vt:lpstr>
      <vt:lpstr>'67.30'!DPA_67308902</vt:lpstr>
      <vt:lpstr>'67.30'!DPA_67308903</vt:lpstr>
      <vt:lpstr>'67.30'!DPA_67308904</vt:lpstr>
      <vt:lpstr>'67.30'!DPA_67308905</vt:lpstr>
      <vt:lpstr>'67.30'!DPA_67308906</vt:lpstr>
      <vt:lpstr>'67.30'!DPA_67308907</vt:lpstr>
      <vt:lpstr>'67.30'!DPA_67308908</vt:lpstr>
      <vt:lpstr>'67.30'!DPA_67308909</vt:lpstr>
      <vt:lpstr>'67.30'!DPA_67308910</vt:lpstr>
      <vt:lpstr>'67.30'!DPA_67308911</vt:lpstr>
      <vt:lpstr>'67.30'!DPA_67308912</vt:lpstr>
      <vt:lpstr>'67.30'!DPA_67308914</vt:lpstr>
      <vt:lpstr>'67.30'!DPA_67308918</vt:lpstr>
      <vt:lpstr>'67.30'!DPA_67308919</vt:lpstr>
      <vt:lpstr>'67.31'!DPA_67310301</vt:lpstr>
      <vt:lpstr>'67.31'!DPA_67310302</vt:lpstr>
      <vt:lpstr>'67.31'!DPA_67310303</vt:lpstr>
      <vt:lpstr>'67.31'!DPA_67310304</vt:lpstr>
      <vt:lpstr>'67.31'!DPA_67310305</vt:lpstr>
      <vt:lpstr>'67.31'!DPA_67310306</vt:lpstr>
      <vt:lpstr>'67.31'!DPA_67310307</vt:lpstr>
      <vt:lpstr>'67.31'!DPA_67310308</vt:lpstr>
      <vt:lpstr>'67.31'!DPA_67310309</vt:lpstr>
      <vt:lpstr>'67.31'!DPA_67310310</vt:lpstr>
      <vt:lpstr>'67.31'!DPA_67310311</vt:lpstr>
      <vt:lpstr>'67.31'!DPA_67310312</vt:lpstr>
      <vt:lpstr>'67.31'!DPA_67310314</vt:lpstr>
      <vt:lpstr>'67.31'!DPA_67310318</vt:lpstr>
      <vt:lpstr>'67.31'!DPA_67310319</vt:lpstr>
      <vt:lpstr>'67.31'!DPA_67310401</vt:lpstr>
      <vt:lpstr>'67.31'!DPA_67310402</vt:lpstr>
      <vt:lpstr>'67.31'!DPA_67310403</vt:lpstr>
      <vt:lpstr>'67.31'!DPA_67310404</vt:lpstr>
      <vt:lpstr>'67.31'!DPA_67310406</vt:lpstr>
      <vt:lpstr>'67.31'!DPA_67310407</vt:lpstr>
      <vt:lpstr>'67.31'!DPA_67310408</vt:lpstr>
      <vt:lpstr>'67.31'!DPA_67310409</vt:lpstr>
      <vt:lpstr>'67.31'!DPA_67310410</vt:lpstr>
      <vt:lpstr>'67.31'!DPA_67310411</vt:lpstr>
      <vt:lpstr>'67.31'!DPA_67310412</vt:lpstr>
      <vt:lpstr>'67.31'!DPA_67310414</vt:lpstr>
      <vt:lpstr>'67.31'!DPA_67310418</vt:lpstr>
      <vt:lpstr>'67.31'!DPA_67310419</vt:lpstr>
      <vt:lpstr>'67.31'!DPA_67310501</vt:lpstr>
      <vt:lpstr>'67.31'!DPA_67310502</vt:lpstr>
      <vt:lpstr>'67.31'!DPA_67310503</vt:lpstr>
      <vt:lpstr>'67.31'!DPA_67310504</vt:lpstr>
      <vt:lpstr>'67.31'!DPA_67310506</vt:lpstr>
      <vt:lpstr>'67.31'!DPA_67310507</vt:lpstr>
      <vt:lpstr>'67.31'!DPA_67310508</vt:lpstr>
      <vt:lpstr>'67.31'!DPA_67310509</vt:lpstr>
      <vt:lpstr>'67.31'!DPA_67310510</vt:lpstr>
      <vt:lpstr>'67.31'!DPA_67310511</vt:lpstr>
      <vt:lpstr>'67.31'!DPA_67310512</vt:lpstr>
      <vt:lpstr>'67.31'!DPA_67310514</vt:lpstr>
      <vt:lpstr>'67.31'!DPA_67310518</vt:lpstr>
      <vt:lpstr>'67.31'!DPA_67310519</vt:lpstr>
      <vt:lpstr>'67.31'!DPA_67310601</vt:lpstr>
      <vt:lpstr>'67.31'!DPA_67310602</vt:lpstr>
      <vt:lpstr>'67.31'!DPA_67310603</vt:lpstr>
      <vt:lpstr>'67.31'!DPA_67310604</vt:lpstr>
      <vt:lpstr>'67.31'!DPA_67310606</vt:lpstr>
      <vt:lpstr>'67.31'!DPA_67310607</vt:lpstr>
      <vt:lpstr>'67.31'!DPA_67310608</vt:lpstr>
      <vt:lpstr>'67.31'!DPA_67310609</vt:lpstr>
      <vt:lpstr>'67.31'!DPA_67310610</vt:lpstr>
      <vt:lpstr>'67.31'!DPA_67310611</vt:lpstr>
      <vt:lpstr>'67.31'!DPA_67310612</vt:lpstr>
      <vt:lpstr>'67.31'!DPA_67310614</vt:lpstr>
      <vt:lpstr>'67.31'!DPA_67310618</vt:lpstr>
      <vt:lpstr>'67.31'!DPA_67310619</vt:lpstr>
      <vt:lpstr>'67.31'!DPA_67310701</vt:lpstr>
      <vt:lpstr>'67.31'!DPA_67310702</vt:lpstr>
      <vt:lpstr>'67.31'!DPA_67310703</vt:lpstr>
      <vt:lpstr>'67.31'!DPA_67310704</vt:lpstr>
      <vt:lpstr>'67.31'!DPA_67310705</vt:lpstr>
      <vt:lpstr>'67.31'!DPA_67310706</vt:lpstr>
      <vt:lpstr>'67.31'!DPA_67310707</vt:lpstr>
      <vt:lpstr>'67.31'!DPA_67310708</vt:lpstr>
      <vt:lpstr>'67.31'!DPA_67310709</vt:lpstr>
      <vt:lpstr>'67.31'!DPA_67310710</vt:lpstr>
      <vt:lpstr>'67.31'!DPA_67310711</vt:lpstr>
      <vt:lpstr>'67.31'!DPA_67310712</vt:lpstr>
      <vt:lpstr>'67.31'!DPA_67310714</vt:lpstr>
      <vt:lpstr>'67.31'!DPA_67310718</vt:lpstr>
      <vt:lpstr>'67.31'!DPA_67310719</vt:lpstr>
      <vt:lpstr>'67.31'!DPA_67310901</vt:lpstr>
      <vt:lpstr>'67.31'!DPA_67310902</vt:lpstr>
      <vt:lpstr>'67.31'!DPA_67310903</vt:lpstr>
      <vt:lpstr>'67.31'!DPA_67310904</vt:lpstr>
      <vt:lpstr>'67.31'!DPA_67310905</vt:lpstr>
      <vt:lpstr>'67.31'!DPA_67310906</vt:lpstr>
      <vt:lpstr>'67.31'!DPA_67310907</vt:lpstr>
      <vt:lpstr>'67.31'!DPA_67310908</vt:lpstr>
      <vt:lpstr>'67.31'!DPA_67310909</vt:lpstr>
      <vt:lpstr>'67.31'!DPA_67310910</vt:lpstr>
      <vt:lpstr>'67.31'!DPA_67310911</vt:lpstr>
      <vt:lpstr>'67.31'!DPA_67310912</vt:lpstr>
      <vt:lpstr>'67.31'!DPA_67310914</vt:lpstr>
      <vt:lpstr>'67.31'!DPA_67310918</vt:lpstr>
      <vt:lpstr>'67.31'!DPA_67310919</vt:lpstr>
      <vt:lpstr>'67.31'!DPA_67311001</vt:lpstr>
      <vt:lpstr>'67.31'!DPA_67311002</vt:lpstr>
      <vt:lpstr>'67.31'!DPA_67311003</vt:lpstr>
      <vt:lpstr>'67.31'!DPA_67311004</vt:lpstr>
      <vt:lpstr>'67.31'!DPA_67311005</vt:lpstr>
      <vt:lpstr>'67.31'!DPA_67311006</vt:lpstr>
      <vt:lpstr>'67.31'!DPA_67311007</vt:lpstr>
      <vt:lpstr>'67.31'!DPA_67311008</vt:lpstr>
      <vt:lpstr>'67.31'!DPA_67311009</vt:lpstr>
      <vt:lpstr>'67.31'!DPA_67311010</vt:lpstr>
      <vt:lpstr>'67.31'!DPA_67311011</vt:lpstr>
      <vt:lpstr>'67.31'!DPA_67311012</vt:lpstr>
      <vt:lpstr>'67.31'!DPA_67311014</vt:lpstr>
      <vt:lpstr>'67.31'!DPA_67311018</vt:lpstr>
      <vt:lpstr>'67.31'!DPA_67311019</vt:lpstr>
      <vt:lpstr>'67.31'!DPA_67311101</vt:lpstr>
      <vt:lpstr>'67.31'!DPA_67311102</vt:lpstr>
      <vt:lpstr>'67.31'!DPA_67311103</vt:lpstr>
      <vt:lpstr>'67.31'!DPA_67311104</vt:lpstr>
      <vt:lpstr>'67.31'!DPA_67311105</vt:lpstr>
      <vt:lpstr>'67.31'!DPA_67311106</vt:lpstr>
      <vt:lpstr>'67.31'!DPA_67311107</vt:lpstr>
      <vt:lpstr>'67.31'!DPA_67311108</vt:lpstr>
      <vt:lpstr>'67.31'!DPA_67311109</vt:lpstr>
      <vt:lpstr>'67.31'!DPA_67311110</vt:lpstr>
      <vt:lpstr>'67.31'!DPA_67311111</vt:lpstr>
      <vt:lpstr>'67.31'!DPA_67311112</vt:lpstr>
      <vt:lpstr>'67.31'!DPA_67311114</vt:lpstr>
      <vt:lpstr>'67.31'!DPA_67311118</vt:lpstr>
      <vt:lpstr>'67.31'!DPA_67311119</vt:lpstr>
      <vt:lpstr>'67.31'!DPA_67311201</vt:lpstr>
      <vt:lpstr>'67.31'!DPA_67311202</vt:lpstr>
      <vt:lpstr>'67.31'!DPA_67311203</vt:lpstr>
      <vt:lpstr>'67.31'!DPA_67311204</vt:lpstr>
      <vt:lpstr>'67.31'!DPA_67311205</vt:lpstr>
      <vt:lpstr>'67.31'!DPA_67311206</vt:lpstr>
      <vt:lpstr>'67.31'!DPA_67311207</vt:lpstr>
      <vt:lpstr>'67.31'!DPA_67311208</vt:lpstr>
      <vt:lpstr>'67.31'!DPA_67311209</vt:lpstr>
      <vt:lpstr>'67.31'!DPA_67311210</vt:lpstr>
      <vt:lpstr>'67.31'!DPA_67311211</vt:lpstr>
      <vt:lpstr>'67.31'!DPA_67311212</vt:lpstr>
      <vt:lpstr>'67.31'!DPA_67311214</vt:lpstr>
      <vt:lpstr>'67.31'!DPA_67311218</vt:lpstr>
      <vt:lpstr>'67.31'!DPA_67311219</vt:lpstr>
      <vt:lpstr>'67.31'!DPA_67311301</vt:lpstr>
      <vt:lpstr>'67.31'!DPA_67311302</vt:lpstr>
      <vt:lpstr>'67.31'!DPA_67311303</vt:lpstr>
      <vt:lpstr>'67.31'!DPA_67311304</vt:lpstr>
      <vt:lpstr>'67.31'!DPA_67311305</vt:lpstr>
      <vt:lpstr>'67.31'!DPA_67311306</vt:lpstr>
      <vt:lpstr>'67.31'!DPA_67311307</vt:lpstr>
      <vt:lpstr>'67.31'!DPA_67311308</vt:lpstr>
      <vt:lpstr>'67.31'!DPA_67311309</vt:lpstr>
      <vt:lpstr>'67.31'!DPA_67311310</vt:lpstr>
      <vt:lpstr>'67.31'!DPA_67311311</vt:lpstr>
      <vt:lpstr>'67.31'!DPA_67311312</vt:lpstr>
      <vt:lpstr>'67.31'!DPA_67311314</vt:lpstr>
      <vt:lpstr>'67.31'!DPA_67311318</vt:lpstr>
      <vt:lpstr>'67.31'!DPA_67311319</vt:lpstr>
      <vt:lpstr>'67.31'!DPA_67311401</vt:lpstr>
      <vt:lpstr>'67.31'!DPA_67311402</vt:lpstr>
      <vt:lpstr>'67.31'!DPA_67311403</vt:lpstr>
      <vt:lpstr>'67.31'!DPA_67311404</vt:lpstr>
      <vt:lpstr>'67.31'!DPA_67311405</vt:lpstr>
      <vt:lpstr>'67.31'!DPA_67311406</vt:lpstr>
      <vt:lpstr>'67.31'!DPA_67311407</vt:lpstr>
      <vt:lpstr>'67.31'!DPA_67311408</vt:lpstr>
      <vt:lpstr>'67.31'!DPA_67311409</vt:lpstr>
      <vt:lpstr>'67.31'!DPA_67311410</vt:lpstr>
      <vt:lpstr>'67.31'!DPA_67311411</vt:lpstr>
      <vt:lpstr>'67.31'!DPA_67311412</vt:lpstr>
      <vt:lpstr>'67.31'!DPA_67311414</vt:lpstr>
      <vt:lpstr>'67.31'!DPA_67311418</vt:lpstr>
      <vt:lpstr>'67.31'!DPA_67311419</vt:lpstr>
      <vt:lpstr>'67.31'!DPA_67311501</vt:lpstr>
      <vt:lpstr>'67.31'!DPA_67311502</vt:lpstr>
      <vt:lpstr>'67.31'!DPA_67311503</vt:lpstr>
      <vt:lpstr>'67.31'!DPA_67311504</vt:lpstr>
      <vt:lpstr>'67.31'!DPA_67311505</vt:lpstr>
      <vt:lpstr>'67.31'!DPA_67311506</vt:lpstr>
      <vt:lpstr>'67.31'!DPA_67311507</vt:lpstr>
      <vt:lpstr>'67.31'!DPA_67311508</vt:lpstr>
      <vt:lpstr>'67.31'!DPA_67311509</vt:lpstr>
      <vt:lpstr>'67.31'!DPA_67311510</vt:lpstr>
      <vt:lpstr>'67.31'!DPA_67311511</vt:lpstr>
      <vt:lpstr>'67.31'!DPA_67311512</vt:lpstr>
      <vt:lpstr>'67.31'!DPA_67311514</vt:lpstr>
      <vt:lpstr>'67.31'!DPA_67311518</vt:lpstr>
      <vt:lpstr>'67.31'!DPA_67311519</vt:lpstr>
      <vt:lpstr>'67.31'!DPA_67311601</vt:lpstr>
      <vt:lpstr>'67.31'!DPA_67311602</vt:lpstr>
      <vt:lpstr>'67.31'!DPA_67311603</vt:lpstr>
      <vt:lpstr>'67.31'!DPA_67311604</vt:lpstr>
      <vt:lpstr>'67.31'!DPA_67311605</vt:lpstr>
      <vt:lpstr>'67.31'!DPA_67311606</vt:lpstr>
      <vt:lpstr>'67.31'!DPA_67311607</vt:lpstr>
      <vt:lpstr>'67.31'!DPA_67311608</vt:lpstr>
      <vt:lpstr>'67.31'!DPA_67311609</vt:lpstr>
      <vt:lpstr>'67.31'!DPA_67311610</vt:lpstr>
      <vt:lpstr>'67.31'!DPA_67311611</vt:lpstr>
      <vt:lpstr>'67.31'!DPA_67311612</vt:lpstr>
      <vt:lpstr>'67.31'!DPA_67311614</vt:lpstr>
      <vt:lpstr>'67.31'!DPA_67311618</vt:lpstr>
      <vt:lpstr>'67.31'!DPA_67311619</vt:lpstr>
      <vt:lpstr>'67.31'!DPA_67311701</vt:lpstr>
      <vt:lpstr>'67.31'!DPA_67311702</vt:lpstr>
      <vt:lpstr>'67.31'!DPA_67311703</vt:lpstr>
      <vt:lpstr>'67.31'!DPA_67311704</vt:lpstr>
      <vt:lpstr>'67.31'!DPA_67311705</vt:lpstr>
      <vt:lpstr>'67.31'!DPA_67311706</vt:lpstr>
      <vt:lpstr>'67.31'!DPA_67311707</vt:lpstr>
      <vt:lpstr>'67.31'!DPA_67311708</vt:lpstr>
      <vt:lpstr>'67.31'!DPA_67311709</vt:lpstr>
      <vt:lpstr>'67.31'!DPA_67311710</vt:lpstr>
      <vt:lpstr>'67.31'!DPA_67311711</vt:lpstr>
      <vt:lpstr>'67.31'!DPA_67311712</vt:lpstr>
      <vt:lpstr>'67.31'!DPA_67311714</vt:lpstr>
      <vt:lpstr>'67.31'!DPA_67311718</vt:lpstr>
      <vt:lpstr>'67.31'!DPA_67311719</vt:lpstr>
      <vt:lpstr>'67.31'!DPA_67311801</vt:lpstr>
      <vt:lpstr>'67.31'!DPA_67311802</vt:lpstr>
      <vt:lpstr>'67.31'!DPA_67311803</vt:lpstr>
      <vt:lpstr>'67.31'!DPA_67311804</vt:lpstr>
      <vt:lpstr>'67.31'!DPA_67311805</vt:lpstr>
      <vt:lpstr>'67.31'!DPA_67311806</vt:lpstr>
      <vt:lpstr>'67.31'!DPA_67311807</vt:lpstr>
      <vt:lpstr>'67.31'!DPA_67311808</vt:lpstr>
      <vt:lpstr>'67.31'!DPA_67311809</vt:lpstr>
      <vt:lpstr>'67.31'!DPA_67311810</vt:lpstr>
      <vt:lpstr>'67.31'!DPA_67311811</vt:lpstr>
      <vt:lpstr>'67.31'!DPA_67311812</vt:lpstr>
      <vt:lpstr>'67.31'!DPA_67311814</vt:lpstr>
      <vt:lpstr>'67.31'!DPA_67311818</vt:lpstr>
      <vt:lpstr>'67.31'!DPA_67311819</vt:lpstr>
      <vt:lpstr>'67.31'!DPA_67311901</vt:lpstr>
      <vt:lpstr>'67.31'!DPA_67311902</vt:lpstr>
      <vt:lpstr>'67.31'!DPA_67311903</vt:lpstr>
      <vt:lpstr>'67.31'!DPA_67311904</vt:lpstr>
      <vt:lpstr>'67.31'!DPA_67311905</vt:lpstr>
      <vt:lpstr>'67.31'!DPA_67311906</vt:lpstr>
      <vt:lpstr>'67.31'!DPA_67311907</vt:lpstr>
      <vt:lpstr>'67.31'!DPA_67311908</vt:lpstr>
      <vt:lpstr>'67.31'!DPA_67311909</vt:lpstr>
      <vt:lpstr>'67.31'!DPA_67311910</vt:lpstr>
      <vt:lpstr>'67.31'!DPA_67311911</vt:lpstr>
      <vt:lpstr>'67.31'!DPA_67311912</vt:lpstr>
      <vt:lpstr>'67.31'!DPA_67311914</vt:lpstr>
      <vt:lpstr>'67.31'!DPA_67311918</vt:lpstr>
      <vt:lpstr>'67.31'!DPA_67311919</vt:lpstr>
      <vt:lpstr>'67.31'!DPA_67312001</vt:lpstr>
      <vt:lpstr>'67.31'!DPA_67312002</vt:lpstr>
      <vt:lpstr>'67.31'!DPA_67312003</vt:lpstr>
      <vt:lpstr>'67.31'!DPA_67312004</vt:lpstr>
      <vt:lpstr>'67.31'!DPA_67312005</vt:lpstr>
      <vt:lpstr>'67.31'!DPA_67312006</vt:lpstr>
      <vt:lpstr>'67.31'!DPA_67312007</vt:lpstr>
      <vt:lpstr>'67.31'!DPA_67312008</vt:lpstr>
      <vt:lpstr>'67.31'!DPA_67312009</vt:lpstr>
      <vt:lpstr>'67.31'!DPA_67312010</vt:lpstr>
      <vt:lpstr>'67.31'!DPA_67312011</vt:lpstr>
      <vt:lpstr>'67.31'!DPA_67312012</vt:lpstr>
      <vt:lpstr>'67.31'!DPA_67312014</vt:lpstr>
      <vt:lpstr>'67.31'!DPA_67312018</vt:lpstr>
      <vt:lpstr>'67.31'!DPA_67312019</vt:lpstr>
      <vt:lpstr>'67.31'!DPA_67312101</vt:lpstr>
      <vt:lpstr>'67.31'!DPA_67312102</vt:lpstr>
      <vt:lpstr>'67.31'!DPA_67312103</vt:lpstr>
      <vt:lpstr>'67.31'!DPA_67312104</vt:lpstr>
      <vt:lpstr>'67.31'!DPA_67312105</vt:lpstr>
      <vt:lpstr>'67.31'!DPA_67312106</vt:lpstr>
      <vt:lpstr>'67.31'!DPA_67312107</vt:lpstr>
      <vt:lpstr>'67.31'!DPA_67312108</vt:lpstr>
      <vt:lpstr>'67.31'!DPA_67312109</vt:lpstr>
      <vt:lpstr>'67.31'!DPA_67312110</vt:lpstr>
      <vt:lpstr>'67.31'!DPA_67312111</vt:lpstr>
      <vt:lpstr>'67.31'!DPA_67312112</vt:lpstr>
      <vt:lpstr>'67.31'!DPA_67312114</vt:lpstr>
      <vt:lpstr>'67.31'!DPA_67312118</vt:lpstr>
      <vt:lpstr>'67.31'!DPA_67312119</vt:lpstr>
      <vt:lpstr>'67.31'!DPA_67312201</vt:lpstr>
      <vt:lpstr>'67.31'!DPA_67312202</vt:lpstr>
      <vt:lpstr>'67.31'!DPA_67312203</vt:lpstr>
      <vt:lpstr>'67.31'!DPA_67312204</vt:lpstr>
      <vt:lpstr>'67.31'!DPA_67312206</vt:lpstr>
      <vt:lpstr>'67.31'!DPA_67312207</vt:lpstr>
      <vt:lpstr>'67.31'!DPA_67312208</vt:lpstr>
      <vt:lpstr>'67.31'!DPA_67312209</vt:lpstr>
      <vt:lpstr>'67.31'!DPA_67312211</vt:lpstr>
      <vt:lpstr>'67.31'!DPA_67312212</vt:lpstr>
      <vt:lpstr>'67.31'!DPA_67312214</vt:lpstr>
      <vt:lpstr>'67.31'!DPA_67312218</vt:lpstr>
      <vt:lpstr>'67.31'!DPA_67312219</vt:lpstr>
      <vt:lpstr>'67.31'!DPA_67312301</vt:lpstr>
      <vt:lpstr>'67.31'!DPA_67312302</vt:lpstr>
      <vt:lpstr>'67.31'!DPA_67312303</vt:lpstr>
      <vt:lpstr>'67.31'!DPA_67312304</vt:lpstr>
      <vt:lpstr>'67.31'!DPA_67312306</vt:lpstr>
      <vt:lpstr>'67.31'!DPA_67312307</vt:lpstr>
      <vt:lpstr>'67.31'!DPA_67312308</vt:lpstr>
      <vt:lpstr>'67.31'!DPA_67312309</vt:lpstr>
      <vt:lpstr>'67.31'!DPA_67312311</vt:lpstr>
      <vt:lpstr>'67.31'!DPA_67312312</vt:lpstr>
      <vt:lpstr>'67.31'!DPA_67312314</vt:lpstr>
      <vt:lpstr>'67.31'!DPA_67312318</vt:lpstr>
      <vt:lpstr>'67.31'!DPA_67312319</vt:lpstr>
      <vt:lpstr>'67.31'!DPA_67312401</vt:lpstr>
      <vt:lpstr>'67.31'!DPA_67312402</vt:lpstr>
      <vt:lpstr>'67.31'!DPA_67312403</vt:lpstr>
      <vt:lpstr>'67.31'!DPA_67312404</vt:lpstr>
      <vt:lpstr>'67.31'!DPA_67312406</vt:lpstr>
      <vt:lpstr>'67.31'!DPA_67312407</vt:lpstr>
      <vt:lpstr>'67.31'!DPA_67312408</vt:lpstr>
      <vt:lpstr>'67.31'!DPA_67312409</vt:lpstr>
      <vt:lpstr>'67.31'!DPA_67312411</vt:lpstr>
      <vt:lpstr>'67.31'!DPA_67312412</vt:lpstr>
      <vt:lpstr>'67.31'!DPA_67312414</vt:lpstr>
      <vt:lpstr>'67.31'!DPA_67312418</vt:lpstr>
      <vt:lpstr>'67.31'!DPA_67312419</vt:lpstr>
      <vt:lpstr>'67.31'!DPA_67312501</vt:lpstr>
      <vt:lpstr>'67.31'!DPA_67312502</vt:lpstr>
      <vt:lpstr>'67.31'!DPA_67312503</vt:lpstr>
      <vt:lpstr>'67.31'!DPA_67312504</vt:lpstr>
      <vt:lpstr>'67.31'!DPA_67312506</vt:lpstr>
      <vt:lpstr>'67.31'!DPA_67312507</vt:lpstr>
      <vt:lpstr>'67.31'!DPA_67312508</vt:lpstr>
      <vt:lpstr>'67.31'!DPA_67312509</vt:lpstr>
      <vt:lpstr>'67.31'!DPA_67312511</vt:lpstr>
      <vt:lpstr>'67.31'!DPA_67312512</vt:lpstr>
      <vt:lpstr>'67.31'!DPA_67312514</vt:lpstr>
      <vt:lpstr>'67.31'!DPA_67312518</vt:lpstr>
      <vt:lpstr>'67.31'!DPA_67312519</vt:lpstr>
      <vt:lpstr>'67.31'!DPA_67312901</vt:lpstr>
      <vt:lpstr>'67.31'!DPA_67312902</vt:lpstr>
      <vt:lpstr>'67.31'!DPA_67312903</vt:lpstr>
      <vt:lpstr>'67.31'!DPA_67312904</vt:lpstr>
      <vt:lpstr>'67.31'!DPA_67312905</vt:lpstr>
      <vt:lpstr>'67.31'!DPA_67312906</vt:lpstr>
      <vt:lpstr>'67.31'!DPA_67312907</vt:lpstr>
      <vt:lpstr>'67.31'!DPA_67312908</vt:lpstr>
      <vt:lpstr>'67.31'!DPA_67312909</vt:lpstr>
      <vt:lpstr>'67.31'!DPA_67312910</vt:lpstr>
      <vt:lpstr>'67.31'!DPA_67312911</vt:lpstr>
      <vt:lpstr>'67.31'!DPA_67312912</vt:lpstr>
      <vt:lpstr>'67.31'!DPA_67312914</vt:lpstr>
      <vt:lpstr>'67.31'!DPA_67312918</vt:lpstr>
      <vt:lpstr>'67.31'!DPA_67312919</vt:lpstr>
      <vt:lpstr>'67.31'!DPA_67313201</vt:lpstr>
      <vt:lpstr>'67.31'!DPA_67313202</vt:lpstr>
      <vt:lpstr>'67.31'!DPA_67313203</vt:lpstr>
      <vt:lpstr>'67.31'!DPA_67313204</vt:lpstr>
      <vt:lpstr>'67.31'!DPA_67313205</vt:lpstr>
      <vt:lpstr>'67.31'!DPA_67313206</vt:lpstr>
      <vt:lpstr>'67.31'!DPA_67313207</vt:lpstr>
      <vt:lpstr>'67.31'!DPA_67313208</vt:lpstr>
      <vt:lpstr>'67.31'!DPA_67313209</vt:lpstr>
      <vt:lpstr>'67.31'!DPA_67313210</vt:lpstr>
      <vt:lpstr>'67.31'!DPA_67313211</vt:lpstr>
      <vt:lpstr>'67.31'!DPA_67313212</vt:lpstr>
      <vt:lpstr>'67.31'!DPA_67313214</vt:lpstr>
      <vt:lpstr>'67.31'!DPA_67313218</vt:lpstr>
      <vt:lpstr>'67.31'!DPA_67313219</vt:lpstr>
      <vt:lpstr>'67.31'!DPA_67313301</vt:lpstr>
      <vt:lpstr>'67.31'!DPA_67313302</vt:lpstr>
      <vt:lpstr>'67.31'!DPA_67313303</vt:lpstr>
      <vt:lpstr>'67.31'!DPA_67313304</vt:lpstr>
      <vt:lpstr>'67.31'!DPA_67313306</vt:lpstr>
      <vt:lpstr>'67.31'!DPA_67313307</vt:lpstr>
      <vt:lpstr>'67.31'!DPA_67313308</vt:lpstr>
      <vt:lpstr>'67.31'!DPA_67313309</vt:lpstr>
      <vt:lpstr>'67.31'!DPA_67313310</vt:lpstr>
      <vt:lpstr>'67.31'!DPA_67313311</vt:lpstr>
      <vt:lpstr>'67.31'!DPA_67313312</vt:lpstr>
      <vt:lpstr>'67.31'!DPA_67313314</vt:lpstr>
      <vt:lpstr>'67.31'!DPA_67313318</vt:lpstr>
      <vt:lpstr>'67.31'!DPA_67313319</vt:lpstr>
      <vt:lpstr>'67.31'!DPA_67313401</vt:lpstr>
      <vt:lpstr>'67.31'!DPA_67313402</vt:lpstr>
      <vt:lpstr>'67.31'!DPA_67313403</vt:lpstr>
      <vt:lpstr>'67.31'!DPA_67313404</vt:lpstr>
      <vt:lpstr>'67.31'!DPA_67313405</vt:lpstr>
      <vt:lpstr>'67.31'!DPA_67313406</vt:lpstr>
      <vt:lpstr>'67.31'!DPA_67313407</vt:lpstr>
      <vt:lpstr>'67.31'!DPA_67313408</vt:lpstr>
      <vt:lpstr>'67.31'!DPA_67313409</vt:lpstr>
      <vt:lpstr>'67.31'!DPA_67313410</vt:lpstr>
      <vt:lpstr>'67.31'!DPA_67313411</vt:lpstr>
      <vt:lpstr>'67.31'!DPA_67313412</vt:lpstr>
      <vt:lpstr>'67.31'!DPA_67313414</vt:lpstr>
      <vt:lpstr>'67.31'!DPA_67313418</vt:lpstr>
      <vt:lpstr>'67.31'!DPA_67313419</vt:lpstr>
      <vt:lpstr>'67.31'!DPA_67313501</vt:lpstr>
      <vt:lpstr>'67.31'!DPA_67313502</vt:lpstr>
      <vt:lpstr>'67.31'!DPA_67313503</vt:lpstr>
      <vt:lpstr>'67.31'!DPA_67313504</vt:lpstr>
      <vt:lpstr>'67.31'!DPA_67313505</vt:lpstr>
      <vt:lpstr>'67.31'!DPA_67313506</vt:lpstr>
      <vt:lpstr>'67.31'!DPA_67313507</vt:lpstr>
      <vt:lpstr>'67.31'!DPA_67313508</vt:lpstr>
      <vt:lpstr>'67.31'!DPA_67313509</vt:lpstr>
      <vt:lpstr>'67.31'!DPA_67313510</vt:lpstr>
      <vt:lpstr>'67.31'!DPA_67313511</vt:lpstr>
      <vt:lpstr>'67.31'!DPA_67313512</vt:lpstr>
      <vt:lpstr>'67.31'!DPA_67313514</vt:lpstr>
      <vt:lpstr>'67.31'!DPA_67313518</vt:lpstr>
      <vt:lpstr>'67.31'!DPA_67313519</vt:lpstr>
      <vt:lpstr>'67.31'!DPA_67313601</vt:lpstr>
      <vt:lpstr>'67.31'!DPA_67313602</vt:lpstr>
      <vt:lpstr>'67.31'!DPA_67313603</vt:lpstr>
      <vt:lpstr>'67.31'!DPA_67313604</vt:lpstr>
      <vt:lpstr>'67.31'!DPA_67313605</vt:lpstr>
      <vt:lpstr>'67.31'!DPA_67313606</vt:lpstr>
      <vt:lpstr>'67.31'!DPA_67313607</vt:lpstr>
      <vt:lpstr>'67.31'!DPA_67313608</vt:lpstr>
      <vt:lpstr>'67.31'!DPA_67313609</vt:lpstr>
      <vt:lpstr>'67.31'!DPA_67313610</vt:lpstr>
      <vt:lpstr>'67.31'!DPA_67313611</vt:lpstr>
      <vt:lpstr>'67.31'!DPA_67313612</vt:lpstr>
      <vt:lpstr>'67.31'!DPA_67313614</vt:lpstr>
      <vt:lpstr>'67.31'!DPA_67313618</vt:lpstr>
      <vt:lpstr>'67.31'!DPA_67313619</vt:lpstr>
      <vt:lpstr>'67.31'!DPA_67313801</vt:lpstr>
      <vt:lpstr>'67.31'!DPA_67313802</vt:lpstr>
      <vt:lpstr>'67.31'!DPA_67313803</vt:lpstr>
      <vt:lpstr>'67.31'!DPA_67313804</vt:lpstr>
      <vt:lpstr>'67.31'!DPA_67313805</vt:lpstr>
      <vt:lpstr>'67.31'!DPA_67313806</vt:lpstr>
      <vt:lpstr>'67.31'!DPA_67313807</vt:lpstr>
      <vt:lpstr>'67.31'!DPA_67313808</vt:lpstr>
      <vt:lpstr>'67.31'!DPA_67313809</vt:lpstr>
      <vt:lpstr>'67.31'!DPA_67313810</vt:lpstr>
      <vt:lpstr>'67.31'!DPA_67313811</vt:lpstr>
      <vt:lpstr>'67.31'!DPA_67313812</vt:lpstr>
      <vt:lpstr>'67.31'!DPA_67313814</vt:lpstr>
      <vt:lpstr>'67.31'!DPA_67313818</vt:lpstr>
      <vt:lpstr>'67.31'!DPA_67313819</vt:lpstr>
      <vt:lpstr>'67.31'!DPA_67314001</vt:lpstr>
      <vt:lpstr>'67.31'!DPA_67314002</vt:lpstr>
      <vt:lpstr>'67.31'!DPA_67314003</vt:lpstr>
      <vt:lpstr>'67.31'!DPA_67314004</vt:lpstr>
      <vt:lpstr>'67.31'!DPA_67314005</vt:lpstr>
      <vt:lpstr>'67.31'!DPA_67314006</vt:lpstr>
      <vt:lpstr>'67.31'!DPA_67314007</vt:lpstr>
      <vt:lpstr>'67.31'!DPA_67314008</vt:lpstr>
      <vt:lpstr>'67.31'!DPA_67314009</vt:lpstr>
      <vt:lpstr>'67.31'!DPA_67314010</vt:lpstr>
      <vt:lpstr>'67.31'!DPA_67314011</vt:lpstr>
      <vt:lpstr>'67.31'!DPA_67314012</vt:lpstr>
      <vt:lpstr>'67.31'!DPA_67314014</vt:lpstr>
      <vt:lpstr>'67.31'!DPA_67314018</vt:lpstr>
      <vt:lpstr>'67.31'!DPA_67314019</vt:lpstr>
      <vt:lpstr>'67.31'!DPA_67315001</vt:lpstr>
      <vt:lpstr>'67.31'!DPA_67315002</vt:lpstr>
      <vt:lpstr>'67.31'!DPA_67315003</vt:lpstr>
      <vt:lpstr>'67.31'!DPA_67315004</vt:lpstr>
      <vt:lpstr>'67.31'!DPA_67315005</vt:lpstr>
      <vt:lpstr>'67.31'!DPA_67315006</vt:lpstr>
      <vt:lpstr>'67.31'!DPA_67315007</vt:lpstr>
      <vt:lpstr>'67.31'!DPA_67315008</vt:lpstr>
      <vt:lpstr>'67.31'!DPA_67315009</vt:lpstr>
      <vt:lpstr>'67.31'!DPA_67315010</vt:lpstr>
      <vt:lpstr>'67.31'!DPA_67315011</vt:lpstr>
      <vt:lpstr>'67.31'!DPA_67315012</vt:lpstr>
      <vt:lpstr>'67.31'!DPA_67315014</vt:lpstr>
      <vt:lpstr>'67.31'!DPA_67315018</vt:lpstr>
      <vt:lpstr>'67.31'!DPA_67315019</vt:lpstr>
      <vt:lpstr>'67.31'!DPA_67315101</vt:lpstr>
      <vt:lpstr>'67.31'!DPA_67315102</vt:lpstr>
      <vt:lpstr>'67.31'!DPA_67315103</vt:lpstr>
      <vt:lpstr>'67.31'!DPA_67315104</vt:lpstr>
      <vt:lpstr>'67.31'!DPA_67315105</vt:lpstr>
      <vt:lpstr>'67.31'!DPA_67315106</vt:lpstr>
      <vt:lpstr>'67.31'!DPA_67315107</vt:lpstr>
      <vt:lpstr>'67.31'!DPA_67315108</vt:lpstr>
      <vt:lpstr>'67.31'!DPA_67315109</vt:lpstr>
      <vt:lpstr>'67.31'!DPA_67315110</vt:lpstr>
      <vt:lpstr>'67.31'!DPA_67315111</vt:lpstr>
      <vt:lpstr>'67.31'!DPA_67315112</vt:lpstr>
      <vt:lpstr>'67.31'!DPA_67315114</vt:lpstr>
      <vt:lpstr>'67.31'!DPA_67315118</vt:lpstr>
      <vt:lpstr>'67.31'!DPA_67315119</vt:lpstr>
      <vt:lpstr>'67.31'!DPA_67315201</vt:lpstr>
      <vt:lpstr>'67.31'!DPA_67315202</vt:lpstr>
      <vt:lpstr>'67.31'!DPA_67315203</vt:lpstr>
      <vt:lpstr>'67.31'!DPA_67315204</vt:lpstr>
      <vt:lpstr>'67.31'!DPA_67315205</vt:lpstr>
      <vt:lpstr>'67.31'!DPA_67315206</vt:lpstr>
      <vt:lpstr>'67.31'!DPA_67315207</vt:lpstr>
      <vt:lpstr>'67.31'!DPA_67315208</vt:lpstr>
      <vt:lpstr>'67.31'!DPA_67315209</vt:lpstr>
      <vt:lpstr>'67.31'!DPA_67315210</vt:lpstr>
      <vt:lpstr>'67.31'!DPA_67315211</vt:lpstr>
      <vt:lpstr>'67.31'!DPA_67315212</vt:lpstr>
      <vt:lpstr>'67.31'!DPA_67315214</vt:lpstr>
      <vt:lpstr>'67.31'!DPA_67315218</vt:lpstr>
      <vt:lpstr>'67.31'!DPA_67315219</vt:lpstr>
      <vt:lpstr>'67.31'!DPA_67315301</vt:lpstr>
      <vt:lpstr>'67.31'!DPA_67315302</vt:lpstr>
      <vt:lpstr>'67.31'!DPA_67315303</vt:lpstr>
      <vt:lpstr>'67.31'!DPA_67315304</vt:lpstr>
      <vt:lpstr>'67.31'!DPA_67315305</vt:lpstr>
      <vt:lpstr>'67.31'!DPA_67315306</vt:lpstr>
      <vt:lpstr>'67.31'!DPA_67315307</vt:lpstr>
      <vt:lpstr>'67.31'!DPA_67315308</vt:lpstr>
      <vt:lpstr>'67.31'!DPA_67315309</vt:lpstr>
      <vt:lpstr>'67.31'!DPA_67315310</vt:lpstr>
      <vt:lpstr>'67.31'!DPA_67315311</vt:lpstr>
      <vt:lpstr>'67.31'!DPA_67315312</vt:lpstr>
      <vt:lpstr>'67.31'!DPA_67315314</vt:lpstr>
      <vt:lpstr>'67.31'!DPA_67315318</vt:lpstr>
      <vt:lpstr>'67.31'!DPA_67315319</vt:lpstr>
      <vt:lpstr>'67.31'!DPA_67315401</vt:lpstr>
      <vt:lpstr>'67.31'!DPA_67315402</vt:lpstr>
      <vt:lpstr>'67.31'!DPA_67315403</vt:lpstr>
      <vt:lpstr>'67.31'!DPA_67315404</vt:lpstr>
      <vt:lpstr>'67.31'!DPA_67315405</vt:lpstr>
      <vt:lpstr>'67.31'!DPA_67315406</vt:lpstr>
      <vt:lpstr>'67.31'!DPA_67315407</vt:lpstr>
      <vt:lpstr>'67.31'!DPA_67315408</vt:lpstr>
      <vt:lpstr>'67.31'!DPA_67315409</vt:lpstr>
      <vt:lpstr>'67.31'!DPA_67315410</vt:lpstr>
      <vt:lpstr>'67.31'!DPA_67315411</vt:lpstr>
      <vt:lpstr>'67.31'!DPA_67315412</vt:lpstr>
      <vt:lpstr>'67.31'!DPA_67315414</vt:lpstr>
      <vt:lpstr>'67.31'!DPA_67315418</vt:lpstr>
      <vt:lpstr>'67.31'!DPA_67315419</vt:lpstr>
      <vt:lpstr>'67.31'!DPA_67315501</vt:lpstr>
      <vt:lpstr>'67.31'!DPA_67315502</vt:lpstr>
      <vt:lpstr>'67.31'!DPA_67315503</vt:lpstr>
      <vt:lpstr>'67.31'!DPA_67315504</vt:lpstr>
      <vt:lpstr>'67.31'!DPA_67315505</vt:lpstr>
      <vt:lpstr>'67.31'!DPA_67315506</vt:lpstr>
      <vt:lpstr>'67.31'!DPA_67315507</vt:lpstr>
      <vt:lpstr>'67.31'!DPA_67315508</vt:lpstr>
      <vt:lpstr>'67.31'!DPA_67315509</vt:lpstr>
      <vt:lpstr>'67.31'!DPA_67315510</vt:lpstr>
      <vt:lpstr>'67.31'!DPA_67315511</vt:lpstr>
      <vt:lpstr>'67.31'!DPA_67315512</vt:lpstr>
      <vt:lpstr>'67.31'!DPA_67315514</vt:lpstr>
      <vt:lpstr>'67.31'!DPA_67315518</vt:lpstr>
      <vt:lpstr>'67.31'!DPA_67315519</vt:lpstr>
      <vt:lpstr>'67.31'!DPA_67315601</vt:lpstr>
      <vt:lpstr>'67.31'!DPA_67315602</vt:lpstr>
      <vt:lpstr>'67.31'!DPA_67315603</vt:lpstr>
      <vt:lpstr>'67.31'!DPA_67315604</vt:lpstr>
      <vt:lpstr>'67.31'!DPA_67315605</vt:lpstr>
      <vt:lpstr>'67.31'!DPA_67315606</vt:lpstr>
      <vt:lpstr>'67.31'!DPA_67315607</vt:lpstr>
      <vt:lpstr>'67.31'!DPA_67315608</vt:lpstr>
      <vt:lpstr>'67.31'!DPA_67315609</vt:lpstr>
      <vt:lpstr>'67.31'!DPA_67315610</vt:lpstr>
      <vt:lpstr>'67.31'!DPA_67315611</vt:lpstr>
      <vt:lpstr>'67.31'!DPA_67315612</vt:lpstr>
      <vt:lpstr>'67.31'!DPA_67315614</vt:lpstr>
      <vt:lpstr>'67.31'!DPA_67315618</vt:lpstr>
      <vt:lpstr>'67.31'!DPA_67315619</vt:lpstr>
      <vt:lpstr>'67.31'!DPA_67315701</vt:lpstr>
      <vt:lpstr>'67.31'!DPA_67315702</vt:lpstr>
      <vt:lpstr>'67.31'!DPA_67315703</vt:lpstr>
      <vt:lpstr>'67.31'!DPA_67315704</vt:lpstr>
      <vt:lpstr>'67.31'!DPA_67315705</vt:lpstr>
      <vt:lpstr>'67.31'!DPA_67315706</vt:lpstr>
      <vt:lpstr>'67.31'!DPA_67315707</vt:lpstr>
      <vt:lpstr>'67.31'!DPA_67315708</vt:lpstr>
      <vt:lpstr>'67.31'!DPA_67315709</vt:lpstr>
      <vt:lpstr>'67.31'!DPA_67315710</vt:lpstr>
      <vt:lpstr>'67.31'!DPA_67315711</vt:lpstr>
      <vt:lpstr>'67.31'!DPA_67315712</vt:lpstr>
      <vt:lpstr>'67.31'!DPA_67315714</vt:lpstr>
      <vt:lpstr>'67.31'!DPA_67315718</vt:lpstr>
      <vt:lpstr>'67.31'!DPA_67315719</vt:lpstr>
      <vt:lpstr>'67.31'!DPA_67315801</vt:lpstr>
      <vt:lpstr>'67.31'!DPA_67315802</vt:lpstr>
      <vt:lpstr>'67.31'!DPA_67315803</vt:lpstr>
      <vt:lpstr>'67.31'!DPA_67315804</vt:lpstr>
      <vt:lpstr>'67.31'!DPA_67315805</vt:lpstr>
      <vt:lpstr>'67.31'!DPA_67315806</vt:lpstr>
      <vt:lpstr>'67.31'!DPA_67315807</vt:lpstr>
      <vt:lpstr>'67.31'!DPA_67315808</vt:lpstr>
      <vt:lpstr>'67.31'!DPA_67315809</vt:lpstr>
      <vt:lpstr>'67.31'!DPA_67315810</vt:lpstr>
      <vt:lpstr>'67.31'!DPA_67315811</vt:lpstr>
      <vt:lpstr>'67.31'!DPA_67315812</vt:lpstr>
      <vt:lpstr>'67.31'!DPA_67315814</vt:lpstr>
      <vt:lpstr>'67.31'!DPA_67315818</vt:lpstr>
      <vt:lpstr>'67.31'!DPA_67315819</vt:lpstr>
      <vt:lpstr>'67.31'!DPA_67315901</vt:lpstr>
      <vt:lpstr>'67.31'!DPA_67315902</vt:lpstr>
      <vt:lpstr>'67.31'!DPA_67315903</vt:lpstr>
      <vt:lpstr>'67.31'!DPA_67315904</vt:lpstr>
      <vt:lpstr>'67.31'!DPA_67315905</vt:lpstr>
      <vt:lpstr>'67.31'!DPA_67315906</vt:lpstr>
      <vt:lpstr>'67.31'!DPA_67315907</vt:lpstr>
      <vt:lpstr>'67.31'!DPA_67315908</vt:lpstr>
      <vt:lpstr>'67.31'!DPA_67315909</vt:lpstr>
      <vt:lpstr>'67.31'!DPA_67315910</vt:lpstr>
      <vt:lpstr>'67.31'!DPA_67315911</vt:lpstr>
      <vt:lpstr>'67.31'!DPA_67315912</vt:lpstr>
      <vt:lpstr>'67.31'!DPA_67315914</vt:lpstr>
      <vt:lpstr>'67.31'!DPA_67315918</vt:lpstr>
      <vt:lpstr>'67.31'!DPA_67315919</vt:lpstr>
      <vt:lpstr>'67.31'!DPA_67316001</vt:lpstr>
      <vt:lpstr>'67.31'!DPA_67316002</vt:lpstr>
      <vt:lpstr>'67.31'!DPA_67316003</vt:lpstr>
      <vt:lpstr>'67.31'!DPA_67316004</vt:lpstr>
      <vt:lpstr>'67.31'!DPA_67316005</vt:lpstr>
      <vt:lpstr>'67.31'!DPA_67316006</vt:lpstr>
      <vt:lpstr>'67.31'!DPA_67316007</vt:lpstr>
      <vt:lpstr>'67.31'!DPA_67316008</vt:lpstr>
      <vt:lpstr>'67.31'!DPA_67316009</vt:lpstr>
      <vt:lpstr>'67.31'!DPA_67316010</vt:lpstr>
      <vt:lpstr>'67.31'!DPA_67316011</vt:lpstr>
      <vt:lpstr>'67.31'!DPA_67316012</vt:lpstr>
      <vt:lpstr>'67.31'!DPA_67316014</vt:lpstr>
      <vt:lpstr>'67.31'!DPA_67316018</vt:lpstr>
      <vt:lpstr>'67.31'!DPA_67316019</vt:lpstr>
      <vt:lpstr>'67.31'!DPA_67316101</vt:lpstr>
      <vt:lpstr>'67.31'!DPA_67316102</vt:lpstr>
      <vt:lpstr>'67.31'!DPA_67316103</vt:lpstr>
      <vt:lpstr>'67.31'!DPA_67316104</vt:lpstr>
      <vt:lpstr>'67.31'!DPA_67316105</vt:lpstr>
      <vt:lpstr>'67.31'!DPA_67316106</vt:lpstr>
      <vt:lpstr>'67.31'!DPA_67316107</vt:lpstr>
      <vt:lpstr>'67.31'!DPA_67316108</vt:lpstr>
      <vt:lpstr>'67.31'!DPA_67316109</vt:lpstr>
      <vt:lpstr>'67.31'!DPA_67316110</vt:lpstr>
      <vt:lpstr>'67.31'!DPA_67316111</vt:lpstr>
      <vt:lpstr>'67.31'!DPA_67316112</vt:lpstr>
      <vt:lpstr>'67.31'!DPA_67316114</vt:lpstr>
      <vt:lpstr>'67.31'!DPA_67316118</vt:lpstr>
      <vt:lpstr>'67.31'!DPA_67316119</vt:lpstr>
      <vt:lpstr>'67.31'!DPA_67316201</vt:lpstr>
      <vt:lpstr>'67.31'!DPA_67316202</vt:lpstr>
      <vt:lpstr>'67.31'!DPA_67316203</vt:lpstr>
      <vt:lpstr>'67.31'!DPA_67316204</vt:lpstr>
      <vt:lpstr>'67.31'!DPA_67316205</vt:lpstr>
      <vt:lpstr>'67.31'!DPA_67316206</vt:lpstr>
      <vt:lpstr>'67.31'!DPA_67316207</vt:lpstr>
      <vt:lpstr>'67.31'!DPA_67316208</vt:lpstr>
      <vt:lpstr>'67.31'!DPA_67316209</vt:lpstr>
      <vt:lpstr>'67.31'!DPA_67316210</vt:lpstr>
      <vt:lpstr>'67.31'!DPA_67316211</vt:lpstr>
      <vt:lpstr>'67.31'!DPA_67316212</vt:lpstr>
      <vt:lpstr>'67.31'!DPA_67316214</vt:lpstr>
      <vt:lpstr>'67.31'!DPA_67316218</vt:lpstr>
      <vt:lpstr>'67.31'!DPA_67316219</vt:lpstr>
      <vt:lpstr>'67.31'!DPA_67316301</vt:lpstr>
      <vt:lpstr>'67.31'!DPA_67316302</vt:lpstr>
      <vt:lpstr>'67.31'!DPA_67316303</vt:lpstr>
      <vt:lpstr>'67.31'!DPA_67316304</vt:lpstr>
      <vt:lpstr>'67.31'!DPA_67316305</vt:lpstr>
      <vt:lpstr>'67.31'!DPA_67316306</vt:lpstr>
      <vt:lpstr>'67.31'!DPA_67316307</vt:lpstr>
      <vt:lpstr>'67.31'!DPA_67316308</vt:lpstr>
      <vt:lpstr>'67.31'!DPA_67316309</vt:lpstr>
      <vt:lpstr>'67.31'!DPA_67316310</vt:lpstr>
      <vt:lpstr>'67.31'!DPA_67316311</vt:lpstr>
      <vt:lpstr>'67.31'!DPA_67316312</vt:lpstr>
      <vt:lpstr>'67.31'!DPA_67316314</vt:lpstr>
      <vt:lpstr>'67.31'!DPA_67316318</vt:lpstr>
      <vt:lpstr>'67.31'!DPA_67316319</vt:lpstr>
      <vt:lpstr>'67.31'!DPA_67316401</vt:lpstr>
      <vt:lpstr>'67.31'!DPA_67316402</vt:lpstr>
      <vt:lpstr>'67.31'!DPA_67316403</vt:lpstr>
      <vt:lpstr>'67.31'!DPA_67316404</vt:lpstr>
      <vt:lpstr>'67.31'!DPA_67316405</vt:lpstr>
      <vt:lpstr>'67.31'!DPA_67316406</vt:lpstr>
      <vt:lpstr>'67.31'!DPA_67316407</vt:lpstr>
      <vt:lpstr>'67.31'!DPA_67316408</vt:lpstr>
      <vt:lpstr>'67.31'!DPA_67316409</vt:lpstr>
      <vt:lpstr>'67.31'!DPA_67316410</vt:lpstr>
      <vt:lpstr>'67.31'!DPA_67316411</vt:lpstr>
      <vt:lpstr>'67.31'!DPA_67316412</vt:lpstr>
      <vt:lpstr>'67.31'!DPA_67316414</vt:lpstr>
      <vt:lpstr>'67.31'!DPA_67316418</vt:lpstr>
      <vt:lpstr>'67.31'!DPA_67316419</vt:lpstr>
      <vt:lpstr>'67.31'!DPA_67316601</vt:lpstr>
      <vt:lpstr>'67.31'!DPA_67316602</vt:lpstr>
      <vt:lpstr>'67.31'!DPA_67316603</vt:lpstr>
      <vt:lpstr>'67.31'!DPA_67316604</vt:lpstr>
      <vt:lpstr>'67.31'!DPA_67316605</vt:lpstr>
      <vt:lpstr>'67.31'!DPA_67316606</vt:lpstr>
      <vt:lpstr>'67.31'!DPA_67316607</vt:lpstr>
      <vt:lpstr>'67.31'!DPA_67316608</vt:lpstr>
      <vt:lpstr>'67.31'!DPA_67316609</vt:lpstr>
      <vt:lpstr>'67.31'!DPA_67316610</vt:lpstr>
      <vt:lpstr>'67.31'!DPA_67316611</vt:lpstr>
      <vt:lpstr>'67.31'!DPA_67316612</vt:lpstr>
      <vt:lpstr>'67.31'!DPA_67316614</vt:lpstr>
      <vt:lpstr>'67.31'!DPA_67316618</vt:lpstr>
      <vt:lpstr>'67.31'!DPA_67316619</vt:lpstr>
      <vt:lpstr>'67.31'!DPA_67316801</vt:lpstr>
      <vt:lpstr>'67.31'!DPA_67316802</vt:lpstr>
      <vt:lpstr>'67.31'!DPA_67316803</vt:lpstr>
      <vt:lpstr>'67.31'!DPA_67316804</vt:lpstr>
      <vt:lpstr>'67.31'!DPA_67316805</vt:lpstr>
      <vt:lpstr>'67.31'!DPA_67316806</vt:lpstr>
      <vt:lpstr>'67.31'!DPA_67316807</vt:lpstr>
      <vt:lpstr>'67.31'!DPA_67316808</vt:lpstr>
      <vt:lpstr>'67.31'!DPA_67316809</vt:lpstr>
      <vt:lpstr>'67.31'!DPA_67316810</vt:lpstr>
      <vt:lpstr>'67.31'!DPA_67316811</vt:lpstr>
      <vt:lpstr>'67.31'!DPA_67316812</vt:lpstr>
      <vt:lpstr>'67.31'!DPA_67316814</vt:lpstr>
      <vt:lpstr>'67.31'!DPA_67316818</vt:lpstr>
      <vt:lpstr>'67.31'!DPA_67316819</vt:lpstr>
      <vt:lpstr>'67.31'!DPA_67317001</vt:lpstr>
      <vt:lpstr>'67.31'!DPA_67317002</vt:lpstr>
      <vt:lpstr>'67.31'!DPA_67317003</vt:lpstr>
      <vt:lpstr>'67.31'!DPA_67317004</vt:lpstr>
      <vt:lpstr>'67.31'!DPA_67317005</vt:lpstr>
      <vt:lpstr>'67.31'!DPA_67317006</vt:lpstr>
      <vt:lpstr>'67.31'!DPA_67317007</vt:lpstr>
      <vt:lpstr>'67.31'!DPA_67317008</vt:lpstr>
      <vt:lpstr>'67.31'!DPA_67317009</vt:lpstr>
      <vt:lpstr>'67.31'!DPA_67317010</vt:lpstr>
      <vt:lpstr>'67.31'!DPA_67317011</vt:lpstr>
      <vt:lpstr>'67.31'!DPA_67317012</vt:lpstr>
      <vt:lpstr>'67.31'!DPA_67317014</vt:lpstr>
      <vt:lpstr>'67.31'!DPA_67317018</vt:lpstr>
      <vt:lpstr>'67.31'!DPA_67317019</vt:lpstr>
      <vt:lpstr>'67.31'!DPA_67317901</vt:lpstr>
      <vt:lpstr>'67.31'!DPA_67317902</vt:lpstr>
      <vt:lpstr>'67.31'!DPA_67317903</vt:lpstr>
      <vt:lpstr>'67.31'!DPA_67317904</vt:lpstr>
      <vt:lpstr>'67.31'!DPA_67317905</vt:lpstr>
      <vt:lpstr>'67.31'!DPA_67317906</vt:lpstr>
      <vt:lpstr>'67.31'!DPA_67317907</vt:lpstr>
      <vt:lpstr>'67.31'!DPA_67317908</vt:lpstr>
      <vt:lpstr>'67.31'!DPA_67317909</vt:lpstr>
      <vt:lpstr>'67.31'!DPA_67317910</vt:lpstr>
      <vt:lpstr>'67.31'!DPA_67317911</vt:lpstr>
      <vt:lpstr>'67.31'!DPA_67317912</vt:lpstr>
      <vt:lpstr>'67.31'!DPA_67317914</vt:lpstr>
      <vt:lpstr>'67.31'!DPA_67317918</vt:lpstr>
      <vt:lpstr>'67.31'!DPA_67317919</vt:lpstr>
      <vt:lpstr>'67.31'!DPA_67318701</vt:lpstr>
      <vt:lpstr>'67.31'!DPA_67318702</vt:lpstr>
      <vt:lpstr>'67.31'!DPA_67318703</vt:lpstr>
      <vt:lpstr>'67.31'!DPA_67318704</vt:lpstr>
      <vt:lpstr>'67.31'!DPA_67318705</vt:lpstr>
      <vt:lpstr>'67.31'!DPA_67318706</vt:lpstr>
      <vt:lpstr>'67.31'!DPA_67318707</vt:lpstr>
      <vt:lpstr>'67.31'!DPA_67318708</vt:lpstr>
      <vt:lpstr>'67.31'!DPA_67318709</vt:lpstr>
      <vt:lpstr>'67.31'!DPA_67318710</vt:lpstr>
      <vt:lpstr>'67.31'!DPA_67318711</vt:lpstr>
      <vt:lpstr>'67.31'!DPA_67318712</vt:lpstr>
      <vt:lpstr>'67.31'!DPA_67318714</vt:lpstr>
      <vt:lpstr>'67.31'!DPA_67318718</vt:lpstr>
      <vt:lpstr>'67.31'!DPA_67318719</vt:lpstr>
      <vt:lpstr>'67.31'!DPA_67318801</vt:lpstr>
      <vt:lpstr>'67.31'!DPA_67318802</vt:lpstr>
      <vt:lpstr>'67.31'!DPA_67318803</vt:lpstr>
      <vt:lpstr>'67.31'!DPA_67318804</vt:lpstr>
      <vt:lpstr>'67.31'!DPA_67318805</vt:lpstr>
      <vt:lpstr>'67.31'!DPA_67318806</vt:lpstr>
      <vt:lpstr>'67.31'!DPA_67318807</vt:lpstr>
      <vt:lpstr>'67.31'!DPA_67318808</vt:lpstr>
      <vt:lpstr>'67.31'!DPA_67318809</vt:lpstr>
      <vt:lpstr>'67.31'!DPA_67318810</vt:lpstr>
      <vt:lpstr>'67.31'!DPA_67318811</vt:lpstr>
      <vt:lpstr>'67.31'!DPA_67318812</vt:lpstr>
      <vt:lpstr>'67.31'!DPA_67318814</vt:lpstr>
      <vt:lpstr>'67.31'!DPA_67318818</vt:lpstr>
      <vt:lpstr>'67.31'!DPA_67318819</vt:lpstr>
      <vt:lpstr>'67.31'!DPA_67318901</vt:lpstr>
      <vt:lpstr>'67.31'!DPA_67318902</vt:lpstr>
      <vt:lpstr>'67.31'!DPA_67318903</vt:lpstr>
      <vt:lpstr>'67.31'!DPA_67318904</vt:lpstr>
      <vt:lpstr>'67.31'!DPA_67318905</vt:lpstr>
      <vt:lpstr>'67.31'!DPA_67318906</vt:lpstr>
      <vt:lpstr>'67.31'!DPA_67318907</vt:lpstr>
      <vt:lpstr>'67.31'!DPA_67318908</vt:lpstr>
      <vt:lpstr>'67.31'!DPA_67318909</vt:lpstr>
      <vt:lpstr>'67.31'!DPA_67318910</vt:lpstr>
      <vt:lpstr>'67.31'!DPA_67318911</vt:lpstr>
      <vt:lpstr>'67.31'!DPA_67318912</vt:lpstr>
      <vt:lpstr>'67.31'!DPA_67318914</vt:lpstr>
      <vt:lpstr>'67.31'!DPA_67318918</vt:lpstr>
      <vt:lpstr>'67.31'!DPA_67318919</vt:lpstr>
      <vt:lpstr>'70.50'!DPA_70500918</vt:lpstr>
      <vt:lpstr>'70.50'!DPA_70500920</vt:lpstr>
      <vt:lpstr>'70.50'!DPA_70500922</vt:lpstr>
      <vt:lpstr>'70.50'!DPA_70500924</vt:lpstr>
      <vt:lpstr>'70.50'!DPA_70500926</vt:lpstr>
      <vt:lpstr>'70.50'!DPA_70500928</vt:lpstr>
      <vt:lpstr>'70.50'!DPA_70500930</vt:lpstr>
      <vt:lpstr>'70.50'!DPA_70501918</vt:lpstr>
      <vt:lpstr>'70.50'!DPA_70501920</vt:lpstr>
      <vt:lpstr>'70.50'!DPA_70501922</vt:lpstr>
      <vt:lpstr>'70.50'!DPA_70501924</vt:lpstr>
      <vt:lpstr>'70.50'!DPA_70501926</vt:lpstr>
      <vt:lpstr>'70.50'!DPA_70501928</vt:lpstr>
      <vt:lpstr>'70.50'!DPA_70501930</vt:lpstr>
      <vt:lpstr>'70.50'!DPA_70502918</vt:lpstr>
      <vt:lpstr>'70.50'!DPA_70502920</vt:lpstr>
      <vt:lpstr>'70.50'!DPA_70502922</vt:lpstr>
      <vt:lpstr>'70.50'!DPA_70502924</vt:lpstr>
      <vt:lpstr>'70.50'!DPA_70502926</vt:lpstr>
      <vt:lpstr>'70.50'!DPA_70502928</vt:lpstr>
      <vt:lpstr>'70.50'!DPA_70502930</vt:lpstr>
      <vt:lpstr>'70.60'!DPA_70600918</vt:lpstr>
      <vt:lpstr>'70.60'!DPA_70600920</vt:lpstr>
      <vt:lpstr>'70.60'!DPA_70600922</vt:lpstr>
      <vt:lpstr>'70.60'!DPA_70600924</vt:lpstr>
      <vt:lpstr>'70.60'!DPA_70600926</vt:lpstr>
      <vt:lpstr>'70.60'!DPA_70600928</vt:lpstr>
      <vt:lpstr>'70.60'!DPA_70600930</vt:lpstr>
      <vt:lpstr>'70.60'!DPA_70600932</vt:lpstr>
      <vt:lpstr>'70.60'!DPA_70600934</vt:lpstr>
      <vt:lpstr>'70.60'!DPA_70600936</vt:lpstr>
      <vt:lpstr>'70.60'!DPA_70600938</vt:lpstr>
      <vt:lpstr>'70.60'!DPA_70600939</vt:lpstr>
      <vt:lpstr>'70.60'!DPA_70600940</vt:lpstr>
      <vt:lpstr>'70.60'!DPA_70600942</vt:lpstr>
      <vt:lpstr>'70.60'!DPA_70600944</vt:lpstr>
      <vt:lpstr>'70.60'!DPA_70600946</vt:lpstr>
      <vt:lpstr>'70.60'!DPA_70600948</vt:lpstr>
      <vt:lpstr>'70.60'!DPA_70601918</vt:lpstr>
      <vt:lpstr>'70.60'!DPA_70601920</vt:lpstr>
      <vt:lpstr>'70.60'!DPA_70601922</vt:lpstr>
      <vt:lpstr>'70.60'!DPA_70601924</vt:lpstr>
      <vt:lpstr>'70.60'!DPA_70601926</vt:lpstr>
      <vt:lpstr>'70.60'!DPA_70601928</vt:lpstr>
      <vt:lpstr>'70.60'!DPA_70601930</vt:lpstr>
      <vt:lpstr>'70.60'!DPA_70601932</vt:lpstr>
      <vt:lpstr>'70.60'!DPA_70601934</vt:lpstr>
      <vt:lpstr>'70.60'!DPA_70601936</vt:lpstr>
      <vt:lpstr>'70.60'!DPA_70601938</vt:lpstr>
      <vt:lpstr>'70.60'!DPA_70601939</vt:lpstr>
      <vt:lpstr>'70.60'!DPA_70601940</vt:lpstr>
      <vt:lpstr>'70.60'!DPA_70601942</vt:lpstr>
      <vt:lpstr>'70.60'!DPA_70601944</vt:lpstr>
      <vt:lpstr>'70.60'!DPA_70601946</vt:lpstr>
      <vt:lpstr>'70.60'!DPA_70601948</vt:lpstr>
      <vt:lpstr>'70.60'!DPA_70602918</vt:lpstr>
      <vt:lpstr>'70.60'!DPA_70602920</vt:lpstr>
      <vt:lpstr>'70.60'!DPA_70602922</vt:lpstr>
      <vt:lpstr>'70.60'!DPA_70602924</vt:lpstr>
      <vt:lpstr>'70.60'!DPA_70602926</vt:lpstr>
      <vt:lpstr>'70.60'!DPA_70602928</vt:lpstr>
      <vt:lpstr>'70.60'!DPA_70602930</vt:lpstr>
      <vt:lpstr>'70.60'!DPA_70602932</vt:lpstr>
      <vt:lpstr>'70.60'!DPA_70602934</vt:lpstr>
      <vt:lpstr>'70.60'!DPA_70602936</vt:lpstr>
      <vt:lpstr>'70.60'!DPA_70602938</vt:lpstr>
      <vt:lpstr>'70.60'!DPA_70602939</vt:lpstr>
      <vt:lpstr>'70.60'!DPA_70602940</vt:lpstr>
      <vt:lpstr>'70.60'!DPA_70602942</vt:lpstr>
      <vt:lpstr>'70.60'!DPA_70602944</vt:lpstr>
      <vt:lpstr>'70.60'!DPA_70602946</vt:lpstr>
      <vt:lpstr>'70.60'!DPA_70602948</vt:lpstr>
      <vt:lpstr>'70.61'!DPA_70610918</vt:lpstr>
      <vt:lpstr>'70.61'!DPA_70610920</vt:lpstr>
      <vt:lpstr>'70.61'!DPA_70610922</vt:lpstr>
      <vt:lpstr>'70.61'!DPA_70610924</vt:lpstr>
      <vt:lpstr>'70.61'!DPA_70610926</vt:lpstr>
      <vt:lpstr>'70.61'!DPA_70610928</vt:lpstr>
      <vt:lpstr>'70.61'!DPA_70610930</vt:lpstr>
      <vt:lpstr>'70.61'!DPA_70610932</vt:lpstr>
      <vt:lpstr>'70.61'!DPA_70610934</vt:lpstr>
      <vt:lpstr>'70.61'!DPA_70610936</vt:lpstr>
      <vt:lpstr>'70.61'!DPA_70610938</vt:lpstr>
      <vt:lpstr>'70.61'!DPA_70610939</vt:lpstr>
      <vt:lpstr>'70.61'!DPA_70610940</vt:lpstr>
      <vt:lpstr>'70.61'!DPA_70610942</vt:lpstr>
      <vt:lpstr>'70.61'!DPA_70610944</vt:lpstr>
      <vt:lpstr>'70.61'!DPA_70610946</vt:lpstr>
      <vt:lpstr>'70.61'!DPA_70610948</vt:lpstr>
      <vt:lpstr>'70.61'!DPA_70611918</vt:lpstr>
      <vt:lpstr>'70.61'!DPA_70611920</vt:lpstr>
      <vt:lpstr>'70.61'!DPA_70611922</vt:lpstr>
      <vt:lpstr>'70.61'!DPA_70611924</vt:lpstr>
      <vt:lpstr>'70.61'!DPA_70611926</vt:lpstr>
      <vt:lpstr>'70.61'!DPA_70611928</vt:lpstr>
      <vt:lpstr>'70.61'!DPA_70611930</vt:lpstr>
      <vt:lpstr>'70.61'!DPA_70611932</vt:lpstr>
      <vt:lpstr>'70.61'!DPA_70611934</vt:lpstr>
      <vt:lpstr>'70.61'!DPA_70611936</vt:lpstr>
      <vt:lpstr>'70.61'!DPA_70611938</vt:lpstr>
      <vt:lpstr>'70.61'!DPA_70611939</vt:lpstr>
      <vt:lpstr>'70.61'!DPA_70611940</vt:lpstr>
      <vt:lpstr>'70.61'!DPA_70611942</vt:lpstr>
      <vt:lpstr>'70.61'!DPA_70611944</vt:lpstr>
      <vt:lpstr>'70.61'!DPA_70611946</vt:lpstr>
      <vt:lpstr>'70.61'!DPA_70611948</vt:lpstr>
      <vt:lpstr>'70.61'!DPA_70612918</vt:lpstr>
      <vt:lpstr>'70.61'!DPA_70612920</vt:lpstr>
      <vt:lpstr>'70.61'!DPA_70612922</vt:lpstr>
      <vt:lpstr>'70.61'!DPA_70612924</vt:lpstr>
      <vt:lpstr>'70.61'!DPA_70612926</vt:lpstr>
      <vt:lpstr>'70.61'!DPA_70612928</vt:lpstr>
      <vt:lpstr>'70.61'!DPA_70612930</vt:lpstr>
      <vt:lpstr>'70.61'!DPA_70612932</vt:lpstr>
      <vt:lpstr>'70.61'!DPA_70612934</vt:lpstr>
      <vt:lpstr>'70.61'!DPA_70612936</vt:lpstr>
      <vt:lpstr>'70.61'!DPA_70612938</vt:lpstr>
      <vt:lpstr>'70.61'!DPA_70612939</vt:lpstr>
      <vt:lpstr>'70.61'!DPA_70612940</vt:lpstr>
      <vt:lpstr>'70.61'!DPA_70612942</vt:lpstr>
      <vt:lpstr>'70.61'!DPA_70612944</vt:lpstr>
      <vt:lpstr>'70.61'!DPA_70612946</vt:lpstr>
      <vt:lpstr>'70.61'!DPA_70612948</vt:lpstr>
      <vt:lpstr>'80.10'!DPA_80100902</vt:lpstr>
      <vt:lpstr>'80.10'!DPA_80100903</vt:lpstr>
      <vt:lpstr>'80.10'!DPA_80100904</vt:lpstr>
      <vt:lpstr>'80.10'!DPA_80100905</vt:lpstr>
      <vt:lpstr>'80.10'!DPA_80100906</vt:lpstr>
      <vt:lpstr>'80.10'!DPA_80100907</vt:lpstr>
      <vt:lpstr>'80.10'!DPA_80100908</vt:lpstr>
      <vt:lpstr>'80.10'!DPA_80100909</vt:lpstr>
      <vt:lpstr>'80.10'!DPA_80100910</vt:lpstr>
      <vt:lpstr>'80.10'!DPA_80102902</vt:lpstr>
      <vt:lpstr>'80.10'!DPA_80102903</vt:lpstr>
      <vt:lpstr>'80.10'!DPA_80102904</vt:lpstr>
      <vt:lpstr>'80.10'!DPA_80102905</vt:lpstr>
      <vt:lpstr>'80.10'!DPA_80102906</vt:lpstr>
      <vt:lpstr>'80.10'!DPA_80102907</vt:lpstr>
      <vt:lpstr>'80.10'!DPA_80102908</vt:lpstr>
      <vt:lpstr>'80.10'!DPA_80102909</vt:lpstr>
      <vt:lpstr>'80.10'!DPA_80102910</vt:lpstr>
      <vt:lpstr>'80.10'!DPA_80103010</vt:lpstr>
      <vt:lpstr>'80.10'!DPA_80103310</vt:lpstr>
      <vt:lpstr>'80.10'!DPA_80103510</vt:lpstr>
      <vt:lpstr>'80.10'!DPA_80103910</vt:lpstr>
      <vt:lpstr>'80.10'!DPA_80104010</vt:lpstr>
      <vt:lpstr>'80.10'!DPA_80104310</vt:lpstr>
      <vt:lpstr>'80.10'!DPA_80104510</vt:lpstr>
      <vt:lpstr>'80.10'!DPA_80104910</vt:lpstr>
      <vt:lpstr>'80.10'!DPA_80105902</vt:lpstr>
      <vt:lpstr>'80.10'!DPA_80105903</vt:lpstr>
      <vt:lpstr>'80.10'!DPA_80105904</vt:lpstr>
      <vt:lpstr>'80.10'!DPA_80105905</vt:lpstr>
      <vt:lpstr>'80.10'!DPA_80105906</vt:lpstr>
      <vt:lpstr>'80.10'!DPA_80105907</vt:lpstr>
      <vt:lpstr>'80.10'!DPA_80105908</vt:lpstr>
      <vt:lpstr>'80.10'!DPA_80105909</vt:lpstr>
      <vt:lpstr>'80.10'!DPA_80105910</vt:lpstr>
      <vt:lpstr>'80.10'!DPA_80106802</vt:lpstr>
      <vt:lpstr>'80.10'!DPA_80106803</vt:lpstr>
      <vt:lpstr>'80.10'!DPA_80106804</vt:lpstr>
      <vt:lpstr>'80.10'!DPA_80106805</vt:lpstr>
      <vt:lpstr>'80.10'!DPA_80106806</vt:lpstr>
      <vt:lpstr>'80.10'!DPA_80106807</vt:lpstr>
      <vt:lpstr>'80.10'!DPA_80106808</vt:lpstr>
      <vt:lpstr>'80.10'!DPA_80106809</vt:lpstr>
      <vt:lpstr>'80.10'!DPA_80106810</vt:lpstr>
      <vt:lpstr>'80.10'!DPA_80107502</vt:lpstr>
      <vt:lpstr>'80.10'!DPA_80107503</vt:lpstr>
      <vt:lpstr>'80.10'!DPA_80107504</vt:lpstr>
      <vt:lpstr>'80.10'!DPA_80107505</vt:lpstr>
      <vt:lpstr>'80.10'!DPA_80107506</vt:lpstr>
      <vt:lpstr>'80.10'!DPA_80107507</vt:lpstr>
      <vt:lpstr>'80.10'!DPA_80107508</vt:lpstr>
      <vt:lpstr>'80.10'!DPA_80107509</vt:lpstr>
      <vt:lpstr>'80.10'!DPA_80107510</vt:lpstr>
      <vt:lpstr>'80.10'!DPA_80107902</vt:lpstr>
      <vt:lpstr>'80.10'!DPA_80107903</vt:lpstr>
      <vt:lpstr>'80.10'!DPA_80107904</vt:lpstr>
      <vt:lpstr>'80.10'!DPA_80107905</vt:lpstr>
      <vt:lpstr>'80.10'!DPA_80107906</vt:lpstr>
      <vt:lpstr>'80.10'!DPA_80107907</vt:lpstr>
      <vt:lpstr>'80.10'!DPA_80107908</vt:lpstr>
      <vt:lpstr>'80.10'!DPA_80107909</vt:lpstr>
      <vt:lpstr>'80.10'!DPA_80107910</vt:lpstr>
      <vt:lpstr>'80.10'!DPA_80108910</vt:lpstr>
      <vt:lpstr>'85.40'!DPA_85400105</vt:lpstr>
      <vt:lpstr>'85.40'!DPA_85400305</vt:lpstr>
      <vt:lpstr>'85.40'!DPA_85400318</vt:lpstr>
      <vt:lpstr>'85.40'!DPA_85400319</vt:lpstr>
      <vt:lpstr>'85.40'!DPA_85400705</vt:lpstr>
      <vt:lpstr>'85.40'!DPA_85400718</vt:lpstr>
      <vt:lpstr>'85.40'!DPA_85400719</vt:lpstr>
      <vt:lpstr>'85.40'!DPA_85400905</vt:lpstr>
      <vt:lpstr>'85.40'!DPA_85400918</vt:lpstr>
      <vt:lpstr>'85.40'!DPA_85400919</vt:lpstr>
      <vt:lpstr>'85.40'!DPA_85401005</vt:lpstr>
      <vt:lpstr>'85.40'!DPA_85401018</vt:lpstr>
      <vt:lpstr>'85.40'!DPA_85401019</vt:lpstr>
      <vt:lpstr>'85.40'!DPA_85401105</vt:lpstr>
      <vt:lpstr>'85.40'!DPA_85401118</vt:lpstr>
      <vt:lpstr>'85.40'!DPA_85401119</vt:lpstr>
      <vt:lpstr>'85.40'!DPA_85401205</vt:lpstr>
      <vt:lpstr>'85.40'!DPA_85401218</vt:lpstr>
      <vt:lpstr>'85.40'!DPA_85401219</vt:lpstr>
      <vt:lpstr>'85.40'!DPA_85401305</vt:lpstr>
      <vt:lpstr>'85.40'!DPA_85401318</vt:lpstr>
      <vt:lpstr>'85.40'!DPA_85401319</vt:lpstr>
      <vt:lpstr>'85.40'!DPA_85401405</vt:lpstr>
      <vt:lpstr>'85.40'!DPA_85401418</vt:lpstr>
      <vt:lpstr>'85.40'!DPA_85401419</vt:lpstr>
      <vt:lpstr>'85.40'!DPA_85401505</vt:lpstr>
      <vt:lpstr>'85.40'!DPA_85401518</vt:lpstr>
      <vt:lpstr>'85.40'!DPA_85401519</vt:lpstr>
      <vt:lpstr>'85.40'!DPA_85401605</vt:lpstr>
      <vt:lpstr>'85.40'!DPA_85401618</vt:lpstr>
      <vt:lpstr>'85.40'!DPA_85401619</vt:lpstr>
      <vt:lpstr>'85.40'!DPA_85401705</vt:lpstr>
      <vt:lpstr>'85.40'!DPA_85401718</vt:lpstr>
      <vt:lpstr>'85.40'!DPA_85401719</vt:lpstr>
      <vt:lpstr>'85.40'!DPA_85401805</vt:lpstr>
      <vt:lpstr>'85.40'!DPA_85401818</vt:lpstr>
      <vt:lpstr>'85.40'!DPA_85401819</vt:lpstr>
      <vt:lpstr>'85.40'!DPA_85401905</vt:lpstr>
      <vt:lpstr>'85.40'!DPA_85401918</vt:lpstr>
      <vt:lpstr>'85.40'!DPA_85401919</vt:lpstr>
      <vt:lpstr>'85.40'!DPA_85402005</vt:lpstr>
      <vt:lpstr>'85.40'!DPA_85402018</vt:lpstr>
      <vt:lpstr>'85.40'!DPA_85402019</vt:lpstr>
      <vt:lpstr>'85.40'!DPA_85402105</vt:lpstr>
      <vt:lpstr>'85.40'!DPA_85402118</vt:lpstr>
      <vt:lpstr>'85.40'!DPA_85402119</vt:lpstr>
      <vt:lpstr>'85.40'!DPA_85402218</vt:lpstr>
      <vt:lpstr>'85.40'!DPA_85402219</vt:lpstr>
      <vt:lpstr>'85.40'!DPA_85402318</vt:lpstr>
      <vt:lpstr>'85.40'!DPA_85402319</vt:lpstr>
      <vt:lpstr>'85.40'!DPA_85402418</vt:lpstr>
      <vt:lpstr>'85.40'!DPA_85402419</vt:lpstr>
      <vt:lpstr>'85.40'!DPA_85402518</vt:lpstr>
      <vt:lpstr>'85.40'!DPA_85402519</vt:lpstr>
      <vt:lpstr>'85.40'!DPA_85402905</vt:lpstr>
      <vt:lpstr>'85.40'!DPA_85402918</vt:lpstr>
      <vt:lpstr>'85.40'!DPA_85402919</vt:lpstr>
      <vt:lpstr>'85.40'!DPA_85403205</vt:lpstr>
      <vt:lpstr>'85.40'!DPA_85403218</vt:lpstr>
      <vt:lpstr>'85.40'!DPA_85403219</vt:lpstr>
      <vt:lpstr>'85.40'!DPA_85403405</vt:lpstr>
      <vt:lpstr>'85.40'!DPA_85403418</vt:lpstr>
      <vt:lpstr>'85.40'!DPA_85403419</vt:lpstr>
      <vt:lpstr>'85.40'!DPA_85403505</vt:lpstr>
      <vt:lpstr>'85.40'!DPA_85403518</vt:lpstr>
      <vt:lpstr>'85.40'!DPA_85403519</vt:lpstr>
      <vt:lpstr>'85.40'!DPA_85403605</vt:lpstr>
      <vt:lpstr>'85.40'!DPA_85403618</vt:lpstr>
      <vt:lpstr>'85.40'!DPA_85403619</vt:lpstr>
      <vt:lpstr>'85.40'!DPA_85403805</vt:lpstr>
      <vt:lpstr>'85.40'!DPA_85403818</vt:lpstr>
      <vt:lpstr>'85.40'!DPA_85403819</vt:lpstr>
      <vt:lpstr>'85.40'!DPA_85404005</vt:lpstr>
      <vt:lpstr>'85.40'!DPA_85404018</vt:lpstr>
      <vt:lpstr>'85.40'!DPA_85404019</vt:lpstr>
      <vt:lpstr>'85.40'!DPA_85405005</vt:lpstr>
      <vt:lpstr>'85.40'!DPA_85405018</vt:lpstr>
      <vt:lpstr>'85.40'!DPA_85405019</vt:lpstr>
      <vt:lpstr>'85.40'!DPA_85405105</vt:lpstr>
      <vt:lpstr>'85.40'!DPA_85405118</vt:lpstr>
      <vt:lpstr>'85.40'!DPA_85405119</vt:lpstr>
      <vt:lpstr>'85.40'!DPA_85405205</vt:lpstr>
      <vt:lpstr>'85.40'!DPA_85405218</vt:lpstr>
      <vt:lpstr>'85.40'!DPA_85405219</vt:lpstr>
      <vt:lpstr>'85.40'!DPA_85405305</vt:lpstr>
      <vt:lpstr>'85.40'!DPA_85405318</vt:lpstr>
      <vt:lpstr>'85.40'!DPA_85405319</vt:lpstr>
      <vt:lpstr>'85.40'!DPA_85405405</vt:lpstr>
      <vt:lpstr>'85.40'!DPA_85405418</vt:lpstr>
      <vt:lpstr>'85.40'!DPA_85405419</vt:lpstr>
      <vt:lpstr>'85.40'!DPA_85405505</vt:lpstr>
      <vt:lpstr>'85.40'!DPA_85405518</vt:lpstr>
      <vt:lpstr>'85.40'!DPA_85405519</vt:lpstr>
      <vt:lpstr>'85.40'!DPA_85405605</vt:lpstr>
      <vt:lpstr>'85.40'!DPA_85405618</vt:lpstr>
      <vt:lpstr>'85.40'!DPA_85405619</vt:lpstr>
      <vt:lpstr>'85.40'!DPA_85405705</vt:lpstr>
      <vt:lpstr>'85.40'!DPA_85405718</vt:lpstr>
      <vt:lpstr>'85.40'!DPA_85405719</vt:lpstr>
      <vt:lpstr>'85.40'!DPA_85405805</vt:lpstr>
      <vt:lpstr>'85.40'!DPA_85405818</vt:lpstr>
      <vt:lpstr>'85.40'!DPA_85405819</vt:lpstr>
      <vt:lpstr>'85.40'!DPA_85405905</vt:lpstr>
      <vt:lpstr>'85.40'!DPA_85405918</vt:lpstr>
      <vt:lpstr>'85.40'!DPA_85405919</vt:lpstr>
      <vt:lpstr>'85.40'!DPA_85406005</vt:lpstr>
      <vt:lpstr>'85.40'!DPA_85406018</vt:lpstr>
      <vt:lpstr>'85.40'!DPA_85406019</vt:lpstr>
      <vt:lpstr>'85.40'!DPA_85406105</vt:lpstr>
      <vt:lpstr>'85.40'!DPA_85406118</vt:lpstr>
      <vt:lpstr>'85.40'!DPA_85406119</vt:lpstr>
      <vt:lpstr>'85.40'!DPA_85406205</vt:lpstr>
      <vt:lpstr>'85.40'!DPA_85406218</vt:lpstr>
      <vt:lpstr>'85.40'!DPA_85406219</vt:lpstr>
      <vt:lpstr>'85.40'!DPA_85406305</vt:lpstr>
      <vt:lpstr>'85.40'!DPA_85406318</vt:lpstr>
      <vt:lpstr>'85.40'!DPA_85406319</vt:lpstr>
      <vt:lpstr>'85.40'!DPA_85406405</vt:lpstr>
      <vt:lpstr>'85.40'!DPA_85406418</vt:lpstr>
      <vt:lpstr>'85.40'!DPA_85406419</vt:lpstr>
      <vt:lpstr>'85.40'!DPA_85406605</vt:lpstr>
      <vt:lpstr>'85.40'!DPA_85406618</vt:lpstr>
      <vt:lpstr>'85.40'!DPA_85406619</vt:lpstr>
      <vt:lpstr>'85.40'!DPA_85406805</vt:lpstr>
      <vt:lpstr>'85.40'!DPA_85406818</vt:lpstr>
      <vt:lpstr>'85.40'!DPA_85406819</vt:lpstr>
      <vt:lpstr>'85.40'!DPA_85407005</vt:lpstr>
      <vt:lpstr>'85.40'!DPA_85407018</vt:lpstr>
      <vt:lpstr>'85.40'!DPA_85407019</vt:lpstr>
      <vt:lpstr>'85.40'!DPA_85407905</vt:lpstr>
      <vt:lpstr>'85.40'!DPA_85407918</vt:lpstr>
      <vt:lpstr>'85.40'!DPA_85407919</vt:lpstr>
      <vt:lpstr>'85.40'!DPA_85408705</vt:lpstr>
      <vt:lpstr>'85.40'!DPA_85408718</vt:lpstr>
      <vt:lpstr>'85.40'!DPA_85408719</vt:lpstr>
      <vt:lpstr>'85.40'!DPA_85408805</vt:lpstr>
      <vt:lpstr>'85.40'!DPA_85408818</vt:lpstr>
      <vt:lpstr>'85.40'!DPA_85408819</vt:lpstr>
      <vt:lpstr>'85.40'!DPA_85408905</vt:lpstr>
      <vt:lpstr>'85.40'!DPA_85408918</vt:lpstr>
      <vt:lpstr>'85.40'!DPA_85408919</vt:lpstr>
      <vt:lpstr>'85.40'!DPA_85409905</vt:lpstr>
      <vt:lpstr>'85.40'!DPA_85409918</vt:lpstr>
      <vt:lpstr>'85.40'!DPA_85409919</vt:lpstr>
      <vt:lpstr>'85.60'!DPA_85600305</vt:lpstr>
      <vt:lpstr>'85.60'!DPA_85600318</vt:lpstr>
      <vt:lpstr>'85.60'!DPA_85600319</vt:lpstr>
      <vt:lpstr>'85.60'!DPA_85600705</vt:lpstr>
      <vt:lpstr>'85.60'!DPA_85600718</vt:lpstr>
      <vt:lpstr>'85.60'!DPA_85600719</vt:lpstr>
      <vt:lpstr>'85.60'!DPA_85600905</vt:lpstr>
      <vt:lpstr>'85.60'!DPA_85600918</vt:lpstr>
      <vt:lpstr>'85.60'!DPA_85600919</vt:lpstr>
      <vt:lpstr>'85.60'!DPA_85601005</vt:lpstr>
      <vt:lpstr>'85.60'!DPA_85601018</vt:lpstr>
      <vt:lpstr>'85.60'!DPA_85601019</vt:lpstr>
      <vt:lpstr>'85.60'!DPA_85601105</vt:lpstr>
      <vt:lpstr>'85.60'!DPA_85601118</vt:lpstr>
      <vt:lpstr>'85.60'!DPA_85601119</vt:lpstr>
      <vt:lpstr>'85.60'!DPA_85601205</vt:lpstr>
      <vt:lpstr>'85.60'!DPA_85601218</vt:lpstr>
      <vt:lpstr>'85.60'!DPA_85601219</vt:lpstr>
      <vt:lpstr>'85.60'!DPA_85601305</vt:lpstr>
      <vt:lpstr>'85.60'!DPA_85601318</vt:lpstr>
      <vt:lpstr>'85.60'!DPA_85601319</vt:lpstr>
      <vt:lpstr>'85.60'!DPA_85601405</vt:lpstr>
      <vt:lpstr>'85.60'!DPA_85601418</vt:lpstr>
      <vt:lpstr>'85.60'!DPA_85601419</vt:lpstr>
      <vt:lpstr>'85.60'!DPA_85601505</vt:lpstr>
      <vt:lpstr>'85.60'!DPA_85601518</vt:lpstr>
      <vt:lpstr>'85.60'!DPA_85601519</vt:lpstr>
      <vt:lpstr>'85.60'!DPA_85601605</vt:lpstr>
      <vt:lpstr>'85.60'!DPA_85601618</vt:lpstr>
      <vt:lpstr>'85.60'!DPA_85601619</vt:lpstr>
      <vt:lpstr>'85.60'!DPA_85601705</vt:lpstr>
      <vt:lpstr>'85.60'!DPA_85601718</vt:lpstr>
      <vt:lpstr>'85.60'!DPA_85601719</vt:lpstr>
      <vt:lpstr>'85.60'!DPA_85601805</vt:lpstr>
      <vt:lpstr>'85.60'!DPA_85601818</vt:lpstr>
      <vt:lpstr>'85.60'!DPA_85601819</vt:lpstr>
      <vt:lpstr>'85.60'!DPA_85601905</vt:lpstr>
      <vt:lpstr>'85.60'!DPA_85601918</vt:lpstr>
      <vt:lpstr>'85.60'!DPA_85601919</vt:lpstr>
      <vt:lpstr>'85.60'!DPA_85602005</vt:lpstr>
      <vt:lpstr>'85.60'!DPA_85602018</vt:lpstr>
      <vt:lpstr>'85.60'!DPA_85602019</vt:lpstr>
      <vt:lpstr>'85.60'!DPA_85602105</vt:lpstr>
      <vt:lpstr>'85.60'!DPA_85602118</vt:lpstr>
      <vt:lpstr>'85.60'!DPA_85602119</vt:lpstr>
      <vt:lpstr>'85.60'!DPA_85602218</vt:lpstr>
      <vt:lpstr>'85.60'!DPA_85602219</vt:lpstr>
      <vt:lpstr>'85.60'!DPA_85602318</vt:lpstr>
      <vt:lpstr>'85.60'!DPA_85602319</vt:lpstr>
      <vt:lpstr>'85.60'!DPA_85602418</vt:lpstr>
      <vt:lpstr>'85.60'!DPA_85602419</vt:lpstr>
      <vt:lpstr>'85.60'!DPA_85602518</vt:lpstr>
      <vt:lpstr>'85.60'!DPA_85602519</vt:lpstr>
      <vt:lpstr>'85.60'!DPA_85602905</vt:lpstr>
      <vt:lpstr>'85.60'!DPA_85602918</vt:lpstr>
      <vt:lpstr>'85.60'!DPA_85602919</vt:lpstr>
      <vt:lpstr>'85.60'!DPA_85603205</vt:lpstr>
      <vt:lpstr>'85.60'!DPA_85603218</vt:lpstr>
      <vt:lpstr>'85.60'!DPA_85603219</vt:lpstr>
      <vt:lpstr>'85.60'!DPA_85603405</vt:lpstr>
      <vt:lpstr>'85.60'!DPA_85603418</vt:lpstr>
      <vt:lpstr>'85.60'!DPA_85603419</vt:lpstr>
      <vt:lpstr>'85.60'!DPA_85603505</vt:lpstr>
      <vt:lpstr>'85.60'!DPA_85603518</vt:lpstr>
      <vt:lpstr>'85.60'!DPA_85603519</vt:lpstr>
      <vt:lpstr>'85.60'!DPA_85603605</vt:lpstr>
      <vt:lpstr>'85.60'!DPA_85603618</vt:lpstr>
      <vt:lpstr>'85.60'!DPA_85603619</vt:lpstr>
      <vt:lpstr>'85.60'!DPA_85603805</vt:lpstr>
      <vt:lpstr>'85.60'!DPA_85603818</vt:lpstr>
      <vt:lpstr>'85.60'!DPA_85603819</vt:lpstr>
      <vt:lpstr>'85.60'!DPA_85604005</vt:lpstr>
      <vt:lpstr>'85.60'!DPA_85604018</vt:lpstr>
      <vt:lpstr>'85.60'!DPA_85604019</vt:lpstr>
      <vt:lpstr>'85.60'!DPA_85605005</vt:lpstr>
      <vt:lpstr>'85.60'!DPA_85605018</vt:lpstr>
      <vt:lpstr>'85.60'!DPA_85605019</vt:lpstr>
      <vt:lpstr>'85.60'!DPA_85605105</vt:lpstr>
      <vt:lpstr>'85.60'!DPA_85605118</vt:lpstr>
      <vt:lpstr>'85.60'!DPA_85605119</vt:lpstr>
      <vt:lpstr>'85.60'!DPA_85605205</vt:lpstr>
      <vt:lpstr>'85.60'!DPA_85605218</vt:lpstr>
      <vt:lpstr>'85.60'!DPA_85605219</vt:lpstr>
      <vt:lpstr>'85.60'!DPA_85605305</vt:lpstr>
      <vt:lpstr>'85.60'!DPA_85605318</vt:lpstr>
      <vt:lpstr>'85.60'!DPA_85605319</vt:lpstr>
      <vt:lpstr>'85.60'!DPA_85605405</vt:lpstr>
      <vt:lpstr>'85.60'!DPA_85605418</vt:lpstr>
      <vt:lpstr>'85.60'!DPA_85605419</vt:lpstr>
      <vt:lpstr>'85.60'!DPA_85605505</vt:lpstr>
      <vt:lpstr>'85.60'!DPA_85605518</vt:lpstr>
      <vt:lpstr>'85.60'!DPA_85605519</vt:lpstr>
      <vt:lpstr>'85.60'!DPA_85605605</vt:lpstr>
      <vt:lpstr>'85.60'!DPA_85605618</vt:lpstr>
      <vt:lpstr>'85.60'!DPA_85605619</vt:lpstr>
      <vt:lpstr>'85.60'!DPA_85605705</vt:lpstr>
      <vt:lpstr>'85.60'!DPA_85605718</vt:lpstr>
      <vt:lpstr>'85.60'!DPA_85605719</vt:lpstr>
      <vt:lpstr>'85.60'!DPA_85605805</vt:lpstr>
      <vt:lpstr>'85.60'!DPA_85605818</vt:lpstr>
      <vt:lpstr>'85.60'!DPA_85605819</vt:lpstr>
      <vt:lpstr>'85.60'!DPA_85605905</vt:lpstr>
      <vt:lpstr>'85.60'!DPA_85605918</vt:lpstr>
      <vt:lpstr>'85.60'!DPA_85605919</vt:lpstr>
      <vt:lpstr>'85.60'!DPA_85606005</vt:lpstr>
      <vt:lpstr>'85.60'!DPA_85606018</vt:lpstr>
      <vt:lpstr>'85.60'!DPA_85606019</vt:lpstr>
      <vt:lpstr>'85.60'!DPA_85606105</vt:lpstr>
      <vt:lpstr>'85.60'!DPA_85606118</vt:lpstr>
      <vt:lpstr>'85.60'!DPA_85606119</vt:lpstr>
      <vt:lpstr>'85.60'!DPA_85606205</vt:lpstr>
      <vt:lpstr>'85.60'!DPA_85606218</vt:lpstr>
      <vt:lpstr>'85.60'!DPA_85606219</vt:lpstr>
      <vt:lpstr>'85.60'!DPA_85606305</vt:lpstr>
      <vt:lpstr>'85.60'!DPA_85606318</vt:lpstr>
      <vt:lpstr>'85.60'!DPA_85606319</vt:lpstr>
      <vt:lpstr>'85.60'!DPA_85606405</vt:lpstr>
      <vt:lpstr>'85.60'!DPA_85606418</vt:lpstr>
      <vt:lpstr>'85.60'!DPA_85606419</vt:lpstr>
      <vt:lpstr>'85.60'!DPA_85606605</vt:lpstr>
      <vt:lpstr>'85.60'!DPA_85606618</vt:lpstr>
      <vt:lpstr>'85.60'!DPA_85606619</vt:lpstr>
      <vt:lpstr>'85.60'!DPA_85606805</vt:lpstr>
      <vt:lpstr>'85.60'!DPA_85606818</vt:lpstr>
      <vt:lpstr>'85.60'!DPA_85606819</vt:lpstr>
      <vt:lpstr>'85.60'!DPA_85607005</vt:lpstr>
      <vt:lpstr>'85.60'!DPA_85607018</vt:lpstr>
      <vt:lpstr>'85.60'!DPA_85607019</vt:lpstr>
      <vt:lpstr>'85.60'!DPA_85607905</vt:lpstr>
      <vt:lpstr>'85.60'!DPA_85607918</vt:lpstr>
      <vt:lpstr>'85.60'!DPA_85607919</vt:lpstr>
      <vt:lpstr>'85.60'!DPA_85608705</vt:lpstr>
      <vt:lpstr>'85.60'!DPA_85608718</vt:lpstr>
      <vt:lpstr>'85.60'!DPA_85608719</vt:lpstr>
      <vt:lpstr>'85.60'!DPA_85608805</vt:lpstr>
      <vt:lpstr>'85.60'!DPA_85608818</vt:lpstr>
      <vt:lpstr>'85.60'!DPA_85608819</vt:lpstr>
      <vt:lpstr>'85.60'!DPA_85608905</vt:lpstr>
      <vt:lpstr>'85.60'!DPA_85608918</vt:lpstr>
      <vt:lpstr>'85.60'!DPA_85608919</vt:lpstr>
      <vt:lpstr>'92.10'!DPA_92100101</vt:lpstr>
      <vt:lpstr>'92.10'!DPA_92100103</vt:lpstr>
      <vt:lpstr>'92.10'!DPA_92100201</vt:lpstr>
      <vt:lpstr>'92.10'!DPA_92100203</vt:lpstr>
      <vt:lpstr>'92.10'!DPA_92100401</vt:lpstr>
      <vt:lpstr>'92.10'!DPA_92100403</vt:lpstr>
      <vt:lpstr>'92.10'!DPA_92100501</vt:lpstr>
      <vt:lpstr>'92.10'!DPA_92100503</vt:lpstr>
      <vt:lpstr>'92.10'!DPA_92100601</vt:lpstr>
      <vt:lpstr>'92.10'!DPA_92100603</vt:lpstr>
      <vt:lpstr>'92.10'!DPA_92100701</vt:lpstr>
      <vt:lpstr>'92.10'!DPA_92100703</vt:lpstr>
      <vt:lpstr>'92.10'!DPA_92100801</vt:lpstr>
      <vt:lpstr>'92.10'!DPA_92100803</vt:lpstr>
      <vt:lpstr>'92.10'!DPA_92100901</vt:lpstr>
      <vt:lpstr>'92.10'!DPA_92100903</vt:lpstr>
      <vt:lpstr>'92.10'!DPA_92101001</vt:lpstr>
      <vt:lpstr>'92.10'!DPA_92101003</vt:lpstr>
      <vt:lpstr>'92.10'!DPA_92101901</vt:lpstr>
      <vt:lpstr>'92.10'!DPA_92101903</vt:lpstr>
      <vt:lpstr>'92.10'!DPA_92102001</vt:lpstr>
      <vt:lpstr>'92.10'!DPA_92102003</vt:lpstr>
      <vt:lpstr>'92.10'!DPA_92102101</vt:lpstr>
      <vt:lpstr>'92.10'!DPA_92102103</vt:lpstr>
      <vt:lpstr>'92.10'!DPA_92102201</vt:lpstr>
      <vt:lpstr>'92.10'!DPA_92102203</vt:lpstr>
      <vt:lpstr>'92.10'!DPA_92102301</vt:lpstr>
      <vt:lpstr>'92.10'!DPA_92102303</vt:lpstr>
      <vt:lpstr>'92.10'!DPA_92102401</vt:lpstr>
      <vt:lpstr>'92.10'!DPA_92102403</vt:lpstr>
      <vt:lpstr>'92.10'!DPA_92102501</vt:lpstr>
      <vt:lpstr>'92.10'!DPA_92102503</vt:lpstr>
      <vt:lpstr>'92.10'!DPA_92102701</vt:lpstr>
      <vt:lpstr>'92.10'!DPA_92102703</vt:lpstr>
      <vt:lpstr>'92.10'!DPA_92103001</vt:lpstr>
      <vt:lpstr>'92.10'!DPA_92103003</vt:lpstr>
      <vt:lpstr>'92.10'!DPA_92103101</vt:lpstr>
      <vt:lpstr>'92.10'!DPA_92103103</vt:lpstr>
      <vt:lpstr>'92.10'!DPA_92103701</vt:lpstr>
      <vt:lpstr>'92.10'!DPA_92103703</vt:lpstr>
      <vt:lpstr>'92.10'!DPA_92104001</vt:lpstr>
      <vt:lpstr>'92.10'!DPA_92104003</vt:lpstr>
      <vt:lpstr>'92.10'!DPA_92104101</vt:lpstr>
      <vt:lpstr>'92.10'!DPA_92104103</vt:lpstr>
      <vt:lpstr>'92.10'!DPA_92104301</vt:lpstr>
      <vt:lpstr>'92.10'!DPA_92104303</vt:lpstr>
      <vt:lpstr>'92.10'!DPA_92104401</vt:lpstr>
      <vt:lpstr>'92.10'!DPA_92104403</vt:lpstr>
      <vt:lpstr>'92.10'!DPA_92105001</vt:lpstr>
      <vt:lpstr>'92.10'!DPA_92105003</vt:lpstr>
      <vt:lpstr>'92.10'!DPA_92105201</vt:lpstr>
      <vt:lpstr>'92.10'!DPA_92105203</vt:lpstr>
      <vt:lpstr>'92.10'!DPA_92105401</vt:lpstr>
      <vt:lpstr>'92.10'!DPA_92105403</vt:lpstr>
      <vt:lpstr>'92.10'!DPA_92105601</vt:lpstr>
      <vt:lpstr>'92.10'!DPA_92105603</vt:lpstr>
      <vt:lpstr>'92.10'!DPA_92105801</vt:lpstr>
      <vt:lpstr>'92.10'!DPA_92105803</vt:lpstr>
      <vt:lpstr>'92.10'!DPA_92108801</vt:lpstr>
      <vt:lpstr>'92.10'!DPA_92108803</vt:lpstr>
      <vt:lpstr>'92.10'!DPA_92108901</vt:lpstr>
      <vt:lpstr>'92.10'!DPA_92108903</vt:lpstr>
      <vt:lpstr>'92.20'!DPA_92200101</vt:lpstr>
      <vt:lpstr>'92.20'!DPA_92200103</vt:lpstr>
      <vt:lpstr>'92.20'!DPA_92200201</vt:lpstr>
      <vt:lpstr>'92.20'!DPA_92200203</vt:lpstr>
      <vt:lpstr>'92.20'!DPA_92200301</vt:lpstr>
      <vt:lpstr>'92.20'!DPA_92200303</vt:lpstr>
      <vt:lpstr>'92.20'!DPA_92200401</vt:lpstr>
      <vt:lpstr>'92.20'!DPA_92200403</vt:lpstr>
      <vt:lpstr>'92.20'!DPA_92200501</vt:lpstr>
      <vt:lpstr>'92.20'!DPA_92200503</vt:lpstr>
      <vt:lpstr>'92.20'!DPA_92200601</vt:lpstr>
      <vt:lpstr>'92.20'!DPA_92200603</vt:lpstr>
      <vt:lpstr>'92.20'!DPA_92200701</vt:lpstr>
      <vt:lpstr>'92.20'!DPA_92200703</vt:lpstr>
      <vt:lpstr>'92.20'!DPA_92200901</vt:lpstr>
      <vt:lpstr>'92.20'!DPA_92200903</vt:lpstr>
      <vt:lpstr>'92.20'!DPA_92201001</vt:lpstr>
      <vt:lpstr>'92.20'!DPA_92201003</vt:lpstr>
      <vt:lpstr>'92.20'!DPA_92201101</vt:lpstr>
      <vt:lpstr>'92.20'!DPA_92201103</vt:lpstr>
      <vt:lpstr>'92.20'!DPA_92201201</vt:lpstr>
      <vt:lpstr>'92.20'!DPA_92201203</vt:lpstr>
      <vt:lpstr>'92.20'!DPA_92201301</vt:lpstr>
      <vt:lpstr>'92.20'!DPA_92201303</vt:lpstr>
      <vt:lpstr>'92.20'!DPA_92201401</vt:lpstr>
      <vt:lpstr>'92.20'!DPA_92201403</vt:lpstr>
      <vt:lpstr>'92.20'!DPA_92201501</vt:lpstr>
      <vt:lpstr>'92.20'!DPA_92201503</vt:lpstr>
      <vt:lpstr>'92.20'!DPA_92201701</vt:lpstr>
      <vt:lpstr>'92.20'!DPA_92201703</vt:lpstr>
      <vt:lpstr>'92.20'!DPA_92201801</vt:lpstr>
      <vt:lpstr>'92.20'!DPA_92201803</vt:lpstr>
      <vt:lpstr>'92.20'!DPA_92202001</vt:lpstr>
      <vt:lpstr>'92.20'!DPA_92202003</vt:lpstr>
      <vt:lpstr>'92.20'!DPA_92202101</vt:lpstr>
      <vt:lpstr>'92.20'!DPA_92202103</vt:lpstr>
      <vt:lpstr>'92.20'!DPA_92202201</vt:lpstr>
      <vt:lpstr>'92.20'!DPA_92202203</vt:lpstr>
      <vt:lpstr>'92.20'!DPA_92202301</vt:lpstr>
      <vt:lpstr>'92.20'!DPA_92202303</vt:lpstr>
      <vt:lpstr>'92.20'!DPA_92202401</vt:lpstr>
      <vt:lpstr>'92.20'!DPA_92202403</vt:lpstr>
      <vt:lpstr>'92.20'!DPA_92202501</vt:lpstr>
      <vt:lpstr>'92.20'!DPA_92202503</vt:lpstr>
      <vt:lpstr>'92.20'!DPA_92202601</vt:lpstr>
      <vt:lpstr>'92.20'!DPA_92202603</vt:lpstr>
      <vt:lpstr>'92.20'!DPA_92202801</vt:lpstr>
      <vt:lpstr>'92.20'!DPA_92202803</vt:lpstr>
      <vt:lpstr>'92.20'!DPA_92202901</vt:lpstr>
      <vt:lpstr>'92.20'!DPA_92202903</vt:lpstr>
      <vt:lpstr>'92.20'!DPA_92203301</vt:lpstr>
      <vt:lpstr>'92.20'!DPA_92203303</vt:lpstr>
      <vt:lpstr>'92.20'!DPA_92203401</vt:lpstr>
      <vt:lpstr>'92.20'!DPA_92203403</vt:lpstr>
      <vt:lpstr>'92.20'!DPA_92204101</vt:lpstr>
      <vt:lpstr>'92.20'!DPA_92204103</vt:lpstr>
      <vt:lpstr>'92.20'!DPA_92204201</vt:lpstr>
      <vt:lpstr>'92.20'!DPA_92204203</vt:lpstr>
      <vt:lpstr>'92.20'!DPA_92204301</vt:lpstr>
      <vt:lpstr>'92.20'!DPA_92204303</vt:lpstr>
      <vt:lpstr>'92.20'!DPA_92204355</vt:lpstr>
      <vt:lpstr>'92.20'!DPA_92204401</vt:lpstr>
      <vt:lpstr>'92.20'!DPA_92204403</vt:lpstr>
      <vt:lpstr>'92.20'!DPA_92204501</vt:lpstr>
      <vt:lpstr>'92.20'!DPA_92204503</vt:lpstr>
      <vt:lpstr>'92.20'!DPA_92204701</vt:lpstr>
      <vt:lpstr>'92.20'!DPA_92204703</vt:lpstr>
      <vt:lpstr>'92.20'!DPA_92204901</vt:lpstr>
      <vt:lpstr>'92.20'!DPA_92204903</vt:lpstr>
      <vt:lpstr>'92.20'!DPA_92208901</vt:lpstr>
      <vt:lpstr>'92.20'!DPA_92208903</vt:lpstr>
      <vt:lpstr>'92.30'!DPA_92300101</vt:lpstr>
      <vt:lpstr>'92.30'!DPA_92300103</vt:lpstr>
      <vt:lpstr>'92.30'!DPA_92300201</vt:lpstr>
      <vt:lpstr>'92.30'!DPA_92300203</vt:lpstr>
      <vt:lpstr>'92.30'!DPA_92300301</vt:lpstr>
      <vt:lpstr>'92.30'!DPA_92300303</vt:lpstr>
      <vt:lpstr>'92.30'!DPA_92300401</vt:lpstr>
      <vt:lpstr>'92.30'!DPA_92300403</vt:lpstr>
      <vt:lpstr>'92.30'!DPA_92300501</vt:lpstr>
      <vt:lpstr>'92.30'!DPA_92300503</vt:lpstr>
      <vt:lpstr>'92.30'!DPA_92300601</vt:lpstr>
      <vt:lpstr>'92.30'!DPA_92300603</vt:lpstr>
      <vt:lpstr>'92.30'!DPA_92300701</vt:lpstr>
      <vt:lpstr>'92.30'!DPA_92300703</vt:lpstr>
      <vt:lpstr>'92.30'!DPA_92300801</vt:lpstr>
      <vt:lpstr>'92.30'!DPA_92300803</vt:lpstr>
      <vt:lpstr>'92.30'!DPA_92300901</vt:lpstr>
      <vt:lpstr>'92.30'!DPA_92300903</vt:lpstr>
      <vt:lpstr>'92.30'!DPA_92301001</vt:lpstr>
      <vt:lpstr>'92.30'!DPA_92301003</vt:lpstr>
      <vt:lpstr>'92.30'!DPA_92301201</vt:lpstr>
      <vt:lpstr>'92.30'!DPA_92301203</vt:lpstr>
      <vt:lpstr>'92.30'!DPA_92301401</vt:lpstr>
      <vt:lpstr>'92.30'!DPA_92301403</vt:lpstr>
      <vt:lpstr>'92.30'!DPA_92301601</vt:lpstr>
      <vt:lpstr>'92.30'!DPA_92301603</vt:lpstr>
      <vt:lpstr>'92.30'!DPA_92301901</vt:lpstr>
      <vt:lpstr>'92.30'!DPA_92301903</vt:lpstr>
      <vt:lpstr>'92.30'!DPA_92302001</vt:lpstr>
      <vt:lpstr>'92.30'!DPA_92302003</vt:lpstr>
      <vt:lpstr>'92.30'!DPA_92302901</vt:lpstr>
      <vt:lpstr>'92.30'!DPA_92302903</vt:lpstr>
      <vt:lpstr>'92.30'!DPA_92303201</vt:lpstr>
      <vt:lpstr>'92.30'!DPA_92303203</vt:lpstr>
      <vt:lpstr>'92.30'!DPA_92303301</vt:lpstr>
      <vt:lpstr>'92.30'!DPA_92303303</vt:lpstr>
      <vt:lpstr>'92.30'!DPA_92303401</vt:lpstr>
      <vt:lpstr>'92.30'!DPA_92303403</vt:lpstr>
      <vt:lpstr>'92.30'!DPA_92303901</vt:lpstr>
      <vt:lpstr>'92.30'!DPA_92303903</vt:lpstr>
      <vt:lpstr>'92.30'!DPA_92304001</vt:lpstr>
      <vt:lpstr>'92.30'!DPA_92304003</vt:lpstr>
      <vt:lpstr>'92.30'!DPA_92304004</vt:lpstr>
      <vt:lpstr>'92.30'!DPA_92304101</vt:lpstr>
      <vt:lpstr>'92.30'!DPA_92304103</vt:lpstr>
      <vt:lpstr>'92.30'!DPA_92304201</vt:lpstr>
      <vt:lpstr>'92.30'!DPA_92304203</vt:lpstr>
      <vt:lpstr>'92.30'!DPA_92304401</vt:lpstr>
      <vt:lpstr>'92.30'!DPA_92304403</vt:lpstr>
      <vt:lpstr>'92.30'!DPA_92304501</vt:lpstr>
      <vt:lpstr>'92.30'!DPA_92304503</vt:lpstr>
      <vt:lpstr>'92.30'!DPA_92304601</vt:lpstr>
      <vt:lpstr>'92.30'!DPA_92304603</vt:lpstr>
      <vt:lpstr>'92.30'!DPA_92304901</vt:lpstr>
      <vt:lpstr>'92.30'!DPA_92304903</vt:lpstr>
      <vt:lpstr>'92.30'!DPA_92305001</vt:lpstr>
      <vt:lpstr>'92.30'!DPA_92305003</vt:lpstr>
      <vt:lpstr>'92.30'!DPA_92305101</vt:lpstr>
      <vt:lpstr>'92.30'!DPA_92305103</vt:lpstr>
      <vt:lpstr>'92.30'!DPA_92305901</vt:lpstr>
      <vt:lpstr>'92.30'!DPA_92305903</vt:lpstr>
      <vt:lpstr>'92.30'!DPA_92306201</vt:lpstr>
      <vt:lpstr>'92.30'!DPA_92306203</vt:lpstr>
      <vt:lpstr>'92.30'!DPA_92306401</vt:lpstr>
      <vt:lpstr>'92.30'!DPA_92306403</vt:lpstr>
      <vt:lpstr>'92.30'!DPA_92306601</vt:lpstr>
      <vt:lpstr>'92.30'!DPA_92306603</vt:lpstr>
      <vt:lpstr>'92.30'!DPA_92306801</vt:lpstr>
      <vt:lpstr>'92.30'!DPA_92306803</vt:lpstr>
      <vt:lpstr>'92.30'!DPA_92308901</vt:lpstr>
      <vt:lpstr>'92.30'!DPA_92308903</vt:lpstr>
      <vt:lpstr>'92.40'!DPA_92409001</vt:lpstr>
      <vt:lpstr>'92.40'!DPA_92409002</vt:lpstr>
      <vt:lpstr>'92.40'!DPA_92409101</vt:lpstr>
      <vt:lpstr>'92.40'!DPA_92409102</vt:lpstr>
      <vt:lpstr>'92.40'!DPA_92409501</vt:lpstr>
      <vt:lpstr>'92.40'!DPA_92409502</vt:lpstr>
      <vt:lpstr>'92.40'!DPA_92409601</vt:lpstr>
      <vt:lpstr>'92.40'!DPA_92409602</vt:lpstr>
      <vt:lpstr>'92.40'!DPA_92409801</vt:lpstr>
      <vt:lpstr>'92.40'!DPA_92409802</vt:lpstr>
      <vt:lpstr>'92.40'!DPA_92409901</vt:lpstr>
      <vt:lpstr>'92.40'!DPA_92409902</vt:lpstr>
      <vt:lpstr>'92.42'!DPA_92420101</vt:lpstr>
      <vt:lpstr>'92.42'!DPA_92420103</vt:lpstr>
      <vt:lpstr>'92.42'!DPA_92420201</vt:lpstr>
      <vt:lpstr>'92.42'!DPA_92420203</vt:lpstr>
      <vt:lpstr>'92.42'!DPA_92420301</vt:lpstr>
      <vt:lpstr>'92.42'!DPA_92420303</vt:lpstr>
      <vt:lpstr>'92.42'!DPA_92420401</vt:lpstr>
      <vt:lpstr>'92.42'!DPA_92420403</vt:lpstr>
      <vt:lpstr>'92.42'!DPA_92420501</vt:lpstr>
      <vt:lpstr>'92.42'!DPA_92420503</vt:lpstr>
      <vt:lpstr>'92.42'!DPA_92420601</vt:lpstr>
      <vt:lpstr>'92.42'!DPA_92420603</vt:lpstr>
      <vt:lpstr>'92.42'!DPA_92420701</vt:lpstr>
      <vt:lpstr>'92.42'!DPA_92420703</vt:lpstr>
      <vt:lpstr>'92.42'!DPA_92420801</vt:lpstr>
      <vt:lpstr>'92.42'!DPA_92420803</vt:lpstr>
      <vt:lpstr>'92.42'!DPA_92420901</vt:lpstr>
      <vt:lpstr>'92.42'!DPA_92420903</vt:lpstr>
      <vt:lpstr>'92.42'!DPA_92421101</vt:lpstr>
      <vt:lpstr>'92.42'!DPA_92421103</vt:lpstr>
      <vt:lpstr>'92.42'!DPA_92421201</vt:lpstr>
      <vt:lpstr>'92.42'!DPA_92421203</vt:lpstr>
      <vt:lpstr>'92.42'!DPA_92421801</vt:lpstr>
      <vt:lpstr>'92.42'!DPA_92421803</vt:lpstr>
      <vt:lpstr>'92.42'!DPA_92421901</vt:lpstr>
      <vt:lpstr>'92.42'!DPA_92421903</vt:lpstr>
      <vt:lpstr>'92.42'!DPA_92422101</vt:lpstr>
      <vt:lpstr>'92.42'!DPA_92422103</vt:lpstr>
      <vt:lpstr>'92.42'!DPA_92422901</vt:lpstr>
      <vt:lpstr>'92.42'!DPA_92422903</vt:lpstr>
      <vt:lpstr>'92.42'!DPA_92423101</vt:lpstr>
      <vt:lpstr>'92.42'!DPA_92423103</vt:lpstr>
      <vt:lpstr>'92.42'!DPA_92423401</vt:lpstr>
      <vt:lpstr>'92.42'!DPA_92423403</vt:lpstr>
      <vt:lpstr>'92.42'!DPA_92423901</vt:lpstr>
      <vt:lpstr>'92.42'!DPA_92423903</vt:lpstr>
      <vt:lpstr>'92.42'!DPA_92424201</vt:lpstr>
      <vt:lpstr>'92.42'!DPA_92424203</vt:lpstr>
      <vt:lpstr>'92.42'!DPA_92424301</vt:lpstr>
      <vt:lpstr>'92.42'!DPA_92424303</vt:lpstr>
      <vt:lpstr>'92.42'!DPA_92424401</vt:lpstr>
      <vt:lpstr>'92.42'!DPA_92424403</vt:lpstr>
      <vt:lpstr>'92.42'!DPA_92424501</vt:lpstr>
      <vt:lpstr>'92.42'!DPA_92424503</vt:lpstr>
      <vt:lpstr>'92.42'!DPA_92424601</vt:lpstr>
      <vt:lpstr>'92.42'!DPA_92424603</vt:lpstr>
      <vt:lpstr>'92.42'!DPA_92424901</vt:lpstr>
      <vt:lpstr>'92.42'!DPA_92424903</vt:lpstr>
      <vt:lpstr>'92.42'!DPA_92425101</vt:lpstr>
      <vt:lpstr>'92.42'!DPA_92425103</vt:lpstr>
      <vt:lpstr>'92.42'!DPA_92425901</vt:lpstr>
      <vt:lpstr>'92.42'!DPA_92425903</vt:lpstr>
      <vt:lpstr>'92.42'!DPA_92426801</vt:lpstr>
      <vt:lpstr>'92.42'!DPA_92426803</vt:lpstr>
      <vt:lpstr>'92.42'!DPA_92426901</vt:lpstr>
      <vt:lpstr>'92.42'!DPA_92426903</vt:lpstr>
      <vt:lpstr>'92.42'!DPA_92427101</vt:lpstr>
      <vt:lpstr>'92.42'!DPA_92427103</vt:lpstr>
      <vt:lpstr>'92.42'!DPA_92427401</vt:lpstr>
      <vt:lpstr>'92.42'!DPA_92427403</vt:lpstr>
      <vt:lpstr>'92.42'!DPA_92427901</vt:lpstr>
      <vt:lpstr>'92.42'!DPA_92427903</vt:lpstr>
      <vt:lpstr>'92.54'!DPA_92540101</vt:lpstr>
      <vt:lpstr>'92.54'!DPA_92540103</vt:lpstr>
      <vt:lpstr>'92.54'!DPA_92540105</vt:lpstr>
      <vt:lpstr>'92.54'!DPA_92540107</vt:lpstr>
      <vt:lpstr>'92.54'!DPA_92540109</vt:lpstr>
      <vt:lpstr>'92.54'!DPA_92540111</vt:lpstr>
      <vt:lpstr>'92.54'!DPA_92540113</vt:lpstr>
      <vt:lpstr>'92.54'!DPA_92540115</vt:lpstr>
      <vt:lpstr>'92.54'!DPA_92540117</vt:lpstr>
      <vt:lpstr>'92.54'!DPA_92540119</vt:lpstr>
      <vt:lpstr>'92.54'!DPA_92540121</vt:lpstr>
      <vt:lpstr>'92.54'!DPA_92540123</vt:lpstr>
      <vt:lpstr>'92.54'!DPA_92540125</vt:lpstr>
      <vt:lpstr>'92.54'!DPA_92540127</vt:lpstr>
      <vt:lpstr>'92.54'!DPA_92540131</vt:lpstr>
      <vt:lpstr>'92.54'!DPA_92540201</vt:lpstr>
      <vt:lpstr>'92.54'!DPA_92540203</vt:lpstr>
      <vt:lpstr>'92.54'!DPA_92540205</vt:lpstr>
      <vt:lpstr>'92.54'!DPA_92540207</vt:lpstr>
      <vt:lpstr>'92.54'!DPA_92540209</vt:lpstr>
      <vt:lpstr>'92.54'!DPA_92540211</vt:lpstr>
      <vt:lpstr>'92.54'!DPA_92540213</vt:lpstr>
      <vt:lpstr>'92.54'!DPA_92540215</vt:lpstr>
      <vt:lpstr>'92.54'!DPA_92540217</vt:lpstr>
      <vt:lpstr>'92.54'!DPA_92540219</vt:lpstr>
      <vt:lpstr>'92.54'!DPA_92540221</vt:lpstr>
      <vt:lpstr>'92.54'!DPA_92540223</vt:lpstr>
      <vt:lpstr>'92.54'!DPA_92540225</vt:lpstr>
      <vt:lpstr>'92.54'!DPA_92540227</vt:lpstr>
      <vt:lpstr>'92.54'!DPA_92540231</vt:lpstr>
      <vt:lpstr>'92.54'!DPA_92540901</vt:lpstr>
      <vt:lpstr>'92.54'!DPA_92540903</vt:lpstr>
      <vt:lpstr>'92.54'!DPA_92540905</vt:lpstr>
      <vt:lpstr>'92.54'!DPA_92540907</vt:lpstr>
      <vt:lpstr>'92.54'!DPA_92540909</vt:lpstr>
      <vt:lpstr>'92.54'!DPA_92540911</vt:lpstr>
      <vt:lpstr>'92.54'!DPA_92540913</vt:lpstr>
      <vt:lpstr>'92.54'!DPA_92540915</vt:lpstr>
      <vt:lpstr>'92.54'!DPA_92540917</vt:lpstr>
      <vt:lpstr>'92.54'!DPA_92540919</vt:lpstr>
      <vt:lpstr>'92.54'!DPA_92540921</vt:lpstr>
      <vt:lpstr>'92.54'!DPA_92540923</vt:lpstr>
      <vt:lpstr>'92.54'!DPA_92540925</vt:lpstr>
      <vt:lpstr>'92.54'!DPA_92540927</vt:lpstr>
      <vt:lpstr>'92.54'!DPA_92540931</vt:lpstr>
      <vt:lpstr>'92.54'!DPA_92541301</vt:lpstr>
      <vt:lpstr>'92.54'!DPA_92541303</vt:lpstr>
      <vt:lpstr>'92.54'!DPA_92541305</vt:lpstr>
      <vt:lpstr>'92.54'!DPA_92541307</vt:lpstr>
      <vt:lpstr>'92.54'!DPA_92541309</vt:lpstr>
      <vt:lpstr>'92.54'!DPA_92541311</vt:lpstr>
      <vt:lpstr>'92.54'!DPA_92541313</vt:lpstr>
      <vt:lpstr>'92.54'!DPA_92541315</vt:lpstr>
      <vt:lpstr>'92.54'!DPA_92541317</vt:lpstr>
      <vt:lpstr>'92.54'!DPA_92541319</vt:lpstr>
      <vt:lpstr>'92.54'!DPA_92541321</vt:lpstr>
      <vt:lpstr>'92.54'!DPA_92541323</vt:lpstr>
      <vt:lpstr>'92.54'!DPA_92541325</vt:lpstr>
      <vt:lpstr>'92.54'!DPA_92541327</vt:lpstr>
      <vt:lpstr>'92.54'!DPA_92541331</vt:lpstr>
      <vt:lpstr>'92.54'!DPA_92541501</vt:lpstr>
      <vt:lpstr>'92.54'!DPA_92541503</vt:lpstr>
      <vt:lpstr>'92.54'!DPA_92541505</vt:lpstr>
      <vt:lpstr>'92.54'!DPA_92541507</vt:lpstr>
      <vt:lpstr>'92.54'!DPA_92541509</vt:lpstr>
      <vt:lpstr>'92.54'!DPA_92541511</vt:lpstr>
      <vt:lpstr>'92.54'!DPA_92541513</vt:lpstr>
      <vt:lpstr>'92.54'!DPA_92541515</vt:lpstr>
      <vt:lpstr>'92.54'!DPA_92541517</vt:lpstr>
      <vt:lpstr>'92.54'!DPA_92541519</vt:lpstr>
      <vt:lpstr>'92.54'!DPA_92541521</vt:lpstr>
      <vt:lpstr>'92.54'!DPA_92541523</vt:lpstr>
      <vt:lpstr>'92.54'!DPA_92541525</vt:lpstr>
      <vt:lpstr>'92.54'!DPA_92541527</vt:lpstr>
      <vt:lpstr>'92.54'!DPA_92541531</vt:lpstr>
      <vt:lpstr>'92.54'!DPA_92541601</vt:lpstr>
      <vt:lpstr>'92.54'!DPA_92541603</vt:lpstr>
      <vt:lpstr>'92.54'!DPA_92541605</vt:lpstr>
      <vt:lpstr>'92.54'!DPA_92541607</vt:lpstr>
      <vt:lpstr>'92.54'!DPA_92541609</vt:lpstr>
      <vt:lpstr>'92.54'!DPA_92541611</vt:lpstr>
      <vt:lpstr>'92.54'!DPA_92541613</vt:lpstr>
      <vt:lpstr>'92.54'!DPA_92541615</vt:lpstr>
      <vt:lpstr>'92.54'!DPA_92541617</vt:lpstr>
      <vt:lpstr>'92.54'!DPA_92541619</vt:lpstr>
      <vt:lpstr>'92.54'!DPA_92541621</vt:lpstr>
      <vt:lpstr>'92.54'!DPA_92541623</vt:lpstr>
      <vt:lpstr>'92.54'!DPA_92541625</vt:lpstr>
      <vt:lpstr>'92.54'!DPA_92541627</vt:lpstr>
      <vt:lpstr>'92.54'!DPA_92541631</vt:lpstr>
      <vt:lpstr>'92.54'!DPA_92541701</vt:lpstr>
      <vt:lpstr>'92.54'!DPA_92541703</vt:lpstr>
      <vt:lpstr>'92.54'!DPA_92541705</vt:lpstr>
      <vt:lpstr>'92.54'!DPA_92541707</vt:lpstr>
      <vt:lpstr>'92.54'!DPA_92541709</vt:lpstr>
      <vt:lpstr>'92.54'!DPA_92541711</vt:lpstr>
      <vt:lpstr>'92.54'!DPA_92541713</vt:lpstr>
      <vt:lpstr>'92.54'!DPA_92541715</vt:lpstr>
      <vt:lpstr>'92.54'!DPA_92541717</vt:lpstr>
      <vt:lpstr>'92.54'!DPA_92541719</vt:lpstr>
      <vt:lpstr>'92.54'!DPA_92541721</vt:lpstr>
      <vt:lpstr>'92.54'!DPA_92541723</vt:lpstr>
      <vt:lpstr>'92.54'!DPA_92541725</vt:lpstr>
      <vt:lpstr>'92.54'!DPA_92541727</vt:lpstr>
      <vt:lpstr>'92.54'!DPA_92541731</vt:lpstr>
      <vt:lpstr>'92.54'!DPA_92541801</vt:lpstr>
      <vt:lpstr>'92.54'!DPA_92541803</vt:lpstr>
      <vt:lpstr>'92.54'!DPA_92541805</vt:lpstr>
      <vt:lpstr>'92.54'!DPA_92541807</vt:lpstr>
      <vt:lpstr>'92.54'!DPA_92541809</vt:lpstr>
      <vt:lpstr>'92.54'!DPA_92541811</vt:lpstr>
      <vt:lpstr>'92.54'!DPA_92541813</vt:lpstr>
      <vt:lpstr>'92.54'!DPA_92541815</vt:lpstr>
      <vt:lpstr>'92.54'!DPA_92541817</vt:lpstr>
      <vt:lpstr>'92.54'!DPA_92541819</vt:lpstr>
      <vt:lpstr>'92.54'!DPA_92541821</vt:lpstr>
      <vt:lpstr>'92.54'!DPA_92541823</vt:lpstr>
      <vt:lpstr>'92.54'!DPA_92541825</vt:lpstr>
      <vt:lpstr>'92.54'!DPA_92541827</vt:lpstr>
      <vt:lpstr>'92.54'!DPA_92541831</vt:lpstr>
      <vt:lpstr>'92.54'!DPA_92541901</vt:lpstr>
      <vt:lpstr>'92.54'!DPA_92541903</vt:lpstr>
      <vt:lpstr>'92.54'!DPA_92541905</vt:lpstr>
      <vt:lpstr>'92.54'!DPA_92541907</vt:lpstr>
      <vt:lpstr>'92.54'!DPA_92541909</vt:lpstr>
      <vt:lpstr>'92.54'!DPA_92541911</vt:lpstr>
      <vt:lpstr>'92.54'!DPA_92541913</vt:lpstr>
      <vt:lpstr>'92.54'!DPA_92541915</vt:lpstr>
      <vt:lpstr>'92.54'!DPA_92541917</vt:lpstr>
      <vt:lpstr>'92.54'!DPA_92541919</vt:lpstr>
      <vt:lpstr>'92.54'!DPA_92541921</vt:lpstr>
      <vt:lpstr>'92.54'!DPA_92541923</vt:lpstr>
      <vt:lpstr>'92.54'!DPA_92541925</vt:lpstr>
      <vt:lpstr>'92.54'!DPA_92541927</vt:lpstr>
      <vt:lpstr>'92.54'!DPA_92541931</vt:lpstr>
      <vt:lpstr>'92.54'!DPA_92542201</vt:lpstr>
      <vt:lpstr>'92.54'!DPA_92542203</vt:lpstr>
      <vt:lpstr>'92.54'!DPA_92542205</vt:lpstr>
      <vt:lpstr>'92.54'!DPA_92542207</vt:lpstr>
      <vt:lpstr>'92.54'!DPA_92542209</vt:lpstr>
      <vt:lpstr>'92.54'!DPA_92542211</vt:lpstr>
      <vt:lpstr>'92.54'!DPA_92542213</vt:lpstr>
      <vt:lpstr>'92.54'!DPA_92542215</vt:lpstr>
      <vt:lpstr>'92.54'!DPA_92542217</vt:lpstr>
      <vt:lpstr>'92.54'!DPA_92542219</vt:lpstr>
      <vt:lpstr>'92.54'!DPA_92542221</vt:lpstr>
      <vt:lpstr>'92.54'!DPA_92542223</vt:lpstr>
      <vt:lpstr>'92.54'!DPA_92542225</vt:lpstr>
      <vt:lpstr>'92.54'!DPA_92542227</vt:lpstr>
      <vt:lpstr>'92.54'!DPA_92542231</vt:lpstr>
      <vt:lpstr>'92.54'!DPA_92542901</vt:lpstr>
      <vt:lpstr>'92.54'!DPA_92542903</vt:lpstr>
      <vt:lpstr>'92.54'!DPA_92542905</vt:lpstr>
      <vt:lpstr>'92.54'!DPA_92542907</vt:lpstr>
      <vt:lpstr>'92.54'!DPA_92542909</vt:lpstr>
      <vt:lpstr>'92.54'!DPA_92542911</vt:lpstr>
      <vt:lpstr>'92.54'!DPA_92542913</vt:lpstr>
      <vt:lpstr>'92.54'!DPA_92542915</vt:lpstr>
      <vt:lpstr>'92.54'!DPA_92542917</vt:lpstr>
      <vt:lpstr>'92.54'!DPA_92542919</vt:lpstr>
      <vt:lpstr>'92.54'!DPA_92542921</vt:lpstr>
      <vt:lpstr>'92.54'!DPA_92542923</vt:lpstr>
      <vt:lpstr>'92.54'!DPA_92542925</vt:lpstr>
      <vt:lpstr>'92.54'!DPA_92542927</vt:lpstr>
      <vt:lpstr>'92.54'!DPA_92542931</vt:lpstr>
      <vt:lpstr>'92.54'!DPA_92543301</vt:lpstr>
      <vt:lpstr>'92.54'!DPA_92543303</vt:lpstr>
      <vt:lpstr>'92.54'!DPA_92543305</vt:lpstr>
      <vt:lpstr>'92.54'!DPA_92543307</vt:lpstr>
      <vt:lpstr>'92.54'!DPA_92543309</vt:lpstr>
      <vt:lpstr>'92.54'!DPA_92543311</vt:lpstr>
      <vt:lpstr>'92.54'!DPA_92543313</vt:lpstr>
      <vt:lpstr>'92.54'!DPA_92543315</vt:lpstr>
      <vt:lpstr>'92.54'!DPA_92543317</vt:lpstr>
      <vt:lpstr>'92.54'!DPA_92543319</vt:lpstr>
      <vt:lpstr>'92.54'!DPA_92543321</vt:lpstr>
      <vt:lpstr>'92.54'!DPA_92543323</vt:lpstr>
      <vt:lpstr>'92.54'!DPA_92543325</vt:lpstr>
      <vt:lpstr>'92.54'!DPA_92543327</vt:lpstr>
      <vt:lpstr>'92.54'!DPA_92543331</vt:lpstr>
      <vt:lpstr>'92.54'!DPA_92543501</vt:lpstr>
      <vt:lpstr>'92.54'!DPA_92543503</vt:lpstr>
      <vt:lpstr>'92.54'!DPA_92543505</vt:lpstr>
      <vt:lpstr>'92.54'!DPA_92543507</vt:lpstr>
      <vt:lpstr>'92.54'!DPA_92543509</vt:lpstr>
      <vt:lpstr>'92.54'!DPA_92543511</vt:lpstr>
      <vt:lpstr>'92.54'!DPA_92543513</vt:lpstr>
      <vt:lpstr>'92.54'!DPA_92543515</vt:lpstr>
      <vt:lpstr>'92.54'!DPA_92543517</vt:lpstr>
      <vt:lpstr>'92.54'!DPA_92543519</vt:lpstr>
      <vt:lpstr>'92.54'!DPA_92543521</vt:lpstr>
      <vt:lpstr>'92.54'!DPA_92543523</vt:lpstr>
      <vt:lpstr>'92.54'!DPA_92543525</vt:lpstr>
      <vt:lpstr>'92.54'!DPA_92543527</vt:lpstr>
      <vt:lpstr>'92.54'!DPA_92543531</vt:lpstr>
      <vt:lpstr>'92.54'!DPA_92543601</vt:lpstr>
      <vt:lpstr>'92.54'!DPA_92543603</vt:lpstr>
      <vt:lpstr>'92.54'!DPA_92543605</vt:lpstr>
      <vt:lpstr>'92.54'!DPA_92543607</vt:lpstr>
      <vt:lpstr>'92.54'!DPA_92543609</vt:lpstr>
      <vt:lpstr>'92.54'!DPA_92543611</vt:lpstr>
      <vt:lpstr>'92.54'!DPA_92543613</vt:lpstr>
      <vt:lpstr>'92.54'!DPA_92543615</vt:lpstr>
      <vt:lpstr>'92.54'!DPA_92543617</vt:lpstr>
      <vt:lpstr>'92.54'!DPA_92543619</vt:lpstr>
      <vt:lpstr>'92.54'!DPA_92543621</vt:lpstr>
      <vt:lpstr>'92.54'!DPA_92543623</vt:lpstr>
      <vt:lpstr>'92.54'!DPA_92543625</vt:lpstr>
      <vt:lpstr>'92.54'!DPA_92543627</vt:lpstr>
      <vt:lpstr>'92.54'!DPA_92543631</vt:lpstr>
      <vt:lpstr>'92.54'!DPA_92543701</vt:lpstr>
      <vt:lpstr>'92.54'!DPA_92543703</vt:lpstr>
      <vt:lpstr>'92.54'!DPA_92543705</vt:lpstr>
      <vt:lpstr>'92.54'!DPA_92543707</vt:lpstr>
      <vt:lpstr>'92.54'!DPA_92543709</vt:lpstr>
      <vt:lpstr>'92.54'!DPA_92543711</vt:lpstr>
      <vt:lpstr>'92.54'!DPA_92543713</vt:lpstr>
      <vt:lpstr>'92.54'!DPA_92543715</vt:lpstr>
      <vt:lpstr>'92.54'!DPA_92543717</vt:lpstr>
      <vt:lpstr>'92.54'!DPA_92543719</vt:lpstr>
      <vt:lpstr>'92.54'!DPA_92543721</vt:lpstr>
      <vt:lpstr>'92.54'!DPA_92543723</vt:lpstr>
      <vt:lpstr>'92.54'!DPA_92543725</vt:lpstr>
      <vt:lpstr>'92.54'!DPA_92543727</vt:lpstr>
      <vt:lpstr>'92.54'!DPA_92543731</vt:lpstr>
      <vt:lpstr>'92.54'!DPA_92543801</vt:lpstr>
      <vt:lpstr>'92.54'!DPA_92543803</vt:lpstr>
      <vt:lpstr>'92.54'!DPA_92543805</vt:lpstr>
      <vt:lpstr>'92.54'!DPA_92543807</vt:lpstr>
      <vt:lpstr>'92.54'!DPA_92543809</vt:lpstr>
      <vt:lpstr>'92.54'!DPA_92543811</vt:lpstr>
      <vt:lpstr>'92.54'!DPA_92543813</vt:lpstr>
      <vt:lpstr>'92.54'!DPA_92543815</vt:lpstr>
      <vt:lpstr>'92.54'!DPA_92543817</vt:lpstr>
      <vt:lpstr>'92.54'!DPA_92543819</vt:lpstr>
      <vt:lpstr>'92.54'!DPA_92543821</vt:lpstr>
      <vt:lpstr>'92.54'!DPA_92543823</vt:lpstr>
      <vt:lpstr>'92.54'!DPA_92543825</vt:lpstr>
      <vt:lpstr>'92.54'!DPA_92543827</vt:lpstr>
      <vt:lpstr>'92.54'!DPA_92543831</vt:lpstr>
      <vt:lpstr>'92.54'!DPA_92543901</vt:lpstr>
      <vt:lpstr>'92.54'!DPA_92543903</vt:lpstr>
      <vt:lpstr>'92.54'!DPA_92543905</vt:lpstr>
      <vt:lpstr>'92.54'!DPA_92543907</vt:lpstr>
      <vt:lpstr>'92.54'!DPA_92543909</vt:lpstr>
      <vt:lpstr>'92.54'!DPA_92543911</vt:lpstr>
      <vt:lpstr>'92.54'!DPA_92543913</vt:lpstr>
      <vt:lpstr>'92.54'!DPA_92543915</vt:lpstr>
      <vt:lpstr>'92.54'!DPA_92543917</vt:lpstr>
      <vt:lpstr>'92.54'!DPA_92543919</vt:lpstr>
      <vt:lpstr>'92.54'!DPA_92543921</vt:lpstr>
      <vt:lpstr>'92.54'!DPA_92543923</vt:lpstr>
      <vt:lpstr>'92.54'!DPA_92543925</vt:lpstr>
      <vt:lpstr>'92.54'!DPA_92543927</vt:lpstr>
      <vt:lpstr>'92.54'!DPA_92543931</vt:lpstr>
      <vt:lpstr>'93.10'!DPA_93100301</vt:lpstr>
      <vt:lpstr>'93.10'!DPA_93100302</vt:lpstr>
      <vt:lpstr>'93.10'!DPA_93100303</vt:lpstr>
      <vt:lpstr>'93.10'!DPA_93100304</vt:lpstr>
      <vt:lpstr>'93.10'!DPA_93100305</vt:lpstr>
      <vt:lpstr>'93.10'!DPA_93100306</vt:lpstr>
      <vt:lpstr>'93.10'!DPA_93100307</vt:lpstr>
      <vt:lpstr>'93.10'!DPA_93100308</vt:lpstr>
      <vt:lpstr>'93.10'!DPA_93100309</vt:lpstr>
      <vt:lpstr>'93.10'!DPA_93100310</vt:lpstr>
      <vt:lpstr>'93.10'!DPA_93100311</vt:lpstr>
      <vt:lpstr>'93.10'!DPA_93100312</vt:lpstr>
      <vt:lpstr>'93.10'!DPA_93100321</vt:lpstr>
      <vt:lpstr>'93.10'!DPA_93100323</vt:lpstr>
      <vt:lpstr>'93.10'!DPA_93100325</vt:lpstr>
      <vt:lpstr>'93.10'!DPA_93100401</vt:lpstr>
      <vt:lpstr>'93.10'!DPA_93100402</vt:lpstr>
      <vt:lpstr>'93.10'!DPA_93100403</vt:lpstr>
      <vt:lpstr>'93.10'!DPA_93100404</vt:lpstr>
      <vt:lpstr>'93.10'!DPA_93100405</vt:lpstr>
      <vt:lpstr>'93.10'!DPA_93100406</vt:lpstr>
      <vt:lpstr>'93.10'!DPA_93100407</vt:lpstr>
      <vt:lpstr>'93.10'!DPA_93100408</vt:lpstr>
      <vt:lpstr>'93.10'!DPA_93100409</vt:lpstr>
      <vt:lpstr>'93.10'!DPA_93100410</vt:lpstr>
      <vt:lpstr>'93.10'!DPA_93100411</vt:lpstr>
      <vt:lpstr>'93.10'!DPA_93100412</vt:lpstr>
      <vt:lpstr>'93.10'!DPA_93100421</vt:lpstr>
      <vt:lpstr>'93.10'!DPA_93100423</vt:lpstr>
      <vt:lpstr>'93.10'!DPA_93100425</vt:lpstr>
      <vt:lpstr>'93.10'!DPA_93100501</vt:lpstr>
      <vt:lpstr>'93.10'!DPA_93100502</vt:lpstr>
      <vt:lpstr>'93.10'!DPA_93100503</vt:lpstr>
      <vt:lpstr>'93.10'!DPA_93100504</vt:lpstr>
      <vt:lpstr>'93.10'!DPA_93100505</vt:lpstr>
      <vt:lpstr>'93.10'!DPA_93100506</vt:lpstr>
      <vt:lpstr>'93.10'!DPA_93100507</vt:lpstr>
      <vt:lpstr>'93.10'!DPA_93100508</vt:lpstr>
      <vt:lpstr>'93.10'!DPA_93100509</vt:lpstr>
      <vt:lpstr>'93.10'!DPA_93100510</vt:lpstr>
      <vt:lpstr>'93.10'!DPA_93100511</vt:lpstr>
      <vt:lpstr>'93.10'!DPA_93100512</vt:lpstr>
      <vt:lpstr>'93.10'!DPA_93100521</vt:lpstr>
      <vt:lpstr>'93.10'!DPA_93100523</vt:lpstr>
      <vt:lpstr>'93.10'!DPA_93100525</vt:lpstr>
      <vt:lpstr>'93.10'!DPA_93100601</vt:lpstr>
      <vt:lpstr>'93.10'!DPA_93100602</vt:lpstr>
      <vt:lpstr>'93.10'!DPA_93100603</vt:lpstr>
      <vt:lpstr>'93.10'!DPA_93100604</vt:lpstr>
      <vt:lpstr>'93.10'!DPA_93100605</vt:lpstr>
      <vt:lpstr>'93.10'!DPA_93100606</vt:lpstr>
      <vt:lpstr>'93.10'!DPA_93100607</vt:lpstr>
      <vt:lpstr>'93.10'!DPA_93100608</vt:lpstr>
      <vt:lpstr>'93.10'!DPA_93100609</vt:lpstr>
      <vt:lpstr>'93.10'!DPA_93100610</vt:lpstr>
      <vt:lpstr>'93.10'!DPA_93100611</vt:lpstr>
      <vt:lpstr>'93.10'!DPA_93100612</vt:lpstr>
      <vt:lpstr>'93.10'!DPA_93100621</vt:lpstr>
      <vt:lpstr>'93.10'!DPA_93100623</vt:lpstr>
      <vt:lpstr>'93.10'!DPA_93100625</vt:lpstr>
      <vt:lpstr>'93.10'!DPA_93100701</vt:lpstr>
      <vt:lpstr>'93.10'!DPA_93100702</vt:lpstr>
      <vt:lpstr>'93.10'!DPA_93100703</vt:lpstr>
      <vt:lpstr>'93.10'!DPA_93100704</vt:lpstr>
      <vt:lpstr>'93.10'!DPA_93100705</vt:lpstr>
      <vt:lpstr>'93.10'!DPA_93100706</vt:lpstr>
      <vt:lpstr>'93.10'!DPA_93100707</vt:lpstr>
      <vt:lpstr>'93.10'!DPA_93100708</vt:lpstr>
      <vt:lpstr>'93.10'!DPA_93100709</vt:lpstr>
      <vt:lpstr>'93.10'!DPA_93100710</vt:lpstr>
      <vt:lpstr>'93.10'!DPA_93100711</vt:lpstr>
      <vt:lpstr>'93.10'!DPA_93100712</vt:lpstr>
      <vt:lpstr>'93.10'!DPA_93100721</vt:lpstr>
      <vt:lpstr>'93.10'!DPA_93100723</vt:lpstr>
      <vt:lpstr>'93.10'!DPA_93100725</vt:lpstr>
      <vt:lpstr>'93.10'!DPA_93100901</vt:lpstr>
      <vt:lpstr>'93.10'!DPA_93100902</vt:lpstr>
      <vt:lpstr>'93.10'!DPA_93100903</vt:lpstr>
      <vt:lpstr>'93.10'!DPA_93100904</vt:lpstr>
      <vt:lpstr>'93.10'!DPA_93100905</vt:lpstr>
      <vt:lpstr>'93.10'!DPA_93100906</vt:lpstr>
      <vt:lpstr>'93.10'!DPA_93100907</vt:lpstr>
      <vt:lpstr>'93.10'!DPA_93100908</vt:lpstr>
      <vt:lpstr>'93.10'!DPA_93100909</vt:lpstr>
      <vt:lpstr>'93.10'!DPA_93100910</vt:lpstr>
      <vt:lpstr>'93.10'!DPA_93100911</vt:lpstr>
      <vt:lpstr>'93.10'!DPA_93100912</vt:lpstr>
      <vt:lpstr>'93.10'!DPA_93100921</vt:lpstr>
      <vt:lpstr>'93.10'!DPA_93100923</vt:lpstr>
      <vt:lpstr>'93.10'!DPA_93100925</vt:lpstr>
      <vt:lpstr>'93.10'!DPA_93101001</vt:lpstr>
      <vt:lpstr>'93.10'!DPA_93101002</vt:lpstr>
      <vt:lpstr>'93.10'!DPA_93101003</vt:lpstr>
      <vt:lpstr>'93.10'!DPA_93101004</vt:lpstr>
      <vt:lpstr>'93.10'!DPA_93101005</vt:lpstr>
      <vt:lpstr>'93.10'!DPA_93101006</vt:lpstr>
      <vt:lpstr>'93.10'!DPA_93101007</vt:lpstr>
      <vt:lpstr>'93.10'!DPA_93101008</vt:lpstr>
      <vt:lpstr>'93.10'!DPA_93101009</vt:lpstr>
      <vt:lpstr>'93.10'!DPA_93101010</vt:lpstr>
      <vt:lpstr>'93.10'!DPA_93101011</vt:lpstr>
      <vt:lpstr>'93.10'!DPA_93101012</vt:lpstr>
      <vt:lpstr>'93.10'!DPA_93101021</vt:lpstr>
      <vt:lpstr>'93.10'!DPA_93101023</vt:lpstr>
      <vt:lpstr>'93.10'!DPA_93101025</vt:lpstr>
      <vt:lpstr>'93.10'!DPA_93101101</vt:lpstr>
      <vt:lpstr>'93.10'!DPA_93101102</vt:lpstr>
      <vt:lpstr>'93.10'!DPA_93101103</vt:lpstr>
      <vt:lpstr>'93.10'!DPA_93101104</vt:lpstr>
      <vt:lpstr>'93.10'!DPA_93101105</vt:lpstr>
      <vt:lpstr>'93.10'!DPA_93101106</vt:lpstr>
      <vt:lpstr>'93.10'!DPA_93101107</vt:lpstr>
      <vt:lpstr>'93.10'!DPA_93101108</vt:lpstr>
      <vt:lpstr>'93.10'!DPA_93101109</vt:lpstr>
      <vt:lpstr>'93.10'!DPA_93101110</vt:lpstr>
      <vt:lpstr>'93.10'!DPA_93101111</vt:lpstr>
      <vt:lpstr>'93.10'!DPA_93101112</vt:lpstr>
      <vt:lpstr>'93.10'!DPA_93101121</vt:lpstr>
      <vt:lpstr>'93.10'!DPA_93101123</vt:lpstr>
      <vt:lpstr>'93.10'!DPA_93101125</vt:lpstr>
      <vt:lpstr>'93.10'!DPA_93101201</vt:lpstr>
      <vt:lpstr>'93.10'!DPA_93101202</vt:lpstr>
      <vt:lpstr>'93.10'!DPA_93101203</vt:lpstr>
      <vt:lpstr>'93.10'!DPA_93101204</vt:lpstr>
      <vt:lpstr>'93.10'!DPA_93101205</vt:lpstr>
      <vt:lpstr>'93.10'!DPA_93101206</vt:lpstr>
      <vt:lpstr>'93.10'!DPA_93101207</vt:lpstr>
      <vt:lpstr>'93.10'!DPA_93101208</vt:lpstr>
      <vt:lpstr>'93.10'!DPA_93101209</vt:lpstr>
      <vt:lpstr>'93.10'!DPA_93101210</vt:lpstr>
      <vt:lpstr>'93.10'!DPA_93101211</vt:lpstr>
      <vt:lpstr>'93.10'!DPA_93101212</vt:lpstr>
      <vt:lpstr>'93.10'!DPA_93101221</vt:lpstr>
      <vt:lpstr>'93.10'!DPA_93101223</vt:lpstr>
      <vt:lpstr>'93.10'!DPA_93101225</vt:lpstr>
      <vt:lpstr>'93.10'!DPA_93101301</vt:lpstr>
      <vt:lpstr>'93.10'!DPA_93101302</vt:lpstr>
      <vt:lpstr>'93.10'!DPA_93101303</vt:lpstr>
      <vt:lpstr>'93.10'!DPA_93101304</vt:lpstr>
      <vt:lpstr>'93.10'!DPA_93101305</vt:lpstr>
      <vt:lpstr>'93.10'!DPA_93101306</vt:lpstr>
      <vt:lpstr>'93.10'!DPA_93101307</vt:lpstr>
      <vt:lpstr>'93.10'!DPA_93101308</vt:lpstr>
      <vt:lpstr>'93.10'!DPA_93101309</vt:lpstr>
      <vt:lpstr>'93.10'!DPA_93101310</vt:lpstr>
      <vt:lpstr>'93.10'!DPA_93101311</vt:lpstr>
      <vt:lpstr>'93.10'!DPA_93101312</vt:lpstr>
      <vt:lpstr>'93.10'!DPA_93101321</vt:lpstr>
      <vt:lpstr>'93.10'!DPA_93101323</vt:lpstr>
      <vt:lpstr>'93.10'!DPA_93101325</vt:lpstr>
      <vt:lpstr>'93.10'!DPA_93101401</vt:lpstr>
      <vt:lpstr>'93.10'!DPA_93101402</vt:lpstr>
      <vt:lpstr>'93.10'!DPA_93101403</vt:lpstr>
      <vt:lpstr>'93.10'!DPA_93101404</vt:lpstr>
      <vt:lpstr>'93.10'!DPA_93101405</vt:lpstr>
      <vt:lpstr>'93.10'!DPA_93101406</vt:lpstr>
      <vt:lpstr>'93.10'!DPA_93101407</vt:lpstr>
      <vt:lpstr>'93.10'!DPA_93101408</vt:lpstr>
      <vt:lpstr>'93.10'!DPA_93101409</vt:lpstr>
      <vt:lpstr>'93.10'!DPA_93101410</vt:lpstr>
      <vt:lpstr>'93.10'!DPA_93101411</vt:lpstr>
      <vt:lpstr>'93.10'!DPA_93101412</vt:lpstr>
      <vt:lpstr>'93.10'!DPA_93101421</vt:lpstr>
      <vt:lpstr>'93.10'!DPA_93101423</vt:lpstr>
      <vt:lpstr>'93.10'!DPA_93101425</vt:lpstr>
      <vt:lpstr>'93.10'!DPA_93101501</vt:lpstr>
      <vt:lpstr>'93.10'!DPA_93101502</vt:lpstr>
      <vt:lpstr>'93.10'!DPA_93101503</vt:lpstr>
      <vt:lpstr>'93.10'!DPA_93101504</vt:lpstr>
      <vt:lpstr>'93.10'!DPA_93101505</vt:lpstr>
      <vt:lpstr>'93.10'!DPA_93101506</vt:lpstr>
      <vt:lpstr>'93.10'!DPA_93101507</vt:lpstr>
      <vt:lpstr>'93.10'!DPA_93101508</vt:lpstr>
      <vt:lpstr>'93.10'!DPA_93101509</vt:lpstr>
      <vt:lpstr>'93.10'!DPA_93101510</vt:lpstr>
      <vt:lpstr>'93.10'!DPA_93101511</vt:lpstr>
      <vt:lpstr>'93.10'!DPA_93101512</vt:lpstr>
      <vt:lpstr>'93.10'!DPA_93101521</vt:lpstr>
      <vt:lpstr>'93.10'!DPA_93101523</vt:lpstr>
      <vt:lpstr>'93.10'!DPA_93101525</vt:lpstr>
      <vt:lpstr>'93.10'!DPA_93101601</vt:lpstr>
      <vt:lpstr>'93.10'!DPA_93101602</vt:lpstr>
      <vt:lpstr>'93.10'!DPA_93101603</vt:lpstr>
      <vt:lpstr>'93.10'!DPA_93101604</vt:lpstr>
      <vt:lpstr>'93.10'!DPA_93101605</vt:lpstr>
      <vt:lpstr>'93.10'!DPA_93101606</vt:lpstr>
      <vt:lpstr>'93.10'!DPA_93101607</vt:lpstr>
      <vt:lpstr>'93.10'!DPA_93101608</vt:lpstr>
      <vt:lpstr>'93.10'!DPA_93101609</vt:lpstr>
      <vt:lpstr>'93.10'!DPA_93101610</vt:lpstr>
      <vt:lpstr>'93.10'!DPA_93101611</vt:lpstr>
      <vt:lpstr>'93.10'!DPA_93101612</vt:lpstr>
      <vt:lpstr>'93.10'!DPA_93101621</vt:lpstr>
      <vt:lpstr>'93.10'!DPA_93101623</vt:lpstr>
      <vt:lpstr>'93.10'!DPA_93101625</vt:lpstr>
      <vt:lpstr>'93.10'!DPA_93101701</vt:lpstr>
      <vt:lpstr>'93.10'!DPA_93101702</vt:lpstr>
      <vt:lpstr>'93.10'!DPA_93101703</vt:lpstr>
      <vt:lpstr>'93.10'!DPA_93101704</vt:lpstr>
      <vt:lpstr>'93.10'!DPA_93101705</vt:lpstr>
      <vt:lpstr>'93.10'!DPA_93101706</vt:lpstr>
      <vt:lpstr>'93.10'!DPA_93101707</vt:lpstr>
      <vt:lpstr>'93.10'!DPA_93101708</vt:lpstr>
      <vt:lpstr>'93.10'!DPA_93101709</vt:lpstr>
      <vt:lpstr>'93.10'!DPA_93101710</vt:lpstr>
      <vt:lpstr>'93.10'!DPA_93101711</vt:lpstr>
      <vt:lpstr>'93.10'!DPA_93101712</vt:lpstr>
      <vt:lpstr>'93.10'!DPA_93101721</vt:lpstr>
      <vt:lpstr>'93.10'!DPA_93101723</vt:lpstr>
      <vt:lpstr>'93.10'!DPA_93101725</vt:lpstr>
      <vt:lpstr>'93.10'!DPA_93101801</vt:lpstr>
      <vt:lpstr>'93.10'!DPA_93101802</vt:lpstr>
      <vt:lpstr>'93.10'!DPA_93101803</vt:lpstr>
      <vt:lpstr>'93.10'!DPA_93101804</vt:lpstr>
      <vt:lpstr>'93.10'!DPA_93101805</vt:lpstr>
      <vt:lpstr>'93.10'!DPA_93101806</vt:lpstr>
      <vt:lpstr>'93.10'!DPA_93101807</vt:lpstr>
      <vt:lpstr>'93.10'!DPA_93101808</vt:lpstr>
      <vt:lpstr>'93.10'!DPA_93101809</vt:lpstr>
      <vt:lpstr>'93.10'!DPA_93101810</vt:lpstr>
      <vt:lpstr>'93.10'!DPA_93101811</vt:lpstr>
      <vt:lpstr>'93.10'!DPA_93101812</vt:lpstr>
      <vt:lpstr>'93.10'!DPA_93101821</vt:lpstr>
      <vt:lpstr>'93.10'!DPA_93101823</vt:lpstr>
      <vt:lpstr>'93.10'!DPA_93101825</vt:lpstr>
      <vt:lpstr>'93.10'!DPA_93101901</vt:lpstr>
      <vt:lpstr>'93.10'!DPA_93101902</vt:lpstr>
      <vt:lpstr>'93.10'!DPA_93101903</vt:lpstr>
      <vt:lpstr>'93.10'!DPA_93101904</vt:lpstr>
      <vt:lpstr>'93.10'!DPA_93101905</vt:lpstr>
      <vt:lpstr>'93.10'!DPA_93101906</vt:lpstr>
      <vt:lpstr>'93.10'!DPA_93101907</vt:lpstr>
      <vt:lpstr>'93.10'!DPA_93101908</vt:lpstr>
      <vt:lpstr>'93.10'!DPA_93101909</vt:lpstr>
      <vt:lpstr>'93.10'!DPA_93101910</vt:lpstr>
      <vt:lpstr>'93.10'!DPA_93101911</vt:lpstr>
      <vt:lpstr>'93.10'!DPA_93101912</vt:lpstr>
      <vt:lpstr>'93.10'!DPA_93101921</vt:lpstr>
      <vt:lpstr>'93.10'!DPA_93101923</vt:lpstr>
      <vt:lpstr>'93.10'!DPA_93101925</vt:lpstr>
      <vt:lpstr>'93.10'!DPA_93102001</vt:lpstr>
      <vt:lpstr>'93.10'!DPA_93102002</vt:lpstr>
      <vt:lpstr>'93.10'!DPA_93102003</vt:lpstr>
      <vt:lpstr>'93.10'!DPA_93102004</vt:lpstr>
      <vt:lpstr>'93.10'!DPA_93102005</vt:lpstr>
      <vt:lpstr>'93.10'!DPA_93102006</vt:lpstr>
      <vt:lpstr>'93.10'!DPA_93102007</vt:lpstr>
      <vt:lpstr>'93.10'!DPA_93102008</vt:lpstr>
      <vt:lpstr>'93.10'!DPA_93102009</vt:lpstr>
      <vt:lpstr>'93.10'!DPA_93102010</vt:lpstr>
      <vt:lpstr>'93.10'!DPA_93102011</vt:lpstr>
      <vt:lpstr>'93.10'!DPA_93102012</vt:lpstr>
      <vt:lpstr>'93.10'!DPA_93102021</vt:lpstr>
      <vt:lpstr>'93.10'!DPA_93102023</vt:lpstr>
      <vt:lpstr>'93.10'!DPA_93102025</vt:lpstr>
      <vt:lpstr>'93.10'!DPA_93102101</vt:lpstr>
      <vt:lpstr>'93.10'!DPA_93102102</vt:lpstr>
      <vt:lpstr>'93.10'!DPA_93102103</vt:lpstr>
      <vt:lpstr>'93.10'!DPA_93102104</vt:lpstr>
      <vt:lpstr>'93.10'!DPA_93102105</vt:lpstr>
      <vt:lpstr>'93.10'!DPA_93102106</vt:lpstr>
      <vt:lpstr>'93.10'!DPA_93102107</vt:lpstr>
      <vt:lpstr>'93.10'!DPA_93102108</vt:lpstr>
      <vt:lpstr>'93.10'!DPA_93102109</vt:lpstr>
      <vt:lpstr>'93.10'!DPA_93102110</vt:lpstr>
      <vt:lpstr>'93.10'!DPA_93102111</vt:lpstr>
      <vt:lpstr>'93.10'!DPA_93102112</vt:lpstr>
      <vt:lpstr>'93.10'!DPA_93102121</vt:lpstr>
      <vt:lpstr>'93.10'!DPA_93102123</vt:lpstr>
      <vt:lpstr>'93.10'!DPA_93102125</vt:lpstr>
      <vt:lpstr>'93.10'!DPA_93102201</vt:lpstr>
      <vt:lpstr>'93.10'!DPA_93102202</vt:lpstr>
      <vt:lpstr>'93.10'!DPA_93102203</vt:lpstr>
      <vt:lpstr>'93.10'!DPA_93102204</vt:lpstr>
      <vt:lpstr>'93.10'!DPA_93102205</vt:lpstr>
      <vt:lpstr>'93.10'!DPA_93102206</vt:lpstr>
      <vt:lpstr>'93.10'!DPA_93102207</vt:lpstr>
      <vt:lpstr>'93.10'!DPA_93102208</vt:lpstr>
      <vt:lpstr>'93.10'!DPA_93102209</vt:lpstr>
      <vt:lpstr>'93.10'!DPA_93102210</vt:lpstr>
      <vt:lpstr>'93.10'!DPA_93102211</vt:lpstr>
      <vt:lpstr>'93.10'!DPA_93102212</vt:lpstr>
      <vt:lpstr>'93.10'!DPA_93102225</vt:lpstr>
      <vt:lpstr>'93.10'!DPA_93102301</vt:lpstr>
      <vt:lpstr>'93.10'!DPA_93102302</vt:lpstr>
      <vt:lpstr>'93.10'!DPA_93102303</vt:lpstr>
      <vt:lpstr>'93.10'!DPA_93102304</vt:lpstr>
      <vt:lpstr>'93.10'!DPA_93102305</vt:lpstr>
      <vt:lpstr>'93.10'!DPA_93102306</vt:lpstr>
      <vt:lpstr>'93.10'!DPA_93102307</vt:lpstr>
      <vt:lpstr>'93.10'!DPA_93102308</vt:lpstr>
      <vt:lpstr>'93.10'!DPA_93102309</vt:lpstr>
      <vt:lpstr>'93.10'!DPA_93102310</vt:lpstr>
      <vt:lpstr>'93.10'!DPA_93102311</vt:lpstr>
      <vt:lpstr>'93.10'!DPA_93102312</vt:lpstr>
      <vt:lpstr>'93.10'!DPA_93102325</vt:lpstr>
      <vt:lpstr>'93.10'!DPA_93102401</vt:lpstr>
      <vt:lpstr>'93.10'!DPA_93102402</vt:lpstr>
      <vt:lpstr>'93.10'!DPA_93102403</vt:lpstr>
      <vt:lpstr>'93.10'!DPA_93102404</vt:lpstr>
      <vt:lpstr>'93.10'!DPA_93102405</vt:lpstr>
      <vt:lpstr>'93.10'!DPA_93102406</vt:lpstr>
      <vt:lpstr>'93.10'!DPA_93102407</vt:lpstr>
      <vt:lpstr>'93.10'!DPA_93102408</vt:lpstr>
      <vt:lpstr>'93.10'!DPA_93102409</vt:lpstr>
      <vt:lpstr>'93.10'!DPA_93102410</vt:lpstr>
      <vt:lpstr>'93.10'!DPA_93102411</vt:lpstr>
      <vt:lpstr>'93.10'!DPA_93102412</vt:lpstr>
      <vt:lpstr>'93.10'!DPA_93102425</vt:lpstr>
      <vt:lpstr>'93.10'!DPA_93102501</vt:lpstr>
      <vt:lpstr>'93.10'!DPA_93102502</vt:lpstr>
      <vt:lpstr>'93.10'!DPA_93102503</vt:lpstr>
      <vt:lpstr>'93.10'!DPA_93102504</vt:lpstr>
      <vt:lpstr>'93.10'!DPA_93102505</vt:lpstr>
      <vt:lpstr>'93.10'!DPA_93102506</vt:lpstr>
      <vt:lpstr>'93.10'!DPA_93102507</vt:lpstr>
      <vt:lpstr>'93.10'!DPA_93102508</vt:lpstr>
      <vt:lpstr>'93.10'!DPA_93102509</vt:lpstr>
      <vt:lpstr>'93.10'!DPA_93102510</vt:lpstr>
      <vt:lpstr>'93.10'!DPA_93102511</vt:lpstr>
      <vt:lpstr>'93.10'!DPA_93102512</vt:lpstr>
      <vt:lpstr>'93.10'!DPA_93102525</vt:lpstr>
      <vt:lpstr>'93.10'!DPA_93102901</vt:lpstr>
      <vt:lpstr>'93.10'!DPA_93102902</vt:lpstr>
      <vt:lpstr>'93.10'!DPA_93102903</vt:lpstr>
      <vt:lpstr>'93.10'!DPA_93102904</vt:lpstr>
      <vt:lpstr>'93.10'!DPA_93102905</vt:lpstr>
      <vt:lpstr>'93.10'!DPA_93102906</vt:lpstr>
      <vt:lpstr>'93.10'!DPA_93102907</vt:lpstr>
      <vt:lpstr>'93.10'!DPA_93102908</vt:lpstr>
      <vt:lpstr>'93.10'!DPA_93102909</vt:lpstr>
      <vt:lpstr>'93.10'!DPA_93102910</vt:lpstr>
      <vt:lpstr>'93.10'!DPA_93102911</vt:lpstr>
      <vt:lpstr>'93.10'!DPA_93102912</vt:lpstr>
      <vt:lpstr>'93.10'!DPA_93102921</vt:lpstr>
      <vt:lpstr>'93.10'!DPA_93102923</vt:lpstr>
      <vt:lpstr>'93.10'!DPA_93102925</vt:lpstr>
      <vt:lpstr>'93.10'!DPA_93103201</vt:lpstr>
      <vt:lpstr>'93.10'!DPA_93103202</vt:lpstr>
      <vt:lpstr>'93.10'!DPA_93103203</vt:lpstr>
      <vt:lpstr>'93.10'!DPA_93103204</vt:lpstr>
      <vt:lpstr>'93.10'!DPA_93103205</vt:lpstr>
      <vt:lpstr>'93.10'!DPA_93103206</vt:lpstr>
      <vt:lpstr>'93.10'!DPA_93103207</vt:lpstr>
      <vt:lpstr>'93.10'!DPA_93103208</vt:lpstr>
      <vt:lpstr>'93.10'!DPA_93103209</vt:lpstr>
      <vt:lpstr>'93.10'!DPA_93103210</vt:lpstr>
      <vt:lpstr>'93.10'!DPA_93103211</vt:lpstr>
      <vt:lpstr>'93.10'!DPA_93103212</vt:lpstr>
      <vt:lpstr>'93.10'!DPA_93103221</vt:lpstr>
      <vt:lpstr>'93.10'!DPA_93103223</vt:lpstr>
      <vt:lpstr>'93.10'!DPA_93103225</vt:lpstr>
      <vt:lpstr>'93.10'!DPA_93103301</vt:lpstr>
      <vt:lpstr>'93.10'!DPA_93103302</vt:lpstr>
      <vt:lpstr>'93.10'!DPA_93103303</vt:lpstr>
      <vt:lpstr>'93.10'!DPA_93103304</vt:lpstr>
      <vt:lpstr>'93.10'!DPA_93103305</vt:lpstr>
      <vt:lpstr>'93.10'!DPA_93103306</vt:lpstr>
      <vt:lpstr>'93.10'!DPA_93103307</vt:lpstr>
      <vt:lpstr>'93.10'!DPA_93103308</vt:lpstr>
      <vt:lpstr>'93.10'!DPA_93103309</vt:lpstr>
      <vt:lpstr>'93.10'!DPA_93103310</vt:lpstr>
      <vt:lpstr>'93.10'!DPA_93103311</vt:lpstr>
      <vt:lpstr>'93.10'!DPA_93103312</vt:lpstr>
      <vt:lpstr>'93.10'!DPA_93103321</vt:lpstr>
      <vt:lpstr>'93.10'!DPA_93103323</vt:lpstr>
      <vt:lpstr>'93.10'!DPA_93103325</vt:lpstr>
      <vt:lpstr>'93.10'!DPA_93103401</vt:lpstr>
      <vt:lpstr>'93.10'!DPA_93103402</vt:lpstr>
      <vt:lpstr>'93.10'!DPA_93103403</vt:lpstr>
      <vt:lpstr>'93.10'!DPA_93103404</vt:lpstr>
      <vt:lpstr>'93.10'!DPA_93103405</vt:lpstr>
      <vt:lpstr>'93.10'!DPA_93103406</vt:lpstr>
      <vt:lpstr>'93.10'!DPA_93103407</vt:lpstr>
      <vt:lpstr>'93.10'!DPA_93103408</vt:lpstr>
      <vt:lpstr>'93.10'!DPA_93103409</vt:lpstr>
      <vt:lpstr>'93.10'!DPA_93103410</vt:lpstr>
      <vt:lpstr>'93.10'!DPA_93103411</vt:lpstr>
      <vt:lpstr>'93.10'!DPA_93103412</vt:lpstr>
      <vt:lpstr>'93.10'!DPA_93103421</vt:lpstr>
      <vt:lpstr>'93.10'!DPA_93103423</vt:lpstr>
      <vt:lpstr>'93.10'!DPA_93103425</vt:lpstr>
      <vt:lpstr>'93.10'!DPA_93103501</vt:lpstr>
      <vt:lpstr>'93.10'!DPA_93103502</vt:lpstr>
      <vt:lpstr>'93.10'!DPA_93103503</vt:lpstr>
      <vt:lpstr>'93.10'!DPA_93103504</vt:lpstr>
      <vt:lpstr>'93.10'!DPA_93103505</vt:lpstr>
      <vt:lpstr>'93.10'!DPA_93103506</vt:lpstr>
      <vt:lpstr>'93.10'!DPA_93103507</vt:lpstr>
      <vt:lpstr>'93.10'!DPA_93103508</vt:lpstr>
      <vt:lpstr>'93.10'!DPA_93103509</vt:lpstr>
      <vt:lpstr>'93.10'!DPA_93103510</vt:lpstr>
      <vt:lpstr>'93.10'!DPA_93103511</vt:lpstr>
      <vt:lpstr>'93.10'!DPA_93103512</vt:lpstr>
      <vt:lpstr>'93.10'!DPA_93103521</vt:lpstr>
      <vt:lpstr>'93.10'!DPA_93103523</vt:lpstr>
      <vt:lpstr>'93.10'!DPA_93103525</vt:lpstr>
      <vt:lpstr>'93.10'!DPA_93103601</vt:lpstr>
      <vt:lpstr>'93.10'!DPA_93103602</vt:lpstr>
      <vt:lpstr>'93.10'!DPA_93103603</vt:lpstr>
      <vt:lpstr>'93.10'!DPA_93103604</vt:lpstr>
      <vt:lpstr>'93.10'!DPA_93103605</vt:lpstr>
      <vt:lpstr>'93.10'!DPA_93103606</vt:lpstr>
      <vt:lpstr>'93.10'!DPA_93103607</vt:lpstr>
      <vt:lpstr>'93.10'!DPA_93103608</vt:lpstr>
      <vt:lpstr>'93.10'!DPA_93103609</vt:lpstr>
      <vt:lpstr>'93.10'!DPA_93103610</vt:lpstr>
      <vt:lpstr>'93.10'!DPA_93103611</vt:lpstr>
      <vt:lpstr>'93.10'!DPA_93103612</vt:lpstr>
      <vt:lpstr>'93.10'!DPA_93103621</vt:lpstr>
      <vt:lpstr>'93.10'!DPA_93103623</vt:lpstr>
      <vt:lpstr>'93.10'!DPA_93103625</vt:lpstr>
      <vt:lpstr>'93.10'!DPA_93103801</vt:lpstr>
      <vt:lpstr>'93.10'!DPA_93103802</vt:lpstr>
      <vt:lpstr>'93.10'!DPA_93103803</vt:lpstr>
      <vt:lpstr>'93.10'!DPA_93103804</vt:lpstr>
      <vt:lpstr>'93.10'!DPA_93103805</vt:lpstr>
      <vt:lpstr>'93.10'!DPA_93103806</vt:lpstr>
      <vt:lpstr>'93.10'!DPA_93103807</vt:lpstr>
      <vt:lpstr>'93.10'!DPA_93103808</vt:lpstr>
      <vt:lpstr>'93.10'!DPA_93103809</vt:lpstr>
      <vt:lpstr>'93.10'!DPA_93103810</vt:lpstr>
      <vt:lpstr>'93.10'!DPA_93103811</vt:lpstr>
      <vt:lpstr>'93.10'!DPA_93103812</vt:lpstr>
      <vt:lpstr>'93.10'!DPA_93103821</vt:lpstr>
      <vt:lpstr>'93.10'!DPA_93103823</vt:lpstr>
      <vt:lpstr>'93.10'!DPA_93103825</vt:lpstr>
      <vt:lpstr>'93.10'!DPA_93104001</vt:lpstr>
      <vt:lpstr>'93.10'!DPA_93104002</vt:lpstr>
      <vt:lpstr>'93.10'!DPA_93104003</vt:lpstr>
      <vt:lpstr>'93.10'!DPA_93104004</vt:lpstr>
      <vt:lpstr>'93.10'!DPA_93104005</vt:lpstr>
      <vt:lpstr>'93.10'!DPA_93104006</vt:lpstr>
      <vt:lpstr>'93.10'!DPA_93104007</vt:lpstr>
      <vt:lpstr>'93.10'!DPA_93104008</vt:lpstr>
      <vt:lpstr>'93.10'!DPA_93104009</vt:lpstr>
      <vt:lpstr>'93.10'!DPA_93104010</vt:lpstr>
      <vt:lpstr>'93.10'!DPA_93104011</vt:lpstr>
      <vt:lpstr>'93.10'!DPA_93104012</vt:lpstr>
      <vt:lpstr>'93.10'!DPA_93104021</vt:lpstr>
      <vt:lpstr>'93.10'!DPA_93104023</vt:lpstr>
      <vt:lpstr>'93.10'!DPA_93104025</vt:lpstr>
      <vt:lpstr>'93.10'!DPA_93105001</vt:lpstr>
      <vt:lpstr>'93.10'!DPA_93105002</vt:lpstr>
      <vt:lpstr>'93.10'!DPA_93105003</vt:lpstr>
      <vt:lpstr>'93.10'!DPA_93105004</vt:lpstr>
      <vt:lpstr>'93.10'!DPA_93105005</vt:lpstr>
      <vt:lpstr>'93.10'!DPA_93105006</vt:lpstr>
      <vt:lpstr>'93.10'!DPA_93105007</vt:lpstr>
      <vt:lpstr>'93.10'!DPA_93105008</vt:lpstr>
      <vt:lpstr>'93.10'!DPA_93105009</vt:lpstr>
      <vt:lpstr>'93.10'!DPA_93105010</vt:lpstr>
      <vt:lpstr>'93.10'!DPA_93105011</vt:lpstr>
      <vt:lpstr>'93.10'!DPA_93105012</vt:lpstr>
      <vt:lpstr>'93.10'!DPA_93105021</vt:lpstr>
      <vt:lpstr>'93.10'!DPA_93105023</vt:lpstr>
      <vt:lpstr>'93.10'!DPA_93105025</vt:lpstr>
      <vt:lpstr>'93.10'!DPA_93105101</vt:lpstr>
      <vt:lpstr>'93.10'!DPA_93105102</vt:lpstr>
      <vt:lpstr>'93.10'!DPA_93105103</vt:lpstr>
      <vt:lpstr>'93.10'!DPA_93105104</vt:lpstr>
      <vt:lpstr>'93.10'!DPA_93105105</vt:lpstr>
      <vt:lpstr>'93.10'!DPA_93105106</vt:lpstr>
      <vt:lpstr>'93.10'!DPA_93105107</vt:lpstr>
      <vt:lpstr>'93.10'!DPA_93105108</vt:lpstr>
      <vt:lpstr>'93.10'!DPA_93105109</vt:lpstr>
      <vt:lpstr>'93.10'!DPA_93105110</vt:lpstr>
      <vt:lpstr>'93.10'!DPA_93105111</vt:lpstr>
      <vt:lpstr>'93.10'!DPA_93105112</vt:lpstr>
      <vt:lpstr>'93.10'!DPA_93105121</vt:lpstr>
      <vt:lpstr>'93.10'!DPA_93105123</vt:lpstr>
      <vt:lpstr>'93.10'!DPA_93105125</vt:lpstr>
      <vt:lpstr>'93.10'!DPA_93105201</vt:lpstr>
      <vt:lpstr>'93.10'!DPA_93105202</vt:lpstr>
      <vt:lpstr>'93.10'!DPA_93105203</vt:lpstr>
      <vt:lpstr>'93.10'!DPA_93105204</vt:lpstr>
      <vt:lpstr>'93.10'!DPA_93105205</vt:lpstr>
      <vt:lpstr>'93.10'!DPA_93105206</vt:lpstr>
      <vt:lpstr>'93.10'!DPA_93105207</vt:lpstr>
      <vt:lpstr>'93.10'!DPA_93105208</vt:lpstr>
      <vt:lpstr>'93.10'!DPA_93105209</vt:lpstr>
      <vt:lpstr>'93.10'!DPA_93105210</vt:lpstr>
      <vt:lpstr>'93.10'!DPA_93105211</vt:lpstr>
      <vt:lpstr>'93.10'!DPA_93105212</vt:lpstr>
      <vt:lpstr>'93.10'!DPA_93105221</vt:lpstr>
      <vt:lpstr>'93.10'!DPA_93105223</vt:lpstr>
      <vt:lpstr>'93.10'!DPA_93105225</vt:lpstr>
      <vt:lpstr>'93.10'!DPA_93105301</vt:lpstr>
      <vt:lpstr>'93.10'!DPA_93105302</vt:lpstr>
      <vt:lpstr>'93.10'!DPA_93105303</vt:lpstr>
      <vt:lpstr>'93.10'!DPA_93105304</vt:lpstr>
      <vt:lpstr>'93.10'!DPA_93105305</vt:lpstr>
      <vt:lpstr>'93.10'!DPA_93105306</vt:lpstr>
      <vt:lpstr>'93.10'!DPA_93105307</vt:lpstr>
      <vt:lpstr>'93.10'!DPA_93105308</vt:lpstr>
      <vt:lpstr>'93.10'!DPA_93105309</vt:lpstr>
      <vt:lpstr>'93.10'!DPA_93105310</vt:lpstr>
      <vt:lpstr>'93.10'!DPA_93105311</vt:lpstr>
      <vt:lpstr>'93.10'!DPA_93105312</vt:lpstr>
      <vt:lpstr>'93.10'!DPA_93105321</vt:lpstr>
      <vt:lpstr>'93.10'!DPA_93105323</vt:lpstr>
      <vt:lpstr>'93.10'!DPA_93105325</vt:lpstr>
      <vt:lpstr>'93.10'!DPA_93105401</vt:lpstr>
      <vt:lpstr>'93.10'!DPA_93105402</vt:lpstr>
      <vt:lpstr>'93.10'!DPA_93105403</vt:lpstr>
      <vt:lpstr>'93.10'!DPA_93105404</vt:lpstr>
      <vt:lpstr>'93.10'!DPA_93105405</vt:lpstr>
      <vt:lpstr>'93.10'!DPA_93105406</vt:lpstr>
      <vt:lpstr>'93.10'!DPA_93105407</vt:lpstr>
      <vt:lpstr>'93.10'!DPA_93105408</vt:lpstr>
      <vt:lpstr>'93.10'!DPA_93105409</vt:lpstr>
      <vt:lpstr>'93.10'!DPA_93105410</vt:lpstr>
      <vt:lpstr>'93.10'!DPA_93105411</vt:lpstr>
      <vt:lpstr>'93.10'!DPA_93105412</vt:lpstr>
      <vt:lpstr>'93.10'!DPA_93105421</vt:lpstr>
      <vt:lpstr>'93.10'!DPA_93105423</vt:lpstr>
      <vt:lpstr>'93.10'!DPA_93105425</vt:lpstr>
      <vt:lpstr>'93.10'!DPA_93105501</vt:lpstr>
      <vt:lpstr>'93.10'!DPA_93105502</vt:lpstr>
      <vt:lpstr>'93.10'!DPA_93105503</vt:lpstr>
      <vt:lpstr>'93.10'!DPA_93105504</vt:lpstr>
      <vt:lpstr>'93.10'!DPA_93105505</vt:lpstr>
      <vt:lpstr>'93.10'!DPA_93105506</vt:lpstr>
      <vt:lpstr>'93.10'!DPA_93105507</vt:lpstr>
      <vt:lpstr>'93.10'!DPA_93105508</vt:lpstr>
      <vt:lpstr>'93.10'!DPA_93105509</vt:lpstr>
      <vt:lpstr>'93.10'!DPA_93105510</vt:lpstr>
      <vt:lpstr>'93.10'!DPA_93105511</vt:lpstr>
      <vt:lpstr>'93.10'!DPA_93105512</vt:lpstr>
      <vt:lpstr>'93.10'!DPA_93105521</vt:lpstr>
      <vt:lpstr>'93.10'!DPA_93105523</vt:lpstr>
      <vt:lpstr>'93.10'!DPA_93105525</vt:lpstr>
      <vt:lpstr>'93.10'!DPA_93105601</vt:lpstr>
      <vt:lpstr>'93.10'!DPA_93105602</vt:lpstr>
      <vt:lpstr>'93.10'!DPA_93105603</vt:lpstr>
      <vt:lpstr>'93.10'!DPA_93105604</vt:lpstr>
      <vt:lpstr>'93.10'!DPA_93105605</vt:lpstr>
      <vt:lpstr>'93.10'!DPA_93105606</vt:lpstr>
      <vt:lpstr>'93.10'!DPA_93105607</vt:lpstr>
      <vt:lpstr>'93.10'!DPA_93105608</vt:lpstr>
      <vt:lpstr>'93.10'!DPA_93105609</vt:lpstr>
      <vt:lpstr>'93.10'!DPA_93105610</vt:lpstr>
      <vt:lpstr>'93.10'!DPA_93105611</vt:lpstr>
      <vt:lpstr>'93.10'!DPA_93105612</vt:lpstr>
      <vt:lpstr>'93.10'!DPA_93105621</vt:lpstr>
      <vt:lpstr>'93.10'!DPA_93105623</vt:lpstr>
      <vt:lpstr>'93.10'!DPA_93105625</vt:lpstr>
      <vt:lpstr>'93.10'!DPA_93105701</vt:lpstr>
      <vt:lpstr>'93.10'!DPA_93105702</vt:lpstr>
      <vt:lpstr>'93.10'!DPA_93105703</vt:lpstr>
      <vt:lpstr>'93.10'!DPA_93105704</vt:lpstr>
      <vt:lpstr>'93.10'!DPA_93105705</vt:lpstr>
      <vt:lpstr>'93.10'!DPA_93105706</vt:lpstr>
      <vt:lpstr>'93.10'!DPA_93105707</vt:lpstr>
      <vt:lpstr>'93.10'!DPA_93105708</vt:lpstr>
      <vt:lpstr>'93.10'!DPA_93105709</vt:lpstr>
      <vt:lpstr>'93.10'!DPA_93105710</vt:lpstr>
      <vt:lpstr>'93.10'!DPA_93105711</vt:lpstr>
      <vt:lpstr>'93.10'!DPA_93105712</vt:lpstr>
      <vt:lpstr>'93.10'!DPA_93105721</vt:lpstr>
      <vt:lpstr>'93.10'!DPA_93105723</vt:lpstr>
      <vt:lpstr>'93.10'!DPA_93105725</vt:lpstr>
      <vt:lpstr>'93.10'!DPA_93105801</vt:lpstr>
      <vt:lpstr>'93.10'!DPA_93105802</vt:lpstr>
      <vt:lpstr>'93.10'!DPA_93105803</vt:lpstr>
      <vt:lpstr>'93.10'!DPA_93105804</vt:lpstr>
      <vt:lpstr>'93.10'!DPA_93105805</vt:lpstr>
      <vt:lpstr>'93.10'!DPA_93105806</vt:lpstr>
      <vt:lpstr>'93.10'!DPA_93105807</vt:lpstr>
      <vt:lpstr>'93.10'!DPA_93105808</vt:lpstr>
      <vt:lpstr>'93.10'!DPA_93105809</vt:lpstr>
      <vt:lpstr>'93.10'!DPA_93105810</vt:lpstr>
      <vt:lpstr>'93.10'!DPA_93105811</vt:lpstr>
      <vt:lpstr>'93.10'!DPA_93105812</vt:lpstr>
      <vt:lpstr>'93.10'!DPA_93105821</vt:lpstr>
      <vt:lpstr>'93.10'!DPA_93105823</vt:lpstr>
      <vt:lpstr>'93.10'!DPA_93105825</vt:lpstr>
      <vt:lpstr>'93.10'!DPA_93105901</vt:lpstr>
      <vt:lpstr>'93.10'!DPA_93105902</vt:lpstr>
      <vt:lpstr>'93.10'!DPA_93105903</vt:lpstr>
      <vt:lpstr>'93.10'!DPA_93105904</vt:lpstr>
      <vt:lpstr>'93.10'!DPA_93105905</vt:lpstr>
      <vt:lpstr>'93.10'!DPA_93105906</vt:lpstr>
      <vt:lpstr>'93.10'!DPA_93105907</vt:lpstr>
      <vt:lpstr>'93.10'!DPA_93105908</vt:lpstr>
      <vt:lpstr>'93.10'!DPA_93105909</vt:lpstr>
      <vt:lpstr>'93.10'!DPA_93105910</vt:lpstr>
      <vt:lpstr>'93.10'!DPA_93105911</vt:lpstr>
      <vt:lpstr>'93.10'!DPA_93105912</vt:lpstr>
      <vt:lpstr>'93.10'!DPA_93105921</vt:lpstr>
      <vt:lpstr>'93.10'!DPA_93105923</vt:lpstr>
      <vt:lpstr>'93.10'!DPA_93105925</vt:lpstr>
      <vt:lpstr>'93.10'!DPA_93106001</vt:lpstr>
      <vt:lpstr>'93.10'!DPA_93106002</vt:lpstr>
      <vt:lpstr>'93.10'!DPA_93106003</vt:lpstr>
      <vt:lpstr>'93.10'!DPA_93106004</vt:lpstr>
      <vt:lpstr>'93.10'!DPA_93106005</vt:lpstr>
      <vt:lpstr>'93.10'!DPA_93106006</vt:lpstr>
      <vt:lpstr>'93.10'!DPA_93106007</vt:lpstr>
      <vt:lpstr>'93.10'!DPA_93106008</vt:lpstr>
      <vt:lpstr>'93.10'!DPA_93106009</vt:lpstr>
      <vt:lpstr>'93.10'!DPA_93106010</vt:lpstr>
      <vt:lpstr>'93.10'!DPA_93106011</vt:lpstr>
      <vt:lpstr>'93.10'!DPA_93106012</vt:lpstr>
      <vt:lpstr>'93.10'!DPA_93106021</vt:lpstr>
      <vt:lpstr>'93.10'!DPA_93106023</vt:lpstr>
      <vt:lpstr>'93.10'!DPA_93106025</vt:lpstr>
      <vt:lpstr>'93.10'!DPA_93106101</vt:lpstr>
      <vt:lpstr>'93.10'!DPA_93106102</vt:lpstr>
      <vt:lpstr>'93.10'!DPA_93106103</vt:lpstr>
      <vt:lpstr>'93.10'!DPA_93106104</vt:lpstr>
      <vt:lpstr>'93.10'!DPA_93106105</vt:lpstr>
      <vt:lpstr>'93.10'!DPA_93106106</vt:lpstr>
      <vt:lpstr>'93.10'!DPA_93106107</vt:lpstr>
      <vt:lpstr>'93.10'!DPA_93106108</vt:lpstr>
      <vt:lpstr>'93.10'!DPA_93106109</vt:lpstr>
      <vt:lpstr>'93.10'!DPA_93106110</vt:lpstr>
      <vt:lpstr>'93.10'!DPA_93106111</vt:lpstr>
      <vt:lpstr>'93.10'!DPA_93106112</vt:lpstr>
      <vt:lpstr>'93.10'!DPA_93106121</vt:lpstr>
      <vt:lpstr>'93.10'!DPA_93106123</vt:lpstr>
      <vt:lpstr>'93.10'!DPA_93106125</vt:lpstr>
      <vt:lpstr>'93.10'!DPA_93106201</vt:lpstr>
      <vt:lpstr>'93.10'!DPA_93106202</vt:lpstr>
      <vt:lpstr>'93.10'!DPA_93106203</vt:lpstr>
      <vt:lpstr>'93.10'!DPA_93106204</vt:lpstr>
      <vt:lpstr>'93.10'!DPA_93106205</vt:lpstr>
      <vt:lpstr>'93.10'!DPA_93106206</vt:lpstr>
      <vt:lpstr>'93.10'!DPA_93106207</vt:lpstr>
      <vt:lpstr>'93.10'!DPA_93106208</vt:lpstr>
      <vt:lpstr>'93.10'!DPA_93106209</vt:lpstr>
      <vt:lpstr>'93.10'!DPA_93106210</vt:lpstr>
      <vt:lpstr>'93.10'!DPA_93106211</vt:lpstr>
      <vt:lpstr>'93.10'!DPA_93106212</vt:lpstr>
      <vt:lpstr>'93.10'!DPA_93106221</vt:lpstr>
      <vt:lpstr>'93.10'!DPA_93106223</vt:lpstr>
      <vt:lpstr>'93.10'!DPA_93106225</vt:lpstr>
      <vt:lpstr>'93.10'!DPA_93106301</vt:lpstr>
      <vt:lpstr>'93.10'!DPA_93106302</vt:lpstr>
      <vt:lpstr>'93.10'!DPA_93106303</vt:lpstr>
      <vt:lpstr>'93.10'!DPA_93106304</vt:lpstr>
      <vt:lpstr>'93.10'!DPA_93106305</vt:lpstr>
      <vt:lpstr>'93.10'!DPA_93106306</vt:lpstr>
      <vt:lpstr>'93.10'!DPA_93106307</vt:lpstr>
      <vt:lpstr>'93.10'!DPA_93106308</vt:lpstr>
      <vt:lpstr>'93.10'!DPA_93106309</vt:lpstr>
      <vt:lpstr>'93.10'!DPA_93106310</vt:lpstr>
      <vt:lpstr>'93.10'!DPA_93106311</vt:lpstr>
      <vt:lpstr>'93.10'!DPA_93106312</vt:lpstr>
      <vt:lpstr>'93.10'!DPA_93106321</vt:lpstr>
      <vt:lpstr>'93.10'!DPA_93106323</vt:lpstr>
      <vt:lpstr>'93.10'!DPA_93106325</vt:lpstr>
      <vt:lpstr>'93.10'!DPA_93106401</vt:lpstr>
      <vt:lpstr>'93.10'!DPA_93106402</vt:lpstr>
      <vt:lpstr>'93.10'!DPA_93106403</vt:lpstr>
      <vt:lpstr>'93.10'!DPA_93106404</vt:lpstr>
      <vt:lpstr>'93.10'!DPA_93106405</vt:lpstr>
      <vt:lpstr>'93.10'!DPA_93106406</vt:lpstr>
      <vt:lpstr>'93.10'!DPA_93106407</vt:lpstr>
      <vt:lpstr>'93.10'!DPA_93106408</vt:lpstr>
      <vt:lpstr>'93.10'!DPA_93106409</vt:lpstr>
      <vt:lpstr>'93.10'!DPA_93106410</vt:lpstr>
      <vt:lpstr>'93.10'!DPA_93106411</vt:lpstr>
      <vt:lpstr>'93.10'!DPA_93106412</vt:lpstr>
      <vt:lpstr>'93.10'!DPA_93106421</vt:lpstr>
      <vt:lpstr>'93.10'!DPA_93106423</vt:lpstr>
      <vt:lpstr>'93.10'!DPA_93106425</vt:lpstr>
      <vt:lpstr>'93.10'!DPA_93106601</vt:lpstr>
      <vt:lpstr>'93.10'!DPA_93106602</vt:lpstr>
      <vt:lpstr>'93.10'!DPA_93106603</vt:lpstr>
      <vt:lpstr>'93.10'!DPA_93106604</vt:lpstr>
      <vt:lpstr>'93.10'!DPA_93106605</vt:lpstr>
      <vt:lpstr>'93.10'!DPA_93106606</vt:lpstr>
      <vt:lpstr>'93.10'!DPA_93106607</vt:lpstr>
      <vt:lpstr>'93.10'!DPA_93106608</vt:lpstr>
      <vt:lpstr>'93.10'!DPA_93106609</vt:lpstr>
      <vt:lpstr>'93.10'!DPA_93106610</vt:lpstr>
      <vt:lpstr>'93.10'!DPA_93106611</vt:lpstr>
      <vt:lpstr>'93.10'!DPA_93106612</vt:lpstr>
      <vt:lpstr>'93.10'!DPA_93106621</vt:lpstr>
      <vt:lpstr>'93.10'!DPA_93106623</vt:lpstr>
      <vt:lpstr>'93.10'!DPA_93106625</vt:lpstr>
      <vt:lpstr>'93.10'!DPA_93106801</vt:lpstr>
      <vt:lpstr>'93.10'!DPA_93106802</vt:lpstr>
      <vt:lpstr>'93.10'!DPA_93106803</vt:lpstr>
      <vt:lpstr>'93.10'!DPA_93106804</vt:lpstr>
      <vt:lpstr>'93.10'!DPA_93106805</vt:lpstr>
      <vt:lpstr>'93.10'!DPA_93106806</vt:lpstr>
      <vt:lpstr>'93.10'!DPA_93106807</vt:lpstr>
      <vt:lpstr>'93.10'!DPA_93106808</vt:lpstr>
      <vt:lpstr>'93.10'!DPA_93106809</vt:lpstr>
      <vt:lpstr>'93.10'!DPA_93106810</vt:lpstr>
      <vt:lpstr>'93.10'!DPA_93106811</vt:lpstr>
      <vt:lpstr>'93.10'!DPA_93106812</vt:lpstr>
      <vt:lpstr>'93.10'!DPA_93106821</vt:lpstr>
      <vt:lpstr>'93.10'!DPA_93106823</vt:lpstr>
      <vt:lpstr>'93.10'!DPA_93106825</vt:lpstr>
      <vt:lpstr>'93.10'!DPA_93107001</vt:lpstr>
      <vt:lpstr>'93.10'!DPA_93107002</vt:lpstr>
      <vt:lpstr>'93.10'!DPA_93107003</vt:lpstr>
      <vt:lpstr>'93.10'!DPA_93107004</vt:lpstr>
      <vt:lpstr>'93.10'!DPA_93107005</vt:lpstr>
      <vt:lpstr>'93.10'!DPA_93107006</vt:lpstr>
      <vt:lpstr>'93.10'!DPA_93107007</vt:lpstr>
      <vt:lpstr>'93.10'!DPA_93107008</vt:lpstr>
      <vt:lpstr>'93.10'!DPA_93107009</vt:lpstr>
      <vt:lpstr>'93.10'!DPA_93107010</vt:lpstr>
      <vt:lpstr>'93.10'!DPA_93107011</vt:lpstr>
      <vt:lpstr>'93.10'!DPA_93107012</vt:lpstr>
      <vt:lpstr>'93.10'!DPA_93107021</vt:lpstr>
      <vt:lpstr>'93.10'!DPA_93107023</vt:lpstr>
      <vt:lpstr>'93.10'!DPA_93107025</vt:lpstr>
      <vt:lpstr>'93.10'!DPA_93108901</vt:lpstr>
      <vt:lpstr>'93.10'!DPA_93108902</vt:lpstr>
      <vt:lpstr>'93.10'!DPA_93108903</vt:lpstr>
      <vt:lpstr>'93.10'!DPA_93108904</vt:lpstr>
      <vt:lpstr>'93.10'!DPA_93108905</vt:lpstr>
      <vt:lpstr>'93.10'!DPA_93108906</vt:lpstr>
      <vt:lpstr>'93.10'!DPA_93108907</vt:lpstr>
      <vt:lpstr>'93.10'!DPA_93108908</vt:lpstr>
      <vt:lpstr>'93.10'!DPA_93108909</vt:lpstr>
      <vt:lpstr>'93.10'!DPA_93108910</vt:lpstr>
      <vt:lpstr>'93.10'!DPA_93108911</vt:lpstr>
      <vt:lpstr>'93.10'!DPA_93108912</vt:lpstr>
      <vt:lpstr>'93.10'!DPA_93108921</vt:lpstr>
      <vt:lpstr>'93.10'!DPA_93108923</vt:lpstr>
      <vt:lpstr>'93.10'!DPA_93108925</vt:lpstr>
      <vt:lpstr>'93.11'!DPA_93110308</vt:lpstr>
      <vt:lpstr>'93.11'!DPA_93110309</vt:lpstr>
      <vt:lpstr>'93.11'!DPA_93110310</vt:lpstr>
      <vt:lpstr>'93.11'!DPA_93110311</vt:lpstr>
      <vt:lpstr>'93.11'!DPA_93110408</vt:lpstr>
      <vt:lpstr>'93.11'!DPA_93110409</vt:lpstr>
      <vt:lpstr>'93.11'!DPA_93110410</vt:lpstr>
      <vt:lpstr>'93.11'!DPA_93110411</vt:lpstr>
      <vt:lpstr>'93.11'!DPA_93110508</vt:lpstr>
      <vt:lpstr>'93.11'!DPA_93110509</vt:lpstr>
      <vt:lpstr>'93.11'!DPA_93110510</vt:lpstr>
      <vt:lpstr>'93.11'!DPA_93110511</vt:lpstr>
      <vt:lpstr>'93.11'!DPA_93110608</vt:lpstr>
      <vt:lpstr>'93.11'!DPA_93110609</vt:lpstr>
      <vt:lpstr>'93.11'!DPA_93110610</vt:lpstr>
      <vt:lpstr>'93.11'!DPA_93110611</vt:lpstr>
      <vt:lpstr>'93.11'!DPA_93110708</vt:lpstr>
      <vt:lpstr>'93.11'!DPA_93110709</vt:lpstr>
      <vt:lpstr>'93.11'!DPA_93110710</vt:lpstr>
      <vt:lpstr>'93.11'!DPA_93110711</vt:lpstr>
      <vt:lpstr>'93.11'!DPA_93110908</vt:lpstr>
      <vt:lpstr>'93.11'!DPA_93110909</vt:lpstr>
      <vt:lpstr>'93.11'!DPA_93110910</vt:lpstr>
      <vt:lpstr>'93.11'!DPA_93110911</vt:lpstr>
      <vt:lpstr>'93.11'!DPA_93111008</vt:lpstr>
      <vt:lpstr>'93.11'!DPA_93111009</vt:lpstr>
      <vt:lpstr>'93.11'!DPA_93111010</vt:lpstr>
      <vt:lpstr>'93.11'!DPA_93111011</vt:lpstr>
      <vt:lpstr>'93.11'!DPA_93111108</vt:lpstr>
      <vt:lpstr>'93.11'!DPA_93111109</vt:lpstr>
      <vt:lpstr>'93.11'!DPA_93111110</vt:lpstr>
      <vt:lpstr>'93.11'!DPA_93111111</vt:lpstr>
      <vt:lpstr>'93.11'!DPA_93111208</vt:lpstr>
      <vt:lpstr>'93.11'!DPA_93111209</vt:lpstr>
      <vt:lpstr>'93.11'!DPA_93111210</vt:lpstr>
      <vt:lpstr>'93.11'!DPA_93111211</vt:lpstr>
      <vt:lpstr>'93.11'!DPA_93111308</vt:lpstr>
      <vt:lpstr>'93.11'!DPA_93111309</vt:lpstr>
      <vt:lpstr>'93.11'!DPA_93111310</vt:lpstr>
      <vt:lpstr>'93.11'!DPA_93111311</vt:lpstr>
      <vt:lpstr>'93.11'!DPA_93111408</vt:lpstr>
      <vt:lpstr>'93.11'!DPA_93111409</vt:lpstr>
      <vt:lpstr>'93.11'!DPA_93111410</vt:lpstr>
      <vt:lpstr>'93.11'!DPA_93111411</vt:lpstr>
      <vt:lpstr>'93.11'!DPA_93111508</vt:lpstr>
      <vt:lpstr>'93.11'!DPA_93111509</vt:lpstr>
      <vt:lpstr>'93.11'!DPA_93111510</vt:lpstr>
      <vt:lpstr>'93.11'!DPA_93111511</vt:lpstr>
      <vt:lpstr>'93.11'!DPA_93111608</vt:lpstr>
      <vt:lpstr>'93.11'!DPA_93111609</vt:lpstr>
      <vt:lpstr>'93.11'!DPA_93111610</vt:lpstr>
      <vt:lpstr>'93.11'!DPA_93111611</vt:lpstr>
      <vt:lpstr>'93.11'!DPA_93111708</vt:lpstr>
      <vt:lpstr>'93.11'!DPA_93111709</vt:lpstr>
      <vt:lpstr>'93.11'!DPA_93111710</vt:lpstr>
      <vt:lpstr>'93.11'!DPA_93111711</vt:lpstr>
      <vt:lpstr>'93.11'!DPA_93111808</vt:lpstr>
      <vt:lpstr>'93.11'!DPA_93111809</vt:lpstr>
      <vt:lpstr>'93.11'!DPA_93111810</vt:lpstr>
      <vt:lpstr>'93.11'!DPA_93111811</vt:lpstr>
      <vt:lpstr>'93.11'!DPA_93111908</vt:lpstr>
      <vt:lpstr>'93.11'!DPA_93111909</vt:lpstr>
      <vt:lpstr>'93.11'!DPA_93111910</vt:lpstr>
      <vt:lpstr>'93.11'!DPA_93111911</vt:lpstr>
      <vt:lpstr>'93.11'!DPA_93112008</vt:lpstr>
      <vt:lpstr>'93.11'!DPA_93112009</vt:lpstr>
      <vt:lpstr>'93.11'!DPA_93112010</vt:lpstr>
      <vt:lpstr>'93.11'!DPA_93112011</vt:lpstr>
      <vt:lpstr>'93.11'!DPA_93112108</vt:lpstr>
      <vt:lpstr>'93.11'!DPA_93112109</vt:lpstr>
      <vt:lpstr>'93.11'!DPA_93112110</vt:lpstr>
      <vt:lpstr>'93.11'!DPA_93112111</vt:lpstr>
      <vt:lpstr>'93.11'!DPA_93112208</vt:lpstr>
      <vt:lpstr>'93.11'!DPA_93112209</vt:lpstr>
      <vt:lpstr>'93.11'!DPA_93112210</vt:lpstr>
      <vt:lpstr>'93.11'!DPA_93112211</vt:lpstr>
      <vt:lpstr>'93.11'!DPA_93112308</vt:lpstr>
      <vt:lpstr>'93.11'!DPA_93112309</vt:lpstr>
      <vt:lpstr>'93.11'!DPA_93112310</vt:lpstr>
      <vt:lpstr>'93.11'!DPA_93112311</vt:lpstr>
      <vt:lpstr>'93.11'!DPA_93112408</vt:lpstr>
      <vt:lpstr>'93.11'!DPA_93112409</vt:lpstr>
      <vt:lpstr>'93.11'!DPA_93112410</vt:lpstr>
      <vt:lpstr>'93.11'!DPA_93112411</vt:lpstr>
      <vt:lpstr>'93.11'!DPA_93112508</vt:lpstr>
      <vt:lpstr>'93.11'!DPA_93112509</vt:lpstr>
      <vt:lpstr>'93.11'!DPA_93112510</vt:lpstr>
      <vt:lpstr>'93.11'!DPA_93112511</vt:lpstr>
      <vt:lpstr>'93.11'!DPA_93112908</vt:lpstr>
      <vt:lpstr>'93.11'!DPA_93112909</vt:lpstr>
      <vt:lpstr>'93.11'!DPA_93112910</vt:lpstr>
      <vt:lpstr>'93.11'!DPA_93112911</vt:lpstr>
      <vt:lpstr>'93.11'!DPA_93113208</vt:lpstr>
      <vt:lpstr>'93.11'!DPA_93113209</vt:lpstr>
      <vt:lpstr>'93.11'!DPA_93113210</vt:lpstr>
      <vt:lpstr>'93.11'!DPA_93113211</vt:lpstr>
      <vt:lpstr>'93.11'!DPA_93113308</vt:lpstr>
      <vt:lpstr>'93.11'!DPA_93113309</vt:lpstr>
      <vt:lpstr>'93.11'!DPA_93113310</vt:lpstr>
      <vt:lpstr>'93.11'!DPA_93113311</vt:lpstr>
      <vt:lpstr>'93.11'!DPA_93113408</vt:lpstr>
      <vt:lpstr>'93.11'!DPA_93113409</vt:lpstr>
      <vt:lpstr>'93.11'!DPA_93113410</vt:lpstr>
      <vt:lpstr>'93.11'!DPA_93113411</vt:lpstr>
      <vt:lpstr>'93.11'!DPA_93113508</vt:lpstr>
      <vt:lpstr>'93.11'!DPA_93113509</vt:lpstr>
      <vt:lpstr>'93.11'!DPA_93113510</vt:lpstr>
      <vt:lpstr>'93.11'!DPA_93113511</vt:lpstr>
      <vt:lpstr>'93.11'!DPA_93113608</vt:lpstr>
      <vt:lpstr>'93.11'!DPA_93113609</vt:lpstr>
      <vt:lpstr>'93.11'!DPA_93113610</vt:lpstr>
      <vt:lpstr>'93.11'!DPA_93113611</vt:lpstr>
      <vt:lpstr>'93.11'!DPA_93113808</vt:lpstr>
      <vt:lpstr>'93.11'!DPA_93113809</vt:lpstr>
      <vt:lpstr>'93.11'!DPA_93113810</vt:lpstr>
      <vt:lpstr>'93.11'!DPA_93113811</vt:lpstr>
      <vt:lpstr>'93.11'!DPA_93114008</vt:lpstr>
      <vt:lpstr>'93.11'!DPA_93114009</vt:lpstr>
      <vt:lpstr>'93.11'!DPA_93114010</vt:lpstr>
      <vt:lpstr>'93.11'!DPA_93114011</vt:lpstr>
      <vt:lpstr>'93.11'!DPA_93115008</vt:lpstr>
      <vt:lpstr>'93.11'!DPA_93115009</vt:lpstr>
      <vt:lpstr>'93.11'!DPA_93115010</vt:lpstr>
      <vt:lpstr>'93.11'!DPA_93115011</vt:lpstr>
      <vt:lpstr>'93.11'!DPA_93115108</vt:lpstr>
      <vt:lpstr>'93.11'!DPA_93115109</vt:lpstr>
      <vt:lpstr>'93.11'!DPA_93115110</vt:lpstr>
      <vt:lpstr>'93.11'!DPA_93115111</vt:lpstr>
      <vt:lpstr>'93.11'!DPA_93115208</vt:lpstr>
      <vt:lpstr>'93.11'!DPA_93115209</vt:lpstr>
      <vt:lpstr>'93.11'!DPA_93115210</vt:lpstr>
      <vt:lpstr>'93.11'!DPA_93115211</vt:lpstr>
      <vt:lpstr>'93.11'!DPA_93115308</vt:lpstr>
      <vt:lpstr>'93.11'!DPA_93115309</vt:lpstr>
      <vt:lpstr>'93.11'!DPA_93115310</vt:lpstr>
      <vt:lpstr>'93.11'!DPA_93115311</vt:lpstr>
      <vt:lpstr>'93.11'!DPA_93115408</vt:lpstr>
      <vt:lpstr>'93.11'!DPA_93115409</vt:lpstr>
      <vt:lpstr>'93.11'!DPA_93115410</vt:lpstr>
      <vt:lpstr>'93.11'!DPA_93115411</vt:lpstr>
      <vt:lpstr>'93.11'!DPA_93115508</vt:lpstr>
      <vt:lpstr>'93.11'!DPA_93115509</vt:lpstr>
      <vt:lpstr>'93.11'!DPA_93115510</vt:lpstr>
      <vt:lpstr>'93.11'!DPA_93115511</vt:lpstr>
      <vt:lpstr>'93.11'!DPA_93115608</vt:lpstr>
      <vt:lpstr>'93.11'!DPA_93115609</vt:lpstr>
      <vt:lpstr>'93.11'!DPA_93115610</vt:lpstr>
      <vt:lpstr>'93.11'!DPA_93115611</vt:lpstr>
      <vt:lpstr>'93.11'!DPA_93115708</vt:lpstr>
      <vt:lpstr>'93.11'!DPA_93115709</vt:lpstr>
      <vt:lpstr>'93.11'!DPA_93115710</vt:lpstr>
      <vt:lpstr>'93.11'!DPA_93115711</vt:lpstr>
      <vt:lpstr>'93.11'!DPA_93115808</vt:lpstr>
      <vt:lpstr>'93.11'!DPA_93115809</vt:lpstr>
      <vt:lpstr>'93.11'!DPA_93115810</vt:lpstr>
      <vt:lpstr>'93.11'!DPA_93115811</vt:lpstr>
      <vt:lpstr>'93.11'!DPA_93115908</vt:lpstr>
      <vt:lpstr>'93.11'!DPA_93115909</vt:lpstr>
      <vt:lpstr>'93.11'!DPA_93115910</vt:lpstr>
      <vt:lpstr>'93.11'!DPA_93115911</vt:lpstr>
      <vt:lpstr>'93.11'!DPA_93116008</vt:lpstr>
      <vt:lpstr>'93.11'!DPA_93116009</vt:lpstr>
      <vt:lpstr>'93.11'!DPA_93116010</vt:lpstr>
      <vt:lpstr>'93.11'!DPA_93116011</vt:lpstr>
      <vt:lpstr>'93.11'!DPA_93116108</vt:lpstr>
      <vt:lpstr>'93.11'!DPA_93116109</vt:lpstr>
      <vt:lpstr>'93.11'!DPA_93116110</vt:lpstr>
      <vt:lpstr>'93.11'!DPA_93116111</vt:lpstr>
      <vt:lpstr>'93.11'!DPA_93116208</vt:lpstr>
      <vt:lpstr>'93.11'!DPA_93116209</vt:lpstr>
      <vt:lpstr>'93.11'!DPA_93116210</vt:lpstr>
      <vt:lpstr>'93.11'!DPA_93116211</vt:lpstr>
      <vt:lpstr>'93.11'!DPA_93116308</vt:lpstr>
      <vt:lpstr>'93.11'!DPA_93116309</vt:lpstr>
      <vt:lpstr>'93.11'!DPA_93116310</vt:lpstr>
      <vt:lpstr>'93.11'!DPA_93116311</vt:lpstr>
      <vt:lpstr>'93.11'!DPA_93116408</vt:lpstr>
      <vt:lpstr>'93.11'!DPA_93116409</vt:lpstr>
      <vt:lpstr>'93.11'!DPA_93116410</vt:lpstr>
      <vt:lpstr>'93.11'!DPA_93116411</vt:lpstr>
      <vt:lpstr>'93.11'!DPA_93116608</vt:lpstr>
      <vt:lpstr>'93.11'!DPA_93116609</vt:lpstr>
      <vt:lpstr>'93.11'!DPA_93116610</vt:lpstr>
      <vt:lpstr>'93.11'!DPA_93116611</vt:lpstr>
      <vt:lpstr>'93.11'!DPA_93116808</vt:lpstr>
      <vt:lpstr>'93.11'!DPA_93116809</vt:lpstr>
      <vt:lpstr>'93.11'!DPA_93116810</vt:lpstr>
      <vt:lpstr>'93.11'!DPA_93116811</vt:lpstr>
      <vt:lpstr>'93.11'!DPA_93117008</vt:lpstr>
      <vt:lpstr>'93.11'!DPA_93117009</vt:lpstr>
      <vt:lpstr>'93.11'!DPA_93117010</vt:lpstr>
      <vt:lpstr>'93.11'!DPA_93117011</vt:lpstr>
      <vt:lpstr>'93.11'!DPA_93118908</vt:lpstr>
      <vt:lpstr>'93.11'!DPA_93118909</vt:lpstr>
      <vt:lpstr>'93.11'!DPA_93118910</vt:lpstr>
      <vt:lpstr>'93.11'!DPA_93118911</vt:lpstr>
      <vt:lpstr>'93.11'!DPA_93119001</vt:lpstr>
      <vt:lpstr>'93.11'!DPA_93119003</vt:lpstr>
      <vt:lpstr>'93.11'!DPA_93119101</vt:lpstr>
      <vt:lpstr>'93.11'!DPA_93119103</vt:lpstr>
      <vt:lpstr>'93.11'!DPA_93119201</vt:lpstr>
      <vt:lpstr>'93.11'!DPA_93119203</vt:lpstr>
      <vt:lpstr>'93.11'!DPA_93119301</vt:lpstr>
      <vt:lpstr>'93.11'!DPA_93119303</vt:lpstr>
      <vt:lpstr>'93.11'!DPA_93119401</vt:lpstr>
      <vt:lpstr>'93.11'!DPA_93119403</vt:lpstr>
      <vt:lpstr>'93.11'!DPA_93119501</vt:lpstr>
      <vt:lpstr>'93.11'!DPA_93119503</vt:lpstr>
      <vt:lpstr>'93.11'!DPA_93119601</vt:lpstr>
      <vt:lpstr>'93.11'!DPA_93119603</vt:lpstr>
      <vt:lpstr>'93.11'!DPA_93119901</vt:lpstr>
      <vt:lpstr>'93.11'!DPA_93119903</vt:lpstr>
      <vt:lpstr>'93.20'!DPA_93200301</vt:lpstr>
      <vt:lpstr>'93.20'!DPA_93200302</vt:lpstr>
      <vt:lpstr>'93.20'!DPA_93200303</vt:lpstr>
      <vt:lpstr>'93.20'!DPA_93200304</vt:lpstr>
      <vt:lpstr>'93.20'!DPA_93200305</vt:lpstr>
      <vt:lpstr>'93.20'!DPA_93200306</vt:lpstr>
      <vt:lpstr>'93.20'!DPA_93200307</vt:lpstr>
      <vt:lpstr>'93.20'!DPA_93200308</vt:lpstr>
      <vt:lpstr>'93.20'!DPA_93200309</vt:lpstr>
      <vt:lpstr>'93.20'!DPA_93200310</vt:lpstr>
      <vt:lpstr>'93.20'!DPA_93200313</vt:lpstr>
      <vt:lpstr>'93.20'!DPA_93200315</vt:lpstr>
      <vt:lpstr>'93.20'!DPA_93200319</vt:lpstr>
      <vt:lpstr>'93.20'!DPA_93200401</vt:lpstr>
      <vt:lpstr>'93.20'!DPA_93200402</vt:lpstr>
      <vt:lpstr>'93.20'!DPA_93200403</vt:lpstr>
      <vt:lpstr>'93.20'!DPA_93200404</vt:lpstr>
      <vt:lpstr>'93.20'!DPA_93200405</vt:lpstr>
      <vt:lpstr>'93.20'!DPA_93200406</vt:lpstr>
      <vt:lpstr>'93.20'!DPA_93200407</vt:lpstr>
      <vt:lpstr>'93.20'!DPA_93200408</vt:lpstr>
      <vt:lpstr>'93.20'!DPA_93200409</vt:lpstr>
      <vt:lpstr>'93.20'!DPA_93200410</vt:lpstr>
      <vt:lpstr>'93.20'!DPA_93200413</vt:lpstr>
      <vt:lpstr>'93.20'!DPA_93200415</vt:lpstr>
      <vt:lpstr>'93.20'!DPA_93200419</vt:lpstr>
      <vt:lpstr>'93.20'!DPA_93200501</vt:lpstr>
      <vt:lpstr>'93.20'!DPA_93200502</vt:lpstr>
      <vt:lpstr>'93.20'!DPA_93200503</vt:lpstr>
      <vt:lpstr>'93.20'!DPA_93200504</vt:lpstr>
      <vt:lpstr>'93.20'!DPA_93200505</vt:lpstr>
      <vt:lpstr>'93.20'!DPA_93200506</vt:lpstr>
      <vt:lpstr>'93.20'!DPA_93200507</vt:lpstr>
      <vt:lpstr>'93.20'!DPA_93200508</vt:lpstr>
      <vt:lpstr>'93.20'!DPA_93200509</vt:lpstr>
      <vt:lpstr>'93.20'!DPA_93200510</vt:lpstr>
      <vt:lpstr>'93.20'!DPA_93200513</vt:lpstr>
      <vt:lpstr>'93.20'!DPA_93200515</vt:lpstr>
      <vt:lpstr>'93.20'!DPA_93200519</vt:lpstr>
      <vt:lpstr>'93.20'!DPA_93200601</vt:lpstr>
      <vt:lpstr>'93.20'!DPA_93200602</vt:lpstr>
      <vt:lpstr>'93.20'!DPA_93200603</vt:lpstr>
      <vt:lpstr>'93.20'!DPA_93200604</vt:lpstr>
      <vt:lpstr>'93.20'!DPA_93200605</vt:lpstr>
      <vt:lpstr>'93.20'!DPA_93200606</vt:lpstr>
      <vt:lpstr>'93.20'!DPA_93200607</vt:lpstr>
      <vt:lpstr>'93.20'!DPA_93200608</vt:lpstr>
      <vt:lpstr>'93.20'!DPA_93200609</vt:lpstr>
      <vt:lpstr>'93.20'!DPA_93200610</vt:lpstr>
      <vt:lpstr>'93.20'!DPA_93200613</vt:lpstr>
      <vt:lpstr>'93.20'!DPA_93200615</vt:lpstr>
      <vt:lpstr>'93.20'!DPA_93200619</vt:lpstr>
      <vt:lpstr>'93.20'!DPA_93200701</vt:lpstr>
      <vt:lpstr>'93.20'!DPA_93200702</vt:lpstr>
      <vt:lpstr>'93.20'!DPA_93200703</vt:lpstr>
      <vt:lpstr>'93.20'!DPA_93200704</vt:lpstr>
      <vt:lpstr>'93.20'!DPA_93200705</vt:lpstr>
      <vt:lpstr>'93.20'!DPA_93200706</vt:lpstr>
      <vt:lpstr>'93.20'!DPA_93200707</vt:lpstr>
      <vt:lpstr>'93.20'!DPA_93200708</vt:lpstr>
      <vt:lpstr>'93.20'!DPA_93200709</vt:lpstr>
      <vt:lpstr>'93.20'!DPA_93200710</vt:lpstr>
      <vt:lpstr>'93.20'!DPA_93200713</vt:lpstr>
      <vt:lpstr>'93.20'!DPA_93200715</vt:lpstr>
      <vt:lpstr>'93.20'!DPA_93200719</vt:lpstr>
      <vt:lpstr>'93.20'!DPA_93200901</vt:lpstr>
      <vt:lpstr>'93.20'!DPA_93200902</vt:lpstr>
      <vt:lpstr>'93.20'!DPA_93200903</vt:lpstr>
      <vt:lpstr>'93.20'!DPA_93200904</vt:lpstr>
      <vt:lpstr>'93.20'!DPA_93200905</vt:lpstr>
      <vt:lpstr>'93.20'!DPA_93200906</vt:lpstr>
      <vt:lpstr>'93.20'!DPA_93200907</vt:lpstr>
      <vt:lpstr>'93.20'!DPA_93200908</vt:lpstr>
      <vt:lpstr>'93.20'!DPA_93200909</vt:lpstr>
      <vt:lpstr>'93.20'!DPA_93200910</vt:lpstr>
      <vt:lpstr>'93.20'!DPA_93200913</vt:lpstr>
      <vt:lpstr>'93.20'!DPA_93200915</vt:lpstr>
      <vt:lpstr>'93.20'!DPA_93200919</vt:lpstr>
      <vt:lpstr>'93.20'!DPA_93201001</vt:lpstr>
      <vt:lpstr>'93.20'!DPA_93201002</vt:lpstr>
      <vt:lpstr>'93.20'!DPA_93201003</vt:lpstr>
      <vt:lpstr>'93.20'!DPA_93201004</vt:lpstr>
      <vt:lpstr>'93.20'!DPA_93201005</vt:lpstr>
      <vt:lpstr>'93.20'!DPA_93201006</vt:lpstr>
      <vt:lpstr>'93.20'!DPA_93201007</vt:lpstr>
      <vt:lpstr>'93.20'!DPA_93201008</vt:lpstr>
      <vt:lpstr>'93.20'!DPA_93201009</vt:lpstr>
      <vt:lpstr>'93.20'!DPA_93201010</vt:lpstr>
      <vt:lpstr>'93.20'!DPA_93201013</vt:lpstr>
      <vt:lpstr>'93.20'!DPA_93201015</vt:lpstr>
      <vt:lpstr>'93.20'!DPA_93201019</vt:lpstr>
      <vt:lpstr>'93.20'!DPA_93201101</vt:lpstr>
      <vt:lpstr>'93.20'!DPA_93201102</vt:lpstr>
      <vt:lpstr>'93.20'!DPA_93201103</vt:lpstr>
      <vt:lpstr>'93.20'!DPA_93201104</vt:lpstr>
      <vt:lpstr>'93.20'!DPA_93201105</vt:lpstr>
      <vt:lpstr>'93.20'!DPA_93201106</vt:lpstr>
      <vt:lpstr>'93.20'!DPA_93201107</vt:lpstr>
      <vt:lpstr>'93.20'!DPA_93201108</vt:lpstr>
      <vt:lpstr>'93.20'!DPA_93201109</vt:lpstr>
      <vt:lpstr>'93.20'!DPA_93201110</vt:lpstr>
      <vt:lpstr>'93.20'!DPA_93201113</vt:lpstr>
      <vt:lpstr>'93.20'!DPA_93201115</vt:lpstr>
      <vt:lpstr>'93.20'!DPA_93201119</vt:lpstr>
      <vt:lpstr>'93.20'!DPA_93201201</vt:lpstr>
      <vt:lpstr>'93.20'!DPA_93201202</vt:lpstr>
      <vt:lpstr>'93.20'!DPA_93201203</vt:lpstr>
      <vt:lpstr>'93.20'!DPA_93201204</vt:lpstr>
      <vt:lpstr>'93.20'!DPA_93201205</vt:lpstr>
      <vt:lpstr>'93.20'!DPA_93201206</vt:lpstr>
      <vt:lpstr>'93.20'!DPA_93201207</vt:lpstr>
      <vt:lpstr>'93.20'!DPA_93201208</vt:lpstr>
      <vt:lpstr>'93.20'!DPA_93201209</vt:lpstr>
      <vt:lpstr>'93.20'!DPA_93201210</vt:lpstr>
      <vt:lpstr>'93.20'!DPA_93201213</vt:lpstr>
      <vt:lpstr>'93.20'!DPA_93201215</vt:lpstr>
      <vt:lpstr>'93.20'!DPA_93201219</vt:lpstr>
      <vt:lpstr>'93.20'!DPA_93201301</vt:lpstr>
      <vt:lpstr>'93.20'!DPA_93201302</vt:lpstr>
      <vt:lpstr>'93.20'!DPA_93201303</vt:lpstr>
      <vt:lpstr>'93.20'!DPA_93201304</vt:lpstr>
      <vt:lpstr>'93.20'!DPA_93201305</vt:lpstr>
      <vt:lpstr>'93.20'!DPA_93201306</vt:lpstr>
      <vt:lpstr>'93.20'!DPA_93201307</vt:lpstr>
      <vt:lpstr>'93.20'!DPA_93201308</vt:lpstr>
      <vt:lpstr>'93.20'!DPA_93201309</vt:lpstr>
      <vt:lpstr>'93.20'!DPA_93201310</vt:lpstr>
      <vt:lpstr>'93.20'!DPA_93201313</vt:lpstr>
      <vt:lpstr>'93.20'!DPA_93201315</vt:lpstr>
      <vt:lpstr>'93.20'!DPA_93201319</vt:lpstr>
      <vt:lpstr>'93.20'!DPA_93201401</vt:lpstr>
      <vt:lpstr>'93.20'!DPA_93201402</vt:lpstr>
      <vt:lpstr>'93.20'!DPA_93201403</vt:lpstr>
      <vt:lpstr>'93.20'!DPA_93201404</vt:lpstr>
      <vt:lpstr>'93.20'!DPA_93201405</vt:lpstr>
      <vt:lpstr>'93.20'!DPA_93201406</vt:lpstr>
      <vt:lpstr>'93.20'!DPA_93201407</vt:lpstr>
      <vt:lpstr>'93.20'!DPA_93201408</vt:lpstr>
      <vt:lpstr>'93.20'!DPA_93201409</vt:lpstr>
      <vt:lpstr>'93.20'!DPA_93201410</vt:lpstr>
      <vt:lpstr>'93.20'!DPA_93201413</vt:lpstr>
      <vt:lpstr>'93.20'!DPA_93201415</vt:lpstr>
      <vt:lpstr>'93.20'!DPA_93201419</vt:lpstr>
      <vt:lpstr>'93.20'!DPA_93201501</vt:lpstr>
      <vt:lpstr>'93.20'!DPA_93201502</vt:lpstr>
      <vt:lpstr>'93.20'!DPA_93201503</vt:lpstr>
      <vt:lpstr>'93.20'!DPA_93201504</vt:lpstr>
      <vt:lpstr>'93.20'!DPA_93201505</vt:lpstr>
      <vt:lpstr>'93.20'!DPA_93201506</vt:lpstr>
      <vt:lpstr>'93.20'!DPA_93201507</vt:lpstr>
      <vt:lpstr>'93.20'!DPA_93201508</vt:lpstr>
      <vt:lpstr>'93.20'!DPA_93201509</vt:lpstr>
      <vt:lpstr>'93.20'!DPA_93201510</vt:lpstr>
      <vt:lpstr>'93.20'!DPA_93201513</vt:lpstr>
      <vt:lpstr>'93.20'!DPA_93201515</vt:lpstr>
      <vt:lpstr>'93.20'!DPA_93201519</vt:lpstr>
      <vt:lpstr>'93.20'!DPA_93201601</vt:lpstr>
      <vt:lpstr>'93.20'!DPA_93201602</vt:lpstr>
      <vt:lpstr>'93.20'!DPA_93201603</vt:lpstr>
      <vt:lpstr>'93.20'!DPA_93201604</vt:lpstr>
      <vt:lpstr>'93.20'!DPA_93201605</vt:lpstr>
      <vt:lpstr>'93.20'!DPA_93201606</vt:lpstr>
      <vt:lpstr>'93.20'!DPA_93201607</vt:lpstr>
      <vt:lpstr>'93.20'!DPA_93201608</vt:lpstr>
      <vt:lpstr>'93.20'!DPA_93201609</vt:lpstr>
      <vt:lpstr>'93.20'!DPA_93201610</vt:lpstr>
      <vt:lpstr>'93.20'!DPA_93201613</vt:lpstr>
      <vt:lpstr>'93.20'!DPA_93201615</vt:lpstr>
      <vt:lpstr>'93.20'!DPA_93201619</vt:lpstr>
      <vt:lpstr>'93.20'!DPA_93201701</vt:lpstr>
      <vt:lpstr>'93.20'!DPA_93201702</vt:lpstr>
      <vt:lpstr>'93.20'!DPA_93201703</vt:lpstr>
      <vt:lpstr>'93.20'!DPA_93201704</vt:lpstr>
      <vt:lpstr>'93.20'!DPA_93201705</vt:lpstr>
      <vt:lpstr>'93.20'!DPA_93201706</vt:lpstr>
      <vt:lpstr>'93.20'!DPA_93201707</vt:lpstr>
      <vt:lpstr>'93.20'!DPA_93201708</vt:lpstr>
      <vt:lpstr>'93.20'!DPA_93201709</vt:lpstr>
      <vt:lpstr>'93.20'!DPA_93201710</vt:lpstr>
      <vt:lpstr>'93.20'!DPA_93201713</vt:lpstr>
      <vt:lpstr>'93.20'!DPA_93201715</vt:lpstr>
      <vt:lpstr>'93.20'!DPA_93201719</vt:lpstr>
      <vt:lpstr>'93.20'!DPA_93201801</vt:lpstr>
      <vt:lpstr>'93.20'!DPA_93201802</vt:lpstr>
      <vt:lpstr>'93.20'!DPA_93201803</vt:lpstr>
      <vt:lpstr>'93.20'!DPA_93201804</vt:lpstr>
      <vt:lpstr>'93.20'!DPA_93201805</vt:lpstr>
      <vt:lpstr>'93.20'!DPA_93201806</vt:lpstr>
      <vt:lpstr>'93.20'!DPA_93201807</vt:lpstr>
      <vt:lpstr>'93.20'!DPA_93201808</vt:lpstr>
      <vt:lpstr>'93.20'!DPA_93201809</vt:lpstr>
      <vt:lpstr>'93.20'!DPA_93201810</vt:lpstr>
      <vt:lpstr>'93.20'!DPA_93201813</vt:lpstr>
      <vt:lpstr>'93.20'!DPA_93201815</vt:lpstr>
      <vt:lpstr>'93.20'!DPA_93201819</vt:lpstr>
      <vt:lpstr>'93.20'!DPA_93201901</vt:lpstr>
      <vt:lpstr>'93.20'!DPA_93201902</vt:lpstr>
      <vt:lpstr>'93.20'!DPA_93201903</vt:lpstr>
      <vt:lpstr>'93.20'!DPA_93201904</vt:lpstr>
      <vt:lpstr>'93.20'!DPA_93201905</vt:lpstr>
      <vt:lpstr>'93.20'!DPA_93201906</vt:lpstr>
      <vt:lpstr>'93.20'!DPA_93201907</vt:lpstr>
      <vt:lpstr>'93.20'!DPA_93201908</vt:lpstr>
      <vt:lpstr>'93.20'!DPA_93201909</vt:lpstr>
      <vt:lpstr>'93.20'!DPA_93201910</vt:lpstr>
      <vt:lpstr>'93.20'!DPA_93201913</vt:lpstr>
      <vt:lpstr>'93.20'!DPA_93201915</vt:lpstr>
      <vt:lpstr>'93.20'!DPA_93201919</vt:lpstr>
      <vt:lpstr>'93.20'!DPA_93202001</vt:lpstr>
      <vt:lpstr>'93.20'!DPA_93202002</vt:lpstr>
      <vt:lpstr>'93.20'!DPA_93202003</vt:lpstr>
      <vt:lpstr>'93.20'!DPA_93202004</vt:lpstr>
      <vt:lpstr>'93.20'!DPA_93202005</vt:lpstr>
      <vt:lpstr>'93.20'!DPA_93202006</vt:lpstr>
      <vt:lpstr>'93.20'!DPA_93202007</vt:lpstr>
      <vt:lpstr>'93.20'!DPA_93202008</vt:lpstr>
      <vt:lpstr>'93.20'!DPA_93202009</vt:lpstr>
      <vt:lpstr>'93.20'!DPA_93202010</vt:lpstr>
      <vt:lpstr>'93.20'!DPA_93202013</vt:lpstr>
      <vt:lpstr>'93.20'!DPA_93202015</vt:lpstr>
      <vt:lpstr>'93.20'!DPA_93202019</vt:lpstr>
      <vt:lpstr>'93.20'!DPA_93202101</vt:lpstr>
      <vt:lpstr>'93.20'!DPA_93202102</vt:lpstr>
      <vt:lpstr>'93.20'!DPA_93202103</vt:lpstr>
      <vt:lpstr>'93.20'!DPA_93202104</vt:lpstr>
      <vt:lpstr>'93.20'!DPA_93202105</vt:lpstr>
      <vt:lpstr>'93.20'!DPA_93202106</vt:lpstr>
      <vt:lpstr>'93.20'!DPA_93202107</vt:lpstr>
      <vt:lpstr>'93.20'!DPA_93202108</vt:lpstr>
      <vt:lpstr>'93.20'!DPA_93202109</vt:lpstr>
      <vt:lpstr>'93.20'!DPA_93202110</vt:lpstr>
      <vt:lpstr>'93.20'!DPA_93202113</vt:lpstr>
      <vt:lpstr>'93.20'!DPA_93202115</vt:lpstr>
      <vt:lpstr>'93.20'!DPA_93202119</vt:lpstr>
      <vt:lpstr>'93.20'!DPA_93202201</vt:lpstr>
      <vt:lpstr>'93.20'!DPA_93202202</vt:lpstr>
      <vt:lpstr>'93.20'!DPA_93202203</vt:lpstr>
      <vt:lpstr>'93.20'!DPA_93202204</vt:lpstr>
      <vt:lpstr>'93.20'!DPA_93202205</vt:lpstr>
      <vt:lpstr>'93.20'!DPA_93202206</vt:lpstr>
      <vt:lpstr>'93.20'!DPA_93202207</vt:lpstr>
      <vt:lpstr>'93.20'!DPA_93202208</vt:lpstr>
      <vt:lpstr>'93.20'!DPA_93202209</vt:lpstr>
      <vt:lpstr>'93.20'!DPA_93202210</vt:lpstr>
      <vt:lpstr>'93.20'!DPA_93202213</vt:lpstr>
      <vt:lpstr>'93.20'!DPA_93202215</vt:lpstr>
      <vt:lpstr>'93.20'!DPA_93202219</vt:lpstr>
      <vt:lpstr>'93.20'!DPA_93202301</vt:lpstr>
      <vt:lpstr>'93.20'!DPA_93202302</vt:lpstr>
      <vt:lpstr>'93.20'!DPA_93202303</vt:lpstr>
      <vt:lpstr>'93.20'!DPA_93202304</vt:lpstr>
      <vt:lpstr>'93.20'!DPA_93202305</vt:lpstr>
      <vt:lpstr>'93.20'!DPA_93202306</vt:lpstr>
      <vt:lpstr>'93.20'!DPA_93202307</vt:lpstr>
      <vt:lpstr>'93.20'!DPA_93202308</vt:lpstr>
      <vt:lpstr>'93.20'!DPA_93202309</vt:lpstr>
      <vt:lpstr>'93.20'!DPA_93202310</vt:lpstr>
      <vt:lpstr>'93.20'!DPA_93202313</vt:lpstr>
      <vt:lpstr>'93.20'!DPA_93202315</vt:lpstr>
      <vt:lpstr>'93.20'!DPA_93202319</vt:lpstr>
      <vt:lpstr>'93.20'!DPA_93202401</vt:lpstr>
      <vt:lpstr>'93.20'!DPA_93202402</vt:lpstr>
      <vt:lpstr>'93.20'!DPA_93202403</vt:lpstr>
      <vt:lpstr>'93.20'!DPA_93202404</vt:lpstr>
      <vt:lpstr>'93.20'!DPA_93202405</vt:lpstr>
      <vt:lpstr>'93.20'!DPA_93202406</vt:lpstr>
      <vt:lpstr>'93.20'!DPA_93202407</vt:lpstr>
      <vt:lpstr>'93.20'!DPA_93202408</vt:lpstr>
      <vt:lpstr>'93.20'!DPA_93202409</vt:lpstr>
      <vt:lpstr>'93.20'!DPA_93202410</vt:lpstr>
      <vt:lpstr>'93.20'!DPA_93202413</vt:lpstr>
      <vt:lpstr>'93.20'!DPA_93202415</vt:lpstr>
      <vt:lpstr>'93.20'!DPA_93202419</vt:lpstr>
      <vt:lpstr>'93.20'!DPA_93202501</vt:lpstr>
      <vt:lpstr>'93.20'!DPA_93202502</vt:lpstr>
      <vt:lpstr>'93.20'!DPA_93202503</vt:lpstr>
      <vt:lpstr>'93.20'!DPA_93202504</vt:lpstr>
      <vt:lpstr>'93.20'!DPA_93202505</vt:lpstr>
      <vt:lpstr>'93.20'!DPA_93202506</vt:lpstr>
      <vt:lpstr>'93.20'!DPA_93202507</vt:lpstr>
      <vt:lpstr>'93.20'!DPA_93202508</vt:lpstr>
      <vt:lpstr>'93.20'!DPA_93202509</vt:lpstr>
      <vt:lpstr>'93.20'!DPA_93202510</vt:lpstr>
      <vt:lpstr>'93.20'!DPA_93202513</vt:lpstr>
      <vt:lpstr>'93.20'!DPA_93202515</vt:lpstr>
      <vt:lpstr>'93.20'!DPA_93202519</vt:lpstr>
      <vt:lpstr>'93.20'!DPA_93202901</vt:lpstr>
      <vt:lpstr>'93.20'!DPA_93202902</vt:lpstr>
      <vt:lpstr>'93.20'!DPA_93202903</vt:lpstr>
      <vt:lpstr>'93.20'!DPA_93202904</vt:lpstr>
      <vt:lpstr>'93.20'!DPA_93202905</vt:lpstr>
      <vt:lpstr>'93.20'!DPA_93202906</vt:lpstr>
      <vt:lpstr>'93.20'!DPA_93202907</vt:lpstr>
      <vt:lpstr>'93.20'!DPA_93202908</vt:lpstr>
      <vt:lpstr>'93.20'!DPA_93202909</vt:lpstr>
      <vt:lpstr>'93.20'!DPA_93202910</vt:lpstr>
      <vt:lpstr>'93.20'!DPA_93202913</vt:lpstr>
      <vt:lpstr>'93.20'!DPA_93202915</vt:lpstr>
      <vt:lpstr>'93.20'!DPA_93202919</vt:lpstr>
      <vt:lpstr>'93.20'!DPA_93203201</vt:lpstr>
      <vt:lpstr>'93.20'!DPA_93203202</vt:lpstr>
      <vt:lpstr>'93.20'!DPA_93203203</vt:lpstr>
      <vt:lpstr>'93.20'!DPA_93203204</vt:lpstr>
      <vt:lpstr>'93.20'!DPA_93203205</vt:lpstr>
      <vt:lpstr>'93.20'!DPA_93203206</vt:lpstr>
      <vt:lpstr>'93.20'!DPA_93203207</vt:lpstr>
      <vt:lpstr>'93.20'!DPA_93203208</vt:lpstr>
      <vt:lpstr>'93.20'!DPA_93203209</vt:lpstr>
      <vt:lpstr>'93.20'!DPA_93203210</vt:lpstr>
      <vt:lpstr>'93.20'!DPA_93203213</vt:lpstr>
      <vt:lpstr>'93.20'!DPA_93203215</vt:lpstr>
      <vt:lpstr>'93.20'!DPA_93203219</vt:lpstr>
      <vt:lpstr>'93.20'!DPA_93203301</vt:lpstr>
      <vt:lpstr>'93.20'!DPA_93203302</vt:lpstr>
      <vt:lpstr>'93.20'!DPA_93203303</vt:lpstr>
      <vt:lpstr>'93.20'!DPA_93203304</vt:lpstr>
      <vt:lpstr>'93.20'!DPA_93203305</vt:lpstr>
      <vt:lpstr>'93.20'!DPA_93203306</vt:lpstr>
      <vt:lpstr>'93.20'!DPA_93203307</vt:lpstr>
      <vt:lpstr>'93.20'!DPA_93203308</vt:lpstr>
      <vt:lpstr>'93.20'!DPA_93203309</vt:lpstr>
      <vt:lpstr>'93.20'!DPA_93203310</vt:lpstr>
      <vt:lpstr>'93.20'!DPA_93203313</vt:lpstr>
      <vt:lpstr>'93.20'!DPA_93203315</vt:lpstr>
      <vt:lpstr>'93.20'!DPA_93203319</vt:lpstr>
      <vt:lpstr>'93.20'!DPA_93203401</vt:lpstr>
      <vt:lpstr>'93.20'!DPA_93203402</vt:lpstr>
      <vt:lpstr>'93.20'!DPA_93203403</vt:lpstr>
      <vt:lpstr>'93.20'!DPA_93203404</vt:lpstr>
      <vt:lpstr>'93.20'!DPA_93203405</vt:lpstr>
      <vt:lpstr>'93.20'!DPA_93203406</vt:lpstr>
      <vt:lpstr>'93.20'!DPA_93203407</vt:lpstr>
      <vt:lpstr>'93.20'!DPA_93203408</vt:lpstr>
      <vt:lpstr>'93.20'!DPA_93203409</vt:lpstr>
      <vt:lpstr>'93.20'!DPA_93203410</vt:lpstr>
      <vt:lpstr>'93.20'!DPA_93203413</vt:lpstr>
      <vt:lpstr>'93.20'!DPA_93203415</vt:lpstr>
      <vt:lpstr>'93.20'!DPA_93203419</vt:lpstr>
      <vt:lpstr>'93.20'!DPA_93203501</vt:lpstr>
      <vt:lpstr>'93.20'!DPA_93203502</vt:lpstr>
      <vt:lpstr>'93.20'!DPA_93203503</vt:lpstr>
      <vt:lpstr>'93.20'!DPA_93203504</vt:lpstr>
      <vt:lpstr>'93.20'!DPA_93203505</vt:lpstr>
      <vt:lpstr>'93.20'!DPA_93203506</vt:lpstr>
      <vt:lpstr>'93.20'!DPA_93203507</vt:lpstr>
      <vt:lpstr>'93.20'!DPA_93203508</vt:lpstr>
      <vt:lpstr>'93.20'!DPA_93203509</vt:lpstr>
      <vt:lpstr>'93.20'!DPA_93203510</vt:lpstr>
      <vt:lpstr>'93.20'!DPA_93203513</vt:lpstr>
      <vt:lpstr>'93.20'!DPA_93203515</vt:lpstr>
      <vt:lpstr>'93.20'!DPA_93203519</vt:lpstr>
      <vt:lpstr>'93.20'!DPA_93203601</vt:lpstr>
      <vt:lpstr>'93.20'!DPA_93203602</vt:lpstr>
      <vt:lpstr>'93.20'!DPA_93203603</vt:lpstr>
      <vt:lpstr>'93.20'!DPA_93203604</vt:lpstr>
      <vt:lpstr>'93.20'!DPA_93203605</vt:lpstr>
      <vt:lpstr>'93.20'!DPA_93203606</vt:lpstr>
      <vt:lpstr>'93.20'!DPA_93203607</vt:lpstr>
      <vt:lpstr>'93.20'!DPA_93203608</vt:lpstr>
      <vt:lpstr>'93.20'!DPA_93203609</vt:lpstr>
      <vt:lpstr>'93.20'!DPA_93203610</vt:lpstr>
      <vt:lpstr>'93.20'!DPA_93203613</vt:lpstr>
      <vt:lpstr>'93.20'!DPA_93203615</vt:lpstr>
      <vt:lpstr>'93.20'!DPA_93203619</vt:lpstr>
      <vt:lpstr>'93.20'!DPA_93203801</vt:lpstr>
      <vt:lpstr>'93.20'!DPA_93203802</vt:lpstr>
      <vt:lpstr>'93.20'!DPA_93203803</vt:lpstr>
      <vt:lpstr>'93.20'!DPA_93203804</vt:lpstr>
      <vt:lpstr>'93.20'!DPA_93203805</vt:lpstr>
      <vt:lpstr>'93.20'!DPA_93203806</vt:lpstr>
      <vt:lpstr>'93.20'!DPA_93203807</vt:lpstr>
      <vt:lpstr>'93.20'!DPA_93203808</vt:lpstr>
      <vt:lpstr>'93.20'!DPA_93203809</vt:lpstr>
      <vt:lpstr>'93.20'!DPA_93203810</vt:lpstr>
      <vt:lpstr>'93.20'!DPA_93203813</vt:lpstr>
      <vt:lpstr>'93.20'!DPA_93203815</vt:lpstr>
      <vt:lpstr>'93.20'!DPA_93203819</vt:lpstr>
      <vt:lpstr>'93.20'!DPA_93204001</vt:lpstr>
      <vt:lpstr>'93.20'!DPA_93204002</vt:lpstr>
      <vt:lpstr>'93.20'!DPA_93204003</vt:lpstr>
      <vt:lpstr>'93.20'!DPA_93204004</vt:lpstr>
      <vt:lpstr>'93.20'!DPA_93204005</vt:lpstr>
      <vt:lpstr>'93.20'!DPA_93204006</vt:lpstr>
      <vt:lpstr>'93.20'!DPA_93204007</vt:lpstr>
      <vt:lpstr>'93.20'!DPA_93204008</vt:lpstr>
      <vt:lpstr>'93.20'!DPA_93204009</vt:lpstr>
      <vt:lpstr>'93.20'!DPA_93204010</vt:lpstr>
      <vt:lpstr>'93.20'!DPA_93204013</vt:lpstr>
      <vt:lpstr>'93.20'!DPA_93204015</vt:lpstr>
      <vt:lpstr>'93.20'!DPA_93204019</vt:lpstr>
      <vt:lpstr>'93.20'!DPA_93205001</vt:lpstr>
      <vt:lpstr>'93.20'!DPA_93205002</vt:lpstr>
      <vt:lpstr>'93.20'!DPA_93205003</vt:lpstr>
      <vt:lpstr>'93.20'!DPA_93205004</vt:lpstr>
      <vt:lpstr>'93.20'!DPA_93205005</vt:lpstr>
      <vt:lpstr>'93.20'!DPA_93205006</vt:lpstr>
      <vt:lpstr>'93.20'!DPA_93205007</vt:lpstr>
      <vt:lpstr>'93.20'!DPA_93205008</vt:lpstr>
      <vt:lpstr>'93.20'!DPA_93205009</vt:lpstr>
      <vt:lpstr>'93.20'!DPA_93205010</vt:lpstr>
      <vt:lpstr>'93.20'!DPA_93205013</vt:lpstr>
      <vt:lpstr>'93.20'!DPA_93205015</vt:lpstr>
      <vt:lpstr>'93.20'!DPA_93205019</vt:lpstr>
      <vt:lpstr>'93.20'!DPA_93205101</vt:lpstr>
      <vt:lpstr>'93.20'!DPA_93205102</vt:lpstr>
      <vt:lpstr>'93.20'!DPA_93205103</vt:lpstr>
      <vt:lpstr>'93.20'!DPA_93205104</vt:lpstr>
      <vt:lpstr>'93.20'!DPA_93205105</vt:lpstr>
      <vt:lpstr>'93.20'!DPA_93205106</vt:lpstr>
      <vt:lpstr>'93.20'!DPA_93205107</vt:lpstr>
      <vt:lpstr>'93.20'!DPA_93205108</vt:lpstr>
      <vt:lpstr>'93.20'!DPA_93205109</vt:lpstr>
      <vt:lpstr>'93.20'!DPA_93205110</vt:lpstr>
      <vt:lpstr>'93.20'!DPA_93205113</vt:lpstr>
      <vt:lpstr>'93.20'!DPA_93205115</vt:lpstr>
      <vt:lpstr>'93.20'!DPA_93205119</vt:lpstr>
      <vt:lpstr>'93.20'!DPA_93205201</vt:lpstr>
      <vt:lpstr>'93.20'!DPA_93205202</vt:lpstr>
      <vt:lpstr>'93.20'!DPA_93205203</vt:lpstr>
      <vt:lpstr>'93.20'!DPA_93205204</vt:lpstr>
      <vt:lpstr>'93.20'!DPA_93205205</vt:lpstr>
      <vt:lpstr>'93.20'!DPA_93205206</vt:lpstr>
      <vt:lpstr>'93.20'!DPA_93205207</vt:lpstr>
      <vt:lpstr>'93.20'!DPA_93205208</vt:lpstr>
      <vt:lpstr>'93.20'!DPA_93205209</vt:lpstr>
      <vt:lpstr>'93.20'!DPA_93205210</vt:lpstr>
      <vt:lpstr>'93.20'!DPA_93205213</vt:lpstr>
      <vt:lpstr>'93.20'!DPA_93205215</vt:lpstr>
      <vt:lpstr>'93.20'!DPA_93205219</vt:lpstr>
      <vt:lpstr>'93.20'!DPA_93205301</vt:lpstr>
      <vt:lpstr>'93.20'!DPA_93205302</vt:lpstr>
      <vt:lpstr>'93.20'!DPA_93205303</vt:lpstr>
      <vt:lpstr>'93.20'!DPA_93205304</vt:lpstr>
      <vt:lpstr>'93.20'!DPA_93205305</vt:lpstr>
      <vt:lpstr>'93.20'!DPA_93205306</vt:lpstr>
      <vt:lpstr>'93.20'!DPA_93205307</vt:lpstr>
      <vt:lpstr>'93.20'!DPA_93205308</vt:lpstr>
      <vt:lpstr>'93.20'!DPA_93205309</vt:lpstr>
      <vt:lpstr>'93.20'!DPA_93205310</vt:lpstr>
      <vt:lpstr>'93.20'!DPA_93205313</vt:lpstr>
      <vt:lpstr>'93.20'!DPA_93205315</vt:lpstr>
      <vt:lpstr>'93.20'!DPA_93205319</vt:lpstr>
      <vt:lpstr>'93.20'!DPA_93205401</vt:lpstr>
      <vt:lpstr>'93.20'!DPA_93205402</vt:lpstr>
      <vt:lpstr>'93.20'!DPA_93205403</vt:lpstr>
      <vt:lpstr>'93.20'!DPA_93205404</vt:lpstr>
      <vt:lpstr>'93.20'!DPA_93205405</vt:lpstr>
      <vt:lpstr>'93.20'!DPA_93205406</vt:lpstr>
      <vt:lpstr>'93.20'!DPA_93205407</vt:lpstr>
      <vt:lpstr>'93.20'!DPA_93205408</vt:lpstr>
      <vt:lpstr>'93.20'!DPA_93205409</vt:lpstr>
      <vt:lpstr>'93.20'!DPA_93205410</vt:lpstr>
      <vt:lpstr>'93.20'!DPA_93205413</vt:lpstr>
      <vt:lpstr>'93.20'!DPA_93205415</vt:lpstr>
      <vt:lpstr>'93.20'!DPA_93205419</vt:lpstr>
      <vt:lpstr>'93.20'!DPA_93205501</vt:lpstr>
      <vt:lpstr>'93.20'!DPA_93205502</vt:lpstr>
      <vt:lpstr>'93.20'!DPA_93205503</vt:lpstr>
      <vt:lpstr>'93.20'!DPA_93205504</vt:lpstr>
      <vt:lpstr>'93.20'!DPA_93205505</vt:lpstr>
      <vt:lpstr>'93.20'!DPA_93205506</vt:lpstr>
      <vt:lpstr>'93.20'!DPA_93205507</vt:lpstr>
      <vt:lpstr>'93.20'!DPA_93205508</vt:lpstr>
      <vt:lpstr>'93.20'!DPA_93205509</vt:lpstr>
      <vt:lpstr>'93.20'!DPA_93205510</vt:lpstr>
      <vt:lpstr>'93.20'!DPA_93205513</vt:lpstr>
      <vt:lpstr>'93.20'!DPA_93205515</vt:lpstr>
      <vt:lpstr>'93.20'!DPA_93205519</vt:lpstr>
      <vt:lpstr>'93.20'!DPA_93205601</vt:lpstr>
      <vt:lpstr>'93.20'!DPA_93205602</vt:lpstr>
      <vt:lpstr>'93.20'!DPA_93205603</vt:lpstr>
      <vt:lpstr>'93.20'!DPA_93205604</vt:lpstr>
      <vt:lpstr>'93.20'!DPA_93205605</vt:lpstr>
      <vt:lpstr>'93.20'!DPA_93205606</vt:lpstr>
      <vt:lpstr>'93.20'!DPA_93205607</vt:lpstr>
      <vt:lpstr>'93.20'!DPA_93205608</vt:lpstr>
      <vt:lpstr>'93.20'!DPA_93205609</vt:lpstr>
      <vt:lpstr>'93.20'!DPA_93205610</vt:lpstr>
      <vt:lpstr>'93.20'!DPA_93205613</vt:lpstr>
      <vt:lpstr>'93.20'!DPA_93205615</vt:lpstr>
      <vt:lpstr>'93.20'!DPA_93205619</vt:lpstr>
      <vt:lpstr>'93.20'!DPA_93205701</vt:lpstr>
      <vt:lpstr>'93.20'!DPA_93205702</vt:lpstr>
      <vt:lpstr>'93.20'!DPA_93205703</vt:lpstr>
      <vt:lpstr>'93.20'!DPA_93205704</vt:lpstr>
      <vt:lpstr>'93.20'!DPA_93205705</vt:lpstr>
      <vt:lpstr>'93.20'!DPA_93205706</vt:lpstr>
      <vt:lpstr>'93.20'!DPA_93205707</vt:lpstr>
      <vt:lpstr>'93.20'!DPA_93205708</vt:lpstr>
      <vt:lpstr>'93.20'!DPA_93205709</vt:lpstr>
      <vt:lpstr>'93.20'!DPA_93205710</vt:lpstr>
      <vt:lpstr>'93.20'!DPA_93205713</vt:lpstr>
      <vt:lpstr>'93.20'!DPA_93205715</vt:lpstr>
      <vt:lpstr>'93.20'!DPA_93205719</vt:lpstr>
      <vt:lpstr>'93.20'!DPA_93205801</vt:lpstr>
      <vt:lpstr>'93.20'!DPA_93205802</vt:lpstr>
      <vt:lpstr>'93.20'!DPA_93205803</vt:lpstr>
      <vt:lpstr>'93.20'!DPA_93205804</vt:lpstr>
      <vt:lpstr>'93.20'!DPA_93205805</vt:lpstr>
      <vt:lpstr>'93.20'!DPA_93205806</vt:lpstr>
      <vt:lpstr>'93.20'!DPA_93205807</vt:lpstr>
      <vt:lpstr>'93.20'!DPA_93205808</vt:lpstr>
      <vt:lpstr>'93.20'!DPA_93205809</vt:lpstr>
      <vt:lpstr>'93.20'!DPA_93205810</vt:lpstr>
      <vt:lpstr>'93.20'!DPA_93205813</vt:lpstr>
      <vt:lpstr>'93.20'!DPA_93205815</vt:lpstr>
      <vt:lpstr>'93.20'!DPA_93205819</vt:lpstr>
      <vt:lpstr>'93.20'!DPA_93205901</vt:lpstr>
      <vt:lpstr>'93.20'!DPA_93205902</vt:lpstr>
      <vt:lpstr>'93.20'!DPA_93205903</vt:lpstr>
      <vt:lpstr>'93.20'!DPA_93205904</vt:lpstr>
      <vt:lpstr>'93.20'!DPA_93205905</vt:lpstr>
      <vt:lpstr>'93.20'!DPA_93205906</vt:lpstr>
      <vt:lpstr>'93.20'!DPA_93205907</vt:lpstr>
      <vt:lpstr>'93.20'!DPA_93205908</vt:lpstr>
      <vt:lpstr>'93.20'!DPA_93205909</vt:lpstr>
      <vt:lpstr>'93.20'!DPA_93205910</vt:lpstr>
      <vt:lpstr>'93.20'!DPA_93205913</vt:lpstr>
      <vt:lpstr>'93.20'!DPA_93205915</vt:lpstr>
      <vt:lpstr>'93.20'!DPA_93205919</vt:lpstr>
      <vt:lpstr>'93.20'!DPA_93206001</vt:lpstr>
      <vt:lpstr>'93.20'!DPA_93206002</vt:lpstr>
      <vt:lpstr>'93.20'!DPA_93206003</vt:lpstr>
      <vt:lpstr>'93.20'!DPA_93206004</vt:lpstr>
      <vt:lpstr>'93.20'!DPA_93206005</vt:lpstr>
      <vt:lpstr>'93.20'!DPA_93206006</vt:lpstr>
      <vt:lpstr>'93.20'!DPA_93206007</vt:lpstr>
      <vt:lpstr>'93.20'!DPA_93206008</vt:lpstr>
      <vt:lpstr>'93.20'!DPA_93206009</vt:lpstr>
      <vt:lpstr>'93.20'!DPA_93206010</vt:lpstr>
      <vt:lpstr>'93.20'!DPA_93206013</vt:lpstr>
      <vt:lpstr>'93.20'!DPA_93206015</vt:lpstr>
      <vt:lpstr>'93.20'!DPA_93206019</vt:lpstr>
      <vt:lpstr>'93.20'!DPA_93206101</vt:lpstr>
      <vt:lpstr>'93.20'!DPA_93206102</vt:lpstr>
      <vt:lpstr>'93.20'!DPA_93206103</vt:lpstr>
      <vt:lpstr>'93.20'!DPA_93206104</vt:lpstr>
      <vt:lpstr>'93.20'!DPA_93206105</vt:lpstr>
      <vt:lpstr>'93.20'!DPA_93206106</vt:lpstr>
      <vt:lpstr>'93.20'!DPA_93206107</vt:lpstr>
      <vt:lpstr>'93.20'!DPA_93206108</vt:lpstr>
      <vt:lpstr>'93.20'!DPA_93206109</vt:lpstr>
      <vt:lpstr>'93.20'!DPA_93206110</vt:lpstr>
      <vt:lpstr>'93.20'!DPA_93206113</vt:lpstr>
      <vt:lpstr>'93.20'!DPA_93206115</vt:lpstr>
      <vt:lpstr>'93.20'!DPA_93206119</vt:lpstr>
      <vt:lpstr>'93.20'!DPA_93206201</vt:lpstr>
      <vt:lpstr>'93.20'!DPA_93206202</vt:lpstr>
      <vt:lpstr>'93.20'!DPA_93206203</vt:lpstr>
      <vt:lpstr>'93.20'!DPA_93206204</vt:lpstr>
      <vt:lpstr>'93.20'!DPA_93206205</vt:lpstr>
      <vt:lpstr>'93.20'!DPA_93206206</vt:lpstr>
      <vt:lpstr>'93.20'!DPA_93206207</vt:lpstr>
      <vt:lpstr>'93.20'!DPA_93206208</vt:lpstr>
      <vt:lpstr>'93.20'!DPA_93206209</vt:lpstr>
      <vt:lpstr>'93.20'!DPA_93206210</vt:lpstr>
      <vt:lpstr>'93.20'!DPA_93206213</vt:lpstr>
      <vt:lpstr>'93.20'!DPA_93206215</vt:lpstr>
      <vt:lpstr>'93.20'!DPA_93206219</vt:lpstr>
      <vt:lpstr>'93.20'!DPA_93206301</vt:lpstr>
      <vt:lpstr>'93.20'!DPA_93206302</vt:lpstr>
      <vt:lpstr>'93.20'!DPA_93206303</vt:lpstr>
      <vt:lpstr>'93.20'!DPA_93206304</vt:lpstr>
      <vt:lpstr>'93.20'!DPA_93206305</vt:lpstr>
      <vt:lpstr>'93.20'!DPA_93206306</vt:lpstr>
      <vt:lpstr>'93.20'!DPA_93206307</vt:lpstr>
      <vt:lpstr>'93.20'!DPA_93206308</vt:lpstr>
      <vt:lpstr>'93.20'!DPA_93206309</vt:lpstr>
      <vt:lpstr>'93.20'!DPA_93206310</vt:lpstr>
      <vt:lpstr>'93.20'!DPA_93206313</vt:lpstr>
      <vt:lpstr>'93.20'!DPA_93206315</vt:lpstr>
      <vt:lpstr>'93.20'!DPA_93206319</vt:lpstr>
      <vt:lpstr>'93.20'!DPA_93206401</vt:lpstr>
      <vt:lpstr>'93.20'!DPA_93206402</vt:lpstr>
      <vt:lpstr>'93.20'!DPA_93206403</vt:lpstr>
      <vt:lpstr>'93.20'!DPA_93206404</vt:lpstr>
      <vt:lpstr>'93.20'!DPA_93206405</vt:lpstr>
      <vt:lpstr>'93.20'!DPA_93206406</vt:lpstr>
      <vt:lpstr>'93.20'!DPA_93206407</vt:lpstr>
      <vt:lpstr>'93.20'!DPA_93206408</vt:lpstr>
      <vt:lpstr>'93.20'!DPA_93206409</vt:lpstr>
      <vt:lpstr>'93.20'!DPA_93206410</vt:lpstr>
      <vt:lpstr>'93.20'!DPA_93206413</vt:lpstr>
      <vt:lpstr>'93.20'!DPA_93206415</vt:lpstr>
      <vt:lpstr>'93.20'!DPA_93206419</vt:lpstr>
      <vt:lpstr>'93.20'!DPA_93206601</vt:lpstr>
      <vt:lpstr>'93.20'!DPA_93206602</vt:lpstr>
      <vt:lpstr>'93.20'!DPA_93206603</vt:lpstr>
      <vt:lpstr>'93.20'!DPA_93206604</vt:lpstr>
      <vt:lpstr>'93.20'!DPA_93206605</vt:lpstr>
      <vt:lpstr>'93.20'!DPA_93206606</vt:lpstr>
      <vt:lpstr>'93.20'!DPA_93206607</vt:lpstr>
      <vt:lpstr>'93.20'!DPA_93206608</vt:lpstr>
      <vt:lpstr>'93.20'!DPA_93206609</vt:lpstr>
      <vt:lpstr>'93.20'!DPA_93206610</vt:lpstr>
      <vt:lpstr>'93.20'!DPA_93206613</vt:lpstr>
      <vt:lpstr>'93.20'!DPA_93206615</vt:lpstr>
      <vt:lpstr>'93.20'!DPA_93206619</vt:lpstr>
      <vt:lpstr>'93.20'!DPA_93206801</vt:lpstr>
      <vt:lpstr>'93.20'!DPA_93206802</vt:lpstr>
      <vt:lpstr>'93.20'!DPA_93206803</vt:lpstr>
      <vt:lpstr>'93.20'!DPA_93206804</vt:lpstr>
      <vt:lpstr>'93.20'!DPA_93206805</vt:lpstr>
      <vt:lpstr>'93.20'!DPA_93206806</vt:lpstr>
      <vt:lpstr>'93.20'!DPA_93206807</vt:lpstr>
      <vt:lpstr>'93.20'!DPA_93206808</vt:lpstr>
      <vt:lpstr>'93.20'!DPA_93206809</vt:lpstr>
      <vt:lpstr>'93.20'!DPA_93206810</vt:lpstr>
      <vt:lpstr>'93.20'!DPA_93206813</vt:lpstr>
      <vt:lpstr>'93.20'!DPA_93206815</vt:lpstr>
      <vt:lpstr>'93.20'!DPA_93206819</vt:lpstr>
      <vt:lpstr>'93.20'!DPA_93207001</vt:lpstr>
      <vt:lpstr>'93.20'!DPA_93207002</vt:lpstr>
      <vt:lpstr>'93.20'!DPA_93207003</vt:lpstr>
      <vt:lpstr>'93.20'!DPA_93207004</vt:lpstr>
      <vt:lpstr>'93.20'!DPA_93207005</vt:lpstr>
      <vt:lpstr>'93.20'!DPA_93207006</vt:lpstr>
      <vt:lpstr>'93.20'!DPA_93207007</vt:lpstr>
      <vt:lpstr>'93.20'!DPA_93207008</vt:lpstr>
      <vt:lpstr>'93.20'!DPA_93207009</vt:lpstr>
      <vt:lpstr>'93.20'!DPA_93207010</vt:lpstr>
      <vt:lpstr>'93.20'!DPA_93207013</vt:lpstr>
      <vt:lpstr>'93.20'!DPA_93207015</vt:lpstr>
      <vt:lpstr>'93.20'!DPA_93207019</vt:lpstr>
      <vt:lpstr>'93.20'!DPA_93208001</vt:lpstr>
      <vt:lpstr>'93.20'!DPA_93208002</vt:lpstr>
      <vt:lpstr>'93.20'!DPA_93208003</vt:lpstr>
      <vt:lpstr>'93.20'!DPA_93208004</vt:lpstr>
      <vt:lpstr>'93.20'!DPA_93208005</vt:lpstr>
      <vt:lpstr>'93.20'!DPA_93208006</vt:lpstr>
      <vt:lpstr>'93.20'!DPA_93208007</vt:lpstr>
      <vt:lpstr>'93.20'!DPA_93208008</vt:lpstr>
      <vt:lpstr>'93.20'!DPA_93208009</vt:lpstr>
      <vt:lpstr>'93.20'!DPA_93208010</vt:lpstr>
      <vt:lpstr>'93.20'!DPA_93208013</vt:lpstr>
      <vt:lpstr>'93.20'!DPA_93208015</vt:lpstr>
      <vt:lpstr>'93.20'!DPA_93208019</vt:lpstr>
      <vt:lpstr>'93.20'!DPA_93208901</vt:lpstr>
      <vt:lpstr>'93.20'!DPA_93208902</vt:lpstr>
      <vt:lpstr>'93.20'!DPA_93208903</vt:lpstr>
      <vt:lpstr>'93.20'!DPA_93208904</vt:lpstr>
      <vt:lpstr>'93.20'!DPA_93208905</vt:lpstr>
      <vt:lpstr>'93.20'!DPA_93208906</vt:lpstr>
      <vt:lpstr>'93.20'!DPA_93208907</vt:lpstr>
      <vt:lpstr>'93.20'!DPA_93208908</vt:lpstr>
      <vt:lpstr>'93.20'!DPA_93208909</vt:lpstr>
      <vt:lpstr>'93.20'!DPA_93208910</vt:lpstr>
      <vt:lpstr>'93.20'!DPA_93208913</vt:lpstr>
      <vt:lpstr>'93.20'!DPA_93208915</vt:lpstr>
      <vt:lpstr>'93.20'!DPA_93208919</vt:lpstr>
      <vt:lpstr>'93.30'!DPA_93300101</vt:lpstr>
      <vt:lpstr>'93.30'!DPA_93300102</vt:lpstr>
      <vt:lpstr>'93.30'!DPA_93300103</vt:lpstr>
      <vt:lpstr>'93.30'!DPA_93300104</vt:lpstr>
      <vt:lpstr>'93.30'!DPA_93300105</vt:lpstr>
      <vt:lpstr>'93.30'!DPA_93300106</vt:lpstr>
      <vt:lpstr>'93.30'!DPA_93300107</vt:lpstr>
      <vt:lpstr>'93.30'!DPA_93300108</vt:lpstr>
      <vt:lpstr>'93.30'!DPA_93300109</vt:lpstr>
      <vt:lpstr>'93.30'!DPA_93300110</vt:lpstr>
      <vt:lpstr>'93.30'!DPA_93300111</vt:lpstr>
      <vt:lpstr>'93.30'!DPA_93300112</vt:lpstr>
      <vt:lpstr>'93.30'!DPA_93300114</vt:lpstr>
      <vt:lpstr>'93.30'!DPA_93300118</vt:lpstr>
      <vt:lpstr>'93.30'!DPA_93300301</vt:lpstr>
      <vt:lpstr>'93.30'!DPA_93300302</vt:lpstr>
      <vt:lpstr>'93.30'!DPA_93300303</vt:lpstr>
      <vt:lpstr>'93.30'!DPA_93300304</vt:lpstr>
      <vt:lpstr>'93.30'!DPA_93300305</vt:lpstr>
      <vt:lpstr>'93.30'!DPA_93300306</vt:lpstr>
      <vt:lpstr>'93.30'!DPA_93300307</vt:lpstr>
      <vt:lpstr>'93.30'!DPA_93300308</vt:lpstr>
      <vt:lpstr>'93.30'!DPA_93300309</vt:lpstr>
      <vt:lpstr>'93.30'!DPA_93300310</vt:lpstr>
      <vt:lpstr>'93.30'!DPA_93300311</vt:lpstr>
      <vt:lpstr>'93.30'!DPA_93300312</vt:lpstr>
      <vt:lpstr>'93.30'!DPA_93300314</vt:lpstr>
      <vt:lpstr>'93.30'!DPA_93300318</vt:lpstr>
      <vt:lpstr>'93.30'!DPA_93300319</vt:lpstr>
      <vt:lpstr>'93.30'!DPA_93300401</vt:lpstr>
      <vt:lpstr>'93.30'!DPA_93300402</vt:lpstr>
      <vt:lpstr>'93.30'!DPA_93300403</vt:lpstr>
      <vt:lpstr>'93.30'!DPA_93300404</vt:lpstr>
      <vt:lpstr>'93.30'!DPA_93300406</vt:lpstr>
      <vt:lpstr>'93.30'!DPA_93300407</vt:lpstr>
      <vt:lpstr>'93.30'!DPA_93300408</vt:lpstr>
      <vt:lpstr>'93.30'!DPA_93300409</vt:lpstr>
      <vt:lpstr>'93.30'!DPA_93300410</vt:lpstr>
      <vt:lpstr>'93.30'!DPA_93300411</vt:lpstr>
      <vt:lpstr>'93.30'!DPA_93300412</vt:lpstr>
      <vt:lpstr>'93.30'!DPA_93300414</vt:lpstr>
      <vt:lpstr>'93.30'!DPA_93300418</vt:lpstr>
      <vt:lpstr>'93.30'!DPA_93300419</vt:lpstr>
      <vt:lpstr>'93.30'!DPA_93300501</vt:lpstr>
      <vt:lpstr>'93.30'!DPA_93300502</vt:lpstr>
      <vt:lpstr>'93.30'!DPA_93300503</vt:lpstr>
      <vt:lpstr>'93.30'!DPA_93300504</vt:lpstr>
      <vt:lpstr>'93.30'!DPA_93300506</vt:lpstr>
      <vt:lpstr>'93.30'!DPA_93300507</vt:lpstr>
      <vt:lpstr>'93.30'!DPA_93300508</vt:lpstr>
      <vt:lpstr>'93.30'!DPA_93300509</vt:lpstr>
      <vt:lpstr>'93.30'!DPA_93300510</vt:lpstr>
      <vt:lpstr>'93.30'!DPA_93300511</vt:lpstr>
      <vt:lpstr>'93.30'!DPA_93300512</vt:lpstr>
      <vt:lpstr>'93.30'!DPA_93300514</vt:lpstr>
      <vt:lpstr>'93.30'!DPA_93300518</vt:lpstr>
      <vt:lpstr>'93.30'!DPA_93300519</vt:lpstr>
      <vt:lpstr>'93.30'!DPA_93300601</vt:lpstr>
      <vt:lpstr>'93.30'!DPA_93300602</vt:lpstr>
      <vt:lpstr>'93.30'!DPA_93300603</vt:lpstr>
      <vt:lpstr>'93.30'!DPA_93300604</vt:lpstr>
      <vt:lpstr>'93.30'!DPA_93300606</vt:lpstr>
      <vt:lpstr>'93.30'!DPA_93300607</vt:lpstr>
      <vt:lpstr>'93.30'!DPA_93300608</vt:lpstr>
      <vt:lpstr>'93.30'!DPA_93300609</vt:lpstr>
      <vt:lpstr>'93.30'!DPA_93300610</vt:lpstr>
      <vt:lpstr>'93.30'!DPA_93300611</vt:lpstr>
      <vt:lpstr>'93.30'!DPA_93300612</vt:lpstr>
      <vt:lpstr>'93.30'!DPA_93300614</vt:lpstr>
      <vt:lpstr>'93.30'!DPA_93300618</vt:lpstr>
      <vt:lpstr>'93.30'!DPA_93300619</vt:lpstr>
      <vt:lpstr>'93.30'!DPA_93300701</vt:lpstr>
      <vt:lpstr>'93.30'!DPA_93300702</vt:lpstr>
      <vt:lpstr>'93.30'!DPA_93300703</vt:lpstr>
      <vt:lpstr>'93.30'!DPA_93300704</vt:lpstr>
      <vt:lpstr>'93.30'!DPA_93300705</vt:lpstr>
      <vt:lpstr>'93.30'!DPA_93300706</vt:lpstr>
      <vt:lpstr>'93.30'!DPA_93300707</vt:lpstr>
      <vt:lpstr>'93.30'!DPA_93300708</vt:lpstr>
      <vt:lpstr>'93.30'!DPA_93300709</vt:lpstr>
      <vt:lpstr>'93.30'!DPA_93300710</vt:lpstr>
      <vt:lpstr>'93.30'!DPA_93300711</vt:lpstr>
      <vt:lpstr>'93.30'!DPA_93300712</vt:lpstr>
      <vt:lpstr>'93.30'!DPA_93300714</vt:lpstr>
      <vt:lpstr>'93.30'!DPA_93300718</vt:lpstr>
      <vt:lpstr>'93.30'!DPA_93300719</vt:lpstr>
      <vt:lpstr>'93.30'!DPA_93300901</vt:lpstr>
      <vt:lpstr>'93.30'!DPA_93300902</vt:lpstr>
      <vt:lpstr>'93.30'!DPA_93300903</vt:lpstr>
      <vt:lpstr>'93.30'!DPA_93300904</vt:lpstr>
      <vt:lpstr>'93.30'!DPA_93300905</vt:lpstr>
      <vt:lpstr>'93.30'!DPA_93300906</vt:lpstr>
      <vt:lpstr>'93.30'!DPA_93300907</vt:lpstr>
      <vt:lpstr>'93.30'!DPA_93300908</vt:lpstr>
      <vt:lpstr>'93.30'!DPA_93300909</vt:lpstr>
      <vt:lpstr>'93.30'!DPA_93300910</vt:lpstr>
      <vt:lpstr>'93.30'!DPA_93300911</vt:lpstr>
      <vt:lpstr>'93.30'!DPA_93300912</vt:lpstr>
      <vt:lpstr>'93.30'!DPA_93300914</vt:lpstr>
      <vt:lpstr>'93.30'!DPA_93300918</vt:lpstr>
      <vt:lpstr>'93.30'!DPA_93300919</vt:lpstr>
      <vt:lpstr>'93.30'!DPA_93301001</vt:lpstr>
      <vt:lpstr>'93.30'!DPA_93301002</vt:lpstr>
      <vt:lpstr>'93.30'!DPA_93301003</vt:lpstr>
      <vt:lpstr>'93.30'!DPA_93301004</vt:lpstr>
      <vt:lpstr>'93.30'!DPA_93301005</vt:lpstr>
      <vt:lpstr>'93.30'!DPA_93301006</vt:lpstr>
      <vt:lpstr>'93.30'!DPA_93301007</vt:lpstr>
      <vt:lpstr>'93.30'!DPA_93301008</vt:lpstr>
      <vt:lpstr>'93.30'!DPA_93301009</vt:lpstr>
      <vt:lpstr>'93.30'!DPA_93301010</vt:lpstr>
      <vt:lpstr>'93.30'!DPA_93301011</vt:lpstr>
      <vt:lpstr>'93.30'!DPA_93301012</vt:lpstr>
      <vt:lpstr>'93.30'!DPA_93301014</vt:lpstr>
      <vt:lpstr>'93.30'!DPA_93301018</vt:lpstr>
      <vt:lpstr>'93.30'!DPA_93301019</vt:lpstr>
      <vt:lpstr>'93.30'!DPA_93301101</vt:lpstr>
      <vt:lpstr>'93.30'!DPA_93301102</vt:lpstr>
      <vt:lpstr>'93.30'!DPA_93301103</vt:lpstr>
      <vt:lpstr>'93.30'!DPA_93301104</vt:lpstr>
      <vt:lpstr>'93.30'!DPA_93301105</vt:lpstr>
      <vt:lpstr>'93.30'!DPA_93301106</vt:lpstr>
      <vt:lpstr>'93.30'!DPA_93301107</vt:lpstr>
      <vt:lpstr>'93.30'!DPA_93301108</vt:lpstr>
      <vt:lpstr>'93.30'!DPA_93301109</vt:lpstr>
      <vt:lpstr>'93.30'!DPA_93301110</vt:lpstr>
      <vt:lpstr>'93.30'!DPA_93301111</vt:lpstr>
      <vt:lpstr>'93.30'!DPA_93301112</vt:lpstr>
      <vt:lpstr>'93.30'!DPA_93301114</vt:lpstr>
      <vt:lpstr>'93.30'!DPA_93301118</vt:lpstr>
      <vt:lpstr>'93.30'!DPA_93301119</vt:lpstr>
      <vt:lpstr>'93.30'!DPA_93301201</vt:lpstr>
      <vt:lpstr>'93.30'!DPA_93301202</vt:lpstr>
      <vt:lpstr>'93.30'!DPA_93301203</vt:lpstr>
      <vt:lpstr>'93.30'!DPA_93301204</vt:lpstr>
      <vt:lpstr>'93.30'!DPA_93301205</vt:lpstr>
      <vt:lpstr>'93.30'!DPA_93301206</vt:lpstr>
      <vt:lpstr>'93.30'!DPA_93301207</vt:lpstr>
      <vt:lpstr>'93.30'!DPA_93301208</vt:lpstr>
      <vt:lpstr>'93.30'!DPA_93301209</vt:lpstr>
      <vt:lpstr>'93.30'!DPA_93301210</vt:lpstr>
      <vt:lpstr>'93.30'!DPA_93301211</vt:lpstr>
      <vt:lpstr>'93.30'!DPA_93301212</vt:lpstr>
      <vt:lpstr>'93.30'!DPA_93301214</vt:lpstr>
      <vt:lpstr>'93.30'!DPA_93301218</vt:lpstr>
      <vt:lpstr>'93.30'!DPA_93301219</vt:lpstr>
      <vt:lpstr>'93.30'!DPA_93301301</vt:lpstr>
      <vt:lpstr>'93.30'!DPA_93301302</vt:lpstr>
      <vt:lpstr>'93.30'!DPA_93301303</vt:lpstr>
      <vt:lpstr>'93.30'!DPA_93301304</vt:lpstr>
      <vt:lpstr>'93.30'!DPA_93301305</vt:lpstr>
      <vt:lpstr>'93.30'!DPA_93301306</vt:lpstr>
      <vt:lpstr>'93.30'!DPA_93301307</vt:lpstr>
      <vt:lpstr>'93.30'!DPA_93301308</vt:lpstr>
      <vt:lpstr>'93.30'!DPA_93301309</vt:lpstr>
      <vt:lpstr>'93.30'!DPA_93301310</vt:lpstr>
      <vt:lpstr>'93.30'!DPA_93301311</vt:lpstr>
      <vt:lpstr>'93.30'!DPA_93301312</vt:lpstr>
      <vt:lpstr>'93.30'!DPA_93301314</vt:lpstr>
      <vt:lpstr>'93.30'!DPA_93301318</vt:lpstr>
      <vt:lpstr>'93.30'!DPA_93301319</vt:lpstr>
      <vt:lpstr>'93.30'!DPA_93301401</vt:lpstr>
      <vt:lpstr>'93.30'!DPA_93301402</vt:lpstr>
      <vt:lpstr>'93.30'!DPA_93301403</vt:lpstr>
      <vt:lpstr>'93.30'!DPA_93301404</vt:lpstr>
      <vt:lpstr>'93.30'!DPA_93301405</vt:lpstr>
      <vt:lpstr>'93.30'!DPA_93301406</vt:lpstr>
      <vt:lpstr>'93.30'!DPA_93301407</vt:lpstr>
      <vt:lpstr>'93.30'!DPA_93301408</vt:lpstr>
      <vt:lpstr>'93.30'!DPA_93301409</vt:lpstr>
      <vt:lpstr>'93.30'!DPA_93301410</vt:lpstr>
      <vt:lpstr>'93.30'!DPA_93301411</vt:lpstr>
      <vt:lpstr>'93.30'!DPA_93301412</vt:lpstr>
      <vt:lpstr>'93.30'!DPA_93301414</vt:lpstr>
      <vt:lpstr>'93.30'!DPA_93301418</vt:lpstr>
      <vt:lpstr>'93.30'!DPA_93301419</vt:lpstr>
      <vt:lpstr>'93.30'!DPA_93301501</vt:lpstr>
      <vt:lpstr>'93.30'!DPA_93301502</vt:lpstr>
      <vt:lpstr>'93.30'!DPA_93301503</vt:lpstr>
      <vt:lpstr>'93.30'!DPA_93301504</vt:lpstr>
      <vt:lpstr>'93.30'!DPA_93301505</vt:lpstr>
      <vt:lpstr>'93.30'!DPA_93301506</vt:lpstr>
      <vt:lpstr>'93.30'!DPA_93301507</vt:lpstr>
      <vt:lpstr>'93.30'!DPA_93301508</vt:lpstr>
      <vt:lpstr>'93.30'!DPA_93301509</vt:lpstr>
      <vt:lpstr>'93.30'!DPA_93301510</vt:lpstr>
      <vt:lpstr>'93.30'!DPA_93301511</vt:lpstr>
      <vt:lpstr>'93.30'!DPA_93301512</vt:lpstr>
      <vt:lpstr>'93.30'!DPA_93301514</vt:lpstr>
      <vt:lpstr>'93.30'!DPA_93301518</vt:lpstr>
      <vt:lpstr>'93.30'!DPA_93301519</vt:lpstr>
      <vt:lpstr>'93.30'!DPA_93301601</vt:lpstr>
      <vt:lpstr>'93.30'!DPA_93301602</vt:lpstr>
      <vt:lpstr>'93.30'!DPA_93301603</vt:lpstr>
      <vt:lpstr>'93.30'!DPA_93301604</vt:lpstr>
      <vt:lpstr>'93.30'!DPA_93301605</vt:lpstr>
      <vt:lpstr>'93.30'!DPA_93301606</vt:lpstr>
      <vt:lpstr>'93.30'!DPA_93301607</vt:lpstr>
      <vt:lpstr>'93.30'!DPA_93301608</vt:lpstr>
      <vt:lpstr>'93.30'!DPA_93301609</vt:lpstr>
      <vt:lpstr>'93.30'!DPA_93301610</vt:lpstr>
      <vt:lpstr>'93.30'!DPA_93301611</vt:lpstr>
      <vt:lpstr>'93.30'!DPA_93301612</vt:lpstr>
      <vt:lpstr>'93.30'!DPA_93301614</vt:lpstr>
      <vt:lpstr>'93.30'!DPA_93301618</vt:lpstr>
      <vt:lpstr>'93.30'!DPA_93301619</vt:lpstr>
      <vt:lpstr>'93.30'!DPA_93301701</vt:lpstr>
      <vt:lpstr>'93.30'!DPA_93301702</vt:lpstr>
      <vt:lpstr>'93.30'!DPA_93301703</vt:lpstr>
      <vt:lpstr>'93.30'!DPA_93301704</vt:lpstr>
      <vt:lpstr>'93.30'!DPA_93301705</vt:lpstr>
      <vt:lpstr>'93.30'!DPA_93301706</vt:lpstr>
      <vt:lpstr>'93.30'!DPA_93301707</vt:lpstr>
      <vt:lpstr>'93.30'!DPA_93301708</vt:lpstr>
      <vt:lpstr>'93.30'!DPA_93301709</vt:lpstr>
      <vt:lpstr>'93.30'!DPA_93301710</vt:lpstr>
      <vt:lpstr>'93.30'!DPA_93301711</vt:lpstr>
      <vt:lpstr>'93.30'!DPA_93301712</vt:lpstr>
      <vt:lpstr>'93.30'!DPA_93301714</vt:lpstr>
      <vt:lpstr>'93.30'!DPA_93301718</vt:lpstr>
      <vt:lpstr>'93.30'!DPA_93301719</vt:lpstr>
      <vt:lpstr>'93.30'!DPA_93301801</vt:lpstr>
      <vt:lpstr>'93.30'!DPA_93301802</vt:lpstr>
      <vt:lpstr>'93.30'!DPA_93301803</vt:lpstr>
      <vt:lpstr>'93.30'!DPA_93301804</vt:lpstr>
      <vt:lpstr>'93.30'!DPA_93301805</vt:lpstr>
      <vt:lpstr>'93.30'!DPA_93301806</vt:lpstr>
      <vt:lpstr>'93.30'!DPA_93301807</vt:lpstr>
      <vt:lpstr>'93.30'!DPA_93301808</vt:lpstr>
      <vt:lpstr>'93.30'!DPA_93301809</vt:lpstr>
      <vt:lpstr>'93.30'!DPA_93301810</vt:lpstr>
      <vt:lpstr>'93.30'!DPA_93301811</vt:lpstr>
      <vt:lpstr>'93.30'!DPA_93301812</vt:lpstr>
      <vt:lpstr>'93.30'!DPA_93301814</vt:lpstr>
      <vt:lpstr>'93.30'!DPA_93301818</vt:lpstr>
      <vt:lpstr>'93.30'!DPA_93301819</vt:lpstr>
      <vt:lpstr>'93.30'!DPA_93301901</vt:lpstr>
      <vt:lpstr>'93.30'!DPA_93301902</vt:lpstr>
      <vt:lpstr>'93.30'!DPA_93301903</vt:lpstr>
      <vt:lpstr>'93.30'!DPA_93301904</vt:lpstr>
      <vt:lpstr>'93.30'!DPA_93301905</vt:lpstr>
      <vt:lpstr>'93.30'!DPA_93301906</vt:lpstr>
      <vt:lpstr>'93.30'!DPA_93301907</vt:lpstr>
      <vt:lpstr>'93.30'!DPA_93301908</vt:lpstr>
      <vt:lpstr>'93.30'!DPA_93301909</vt:lpstr>
      <vt:lpstr>'93.30'!DPA_93301910</vt:lpstr>
      <vt:lpstr>'93.30'!DPA_93301911</vt:lpstr>
      <vt:lpstr>'93.30'!DPA_93301912</vt:lpstr>
      <vt:lpstr>'93.30'!DPA_93301914</vt:lpstr>
      <vt:lpstr>'93.30'!DPA_93301918</vt:lpstr>
      <vt:lpstr>'93.30'!DPA_93301919</vt:lpstr>
      <vt:lpstr>'93.30'!DPA_93302001</vt:lpstr>
      <vt:lpstr>'93.30'!DPA_93302002</vt:lpstr>
      <vt:lpstr>'93.30'!DPA_93302003</vt:lpstr>
      <vt:lpstr>'93.30'!DPA_93302004</vt:lpstr>
      <vt:lpstr>'93.30'!DPA_93302005</vt:lpstr>
      <vt:lpstr>'93.30'!DPA_93302006</vt:lpstr>
      <vt:lpstr>'93.30'!DPA_93302007</vt:lpstr>
      <vt:lpstr>'93.30'!DPA_93302008</vt:lpstr>
      <vt:lpstr>'93.30'!DPA_93302009</vt:lpstr>
      <vt:lpstr>'93.30'!DPA_93302010</vt:lpstr>
      <vt:lpstr>'93.30'!DPA_93302011</vt:lpstr>
      <vt:lpstr>'93.30'!DPA_93302012</vt:lpstr>
      <vt:lpstr>'93.30'!DPA_93302014</vt:lpstr>
      <vt:lpstr>'93.30'!DPA_93302018</vt:lpstr>
      <vt:lpstr>'93.30'!DPA_93302019</vt:lpstr>
      <vt:lpstr>'93.30'!DPA_93302101</vt:lpstr>
      <vt:lpstr>'93.30'!DPA_93302102</vt:lpstr>
      <vt:lpstr>'93.30'!DPA_93302103</vt:lpstr>
      <vt:lpstr>'93.30'!DPA_93302104</vt:lpstr>
      <vt:lpstr>'93.30'!DPA_93302105</vt:lpstr>
      <vt:lpstr>'93.30'!DPA_93302106</vt:lpstr>
      <vt:lpstr>'93.30'!DPA_93302107</vt:lpstr>
      <vt:lpstr>'93.30'!DPA_93302108</vt:lpstr>
      <vt:lpstr>'93.30'!DPA_93302109</vt:lpstr>
      <vt:lpstr>'93.30'!DPA_93302110</vt:lpstr>
      <vt:lpstr>'93.30'!DPA_93302111</vt:lpstr>
      <vt:lpstr>'93.30'!DPA_93302112</vt:lpstr>
      <vt:lpstr>'93.30'!DPA_93302114</vt:lpstr>
      <vt:lpstr>'93.30'!DPA_93302118</vt:lpstr>
      <vt:lpstr>'93.30'!DPA_93302119</vt:lpstr>
      <vt:lpstr>'93.30'!DPA_93302201</vt:lpstr>
      <vt:lpstr>'93.30'!DPA_93302202</vt:lpstr>
      <vt:lpstr>'93.30'!DPA_93302203</vt:lpstr>
      <vt:lpstr>'93.30'!DPA_93302204</vt:lpstr>
      <vt:lpstr>'93.30'!DPA_93302206</vt:lpstr>
      <vt:lpstr>'93.30'!DPA_93302207</vt:lpstr>
      <vt:lpstr>'93.30'!DPA_93302208</vt:lpstr>
      <vt:lpstr>'93.30'!DPA_93302209</vt:lpstr>
      <vt:lpstr>'93.30'!DPA_93302211</vt:lpstr>
      <vt:lpstr>'93.30'!DPA_93302212</vt:lpstr>
      <vt:lpstr>'93.30'!DPA_93302214</vt:lpstr>
      <vt:lpstr>'93.30'!DPA_93302218</vt:lpstr>
      <vt:lpstr>'93.30'!DPA_93302219</vt:lpstr>
      <vt:lpstr>'93.30'!DPA_93302301</vt:lpstr>
      <vt:lpstr>'93.30'!DPA_93302302</vt:lpstr>
      <vt:lpstr>'93.30'!DPA_93302303</vt:lpstr>
      <vt:lpstr>'93.30'!DPA_93302304</vt:lpstr>
      <vt:lpstr>'93.30'!DPA_93302306</vt:lpstr>
      <vt:lpstr>'93.30'!DPA_93302307</vt:lpstr>
      <vt:lpstr>'93.30'!DPA_93302308</vt:lpstr>
      <vt:lpstr>'93.30'!DPA_93302309</vt:lpstr>
      <vt:lpstr>'93.30'!DPA_93302311</vt:lpstr>
      <vt:lpstr>'93.30'!DPA_93302312</vt:lpstr>
      <vt:lpstr>'93.30'!DPA_93302314</vt:lpstr>
      <vt:lpstr>'93.30'!DPA_93302318</vt:lpstr>
      <vt:lpstr>'93.30'!DPA_93302319</vt:lpstr>
      <vt:lpstr>'93.30'!DPA_93302401</vt:lpstr>
      <vt:lpstr>'93.30'!DPA_93302402</vt:lpstr>
      <vt:lpstr>'93.30'!DPA_93302403</vt:lpstr>
      <vt:lpstr>'93.30'!DPA_93302404</vt:lpstr>
      <vt:lpstr>'93.30'!DPA_93302406</vt:lpstr>
      <vt:lpstr>'93.30'!DPA_93302407</vt:lpstr>
      <vt:lpstr>'93.30'!DPA_93302408</vt:lpstr>
      <vt:lpstr>'93.30'!DPA_93302409</vt:lpstr>
      <vt:lpstr>'93.30'!DPA_93302411</vt:lpstr>
      <vt:lpstr>'93.30'!DPA_93302412</vt:lpstr>
      <vt:lpstr>'93.30'!DPA_93302414</vt:lpstr>
      <vt:lpstr>'93.30'!DPA_93302418</vt:lpstr>
      <vt:lpstr>'93.30'!DPA_93302419</vt:lpstr>
      <vt:lpstr>'93.30'!DPA_93302501</vt:lpstr>
      <vt:lpstr>'93.30'!DPA_93302502</vt:lpstr>
      <vt:lpstr>'93.30'!DPA_93302503</vt:lpstr>
      <vt:lpstr>'93.30'!DPA_93302504</vt:lpstr>
      <vt:lpstr>'93.30'!DPA_93302506</vt:lpstr>
      <vt:lpstr>'93.30'!DPA_93302507</vt:lpstr>
      <vt:lpstr>'93.30'!DPA_93302508</vt:lpstr>
      <vt:lpstr>'93.30'!DPA_93302509</vt:lpstr>
      <vt:lpstr>'93.30'!DPA_93302511</vt:lpstr>
      <vt:lpstr>'93.30'!DPA_93302512</vt:lpstr>
      <vt:lpstr>'93.30'!DPA_93302514</vt:lpstr>
      <vt:lpstr>'93.30'!DPA_93302518</vt:lpstr>
      <vt:lpstr>'93.30'!DPA_93302519</vt:lpstr>
      <vt:lpstr>'93.30'!DPA_93302901</vt:lpstr>
      <vt:lpstr>'93.30'!DPA_93302902</vt:lpstr>
      <vt:lpstr>'93.30'!DPA_93302903</vt:lpstr>
      <vt:lpstr>'93.30'!DPA_93302904</vt:lpstr>
      <vt:lpstr>'93.30'!DPA_93302905</vt:lpstr>
      <vt:lpstr>'93.30'!DPA_93302906</vt:lpstr>
      <vt:lpstr>'93.30'!DPA_93302907</vt:lpstr>
      <vt:lpstr>'93.30'!DPA_93302908</vt:lpstr>
      <vt:lpstr>'93.30'!DPA_93302909</vt:lpstr>
      <vt:lpstr>'93.30'!DPA_93302910</vt:lpstr>
      <vt:lpstr>'93.30'!DPA_93302911</vt:lpstr>
      <vt:lpstr>'93.30'!DPA_93302912</vt:lpstr>
      <vt:lpstr>'93.30'!DPA_93302914</vt:lpstr>
      <vt:lpstr>'93.30'!DPA_93302918</vt:lpstr>
      <vt:lpstr>'93.30'!DPA_93302919</vt:lpstr>
      <vt:lpstr>'93.30'!DPA_93303201</vt:lpstr>
      <vt:lpstr>'93.30'!DPA_93303202</vt:lpstr>
      <vt:lpstr>'93.30'!DPA_93303203</vt:lpstr>
      <vt:lpstr>'93.30'!DPA_93303204</vt:lpstr>
      <vt:lpstr>'93.30'!DPA_93303205</vt:lpstr>
      <vt:lpstr>'93.30'!DPA_93303206</vt:lpstr>
      <vt:lpstr>'93.30'!DPA_93303207</vt:lpstr>
      <vt:lpstr>'93.30'!DPA_93303208</vt:lpstr>
      <vt:lpstr>'93.30'!DPA_93303209</vt:lpstr>
      <vt:lpstr>'93.30'!DPA_93303210</vt:lpstr>
      <vt:lpstr>'93.30'!DPA_93303211</vt:lpstr>
      <vt:lpstr>'93.30'!DPA_93303212</vt:lpstr>
      <vt:lpstr>'93.30'!DPA_93303214</vt:lpstr>
      <vt:lpstr>'93.30'!DPA_93303218</vt:lpstr>
      <vt:lpstr>'93.30'!DPA_93303219</vt:lpstr>
      <vt:lpstr>'93.30'!DPA_93303301</vt:lpstr>
      <vt:lpstr>'93.30'!DPA_93303302</vt:lpstr>
      <vt:lpstr>'93.30'!DPA_93303303</vt:lpstr>
      <vt:lpstr>'93.30'!DPA_93303304</vt:lpstr>
      <vt:lpstr>'93.30'!DPA_93303306</vt:lpstr>
      <vt:lpstr>'93.30'!DPA_93303307</vt:lpstr>
      <vt:lpstr>'93.30'!DPA_93303308</vt:lpstr>
      <vt:lpstr>'93.30'!DPA_93303309</vt:lpstr>
      <vt:lpstr>'93.30'!DPA_93303310</vt:lpstr>
      <vt:lpstr>'93.30'!DPA_93303311</vt:lpstr>
      <vt:lpstr>'93.30'!DPA_93303312</vt:lpstr>
      <vt:lpstr>'93.30'!DPA_93303314</vt:lpstr>
      <vt:lpstr>'93.30'!DPA_93303318</vt:lpstr>
      <vt:lpstr>'93.30'!DPA_93303319</vt:lpstr>
      <vt:lpstr>'93.30'!DPA_93303401</vt:lpstr>
      <vt:lpstr>'93.30'!DPA_93303402</vt:lpstr>
      <vt:lpstr>'93.30'!DPA_93303403</vt:lpstr>
      <vt:lpstr>'93.30'!DPA_93303404</vt:lpstr>
      <vt:lpstr>'93.30'!DPA_93303405</vt:lpstr>
      <vt:lpstr>'93.30'!DPA_93303406</vt:lpstr>
      <vt:lpstr>'93.30'!DPA_93303407</vt:lpstr>
      <vt:lpstr>'93.30'!DPA_93303408</vt:lpstr>
      <vt:lpstr>'93.30'!DPA_93303409</vt:lpstr>
      <vt:lpstr>'93.30'!DPA_93303410</vt:lpstr>
      <vt:lpstr>'93.30'!DPA_93303411</vt:lpstr>
      <vt:lpstr>'93.30'!DPA_93303412</vt:lpstr>
      <vt:lpstr>'93.30'!DPA_93303414</vt:lpstr>
      <vt:lpstr>'93.30'!DPA_93303418</vt:lpstr>
      <vt:lpstr>'93.30'!DPA_93303419</vt:lpstr>
      <vt:lpstr>'93.30'!DPA_93303501</vt:lpstr>
      <vt:lpstr>'93.30'!DPA_93303502</vt:lpstr>
      <vt:lpstr>'93.30'!DPA_93303503</vt:lpstr>
      <vt:lpstr>'93.30'!DPA_93303504</vt:lpstr>
      <vt:lpstr>'93.30'!DPA_93303505</vt:lpstr>
      <vt:lpstr>'93.30'!DPA_93303506</vt:lpstr>
      <vt:lpstr>'93.30'!DPA_93303507</vt:lpstr>
      <vt:lpstr>'93.30'!DPA_93303508</vt:lpstr>
      <vt:lpstr>'93.30'!DPA_93303509</vt:lpstr>
      <vt:lpstr>'93.30'!DPA_93303510</vt:lpstr>
      <vt:lpstr>'93.30'!DPA_93303511</vt:lpstr>
      <vt:lpstr>'93.30'!DPA_93303512</vt:lpstr>
      <vt:lpstr>'93.30'!DPA_93303514</vt:lpstr>
      <vt:lpstr>'93.30'!DPA_93303518</vt:lpstr>
      <vt:lpstr>'93.30'!DPA_93303519</vt:lpstr>
      <vt:lpstr>'93.30'!DPA_93303601</vt:lpstr>
      <vt:lpstr>'93.30'!DPA_93303602</vt:lpstr>
      <vt:lpstr>'93.30'!DPA_93303603</vt:lpstr>
      <vt:lpstr>'93.30'!DPA_93303604</vt:lpstr>
      <vt:lpstr>'93.30'!DPA_93303605</vt:lpstr>
      <vt:lpstr>'93.30'!DPA_93303606</vt:lpstr>
      <vt:lpstr>'93.30'!DPA_93303607</vt:lpstr>
      <vt:lpstr>'93.30'!DPA_93303608</vt:lpstr>
      <vt:lpstr>'93.30'!DPA_93303609</vt:lpstr>
      <vt:lpstr>'93.30'!DPA_93303610</vt:lpstr>
      <vt:lpstr>'93.30'!DPA_93303611</vt:lpstr>
      <vt:lpstr>'93.30'!DPA_93303612</vt:lpstr>
      <vt:lpstr>'93.30'!DPA_93303614</vt:lpstr>
      <vt:lpstr>'93.30'!DPA_93303618</vt:lpstr>
      <vt:lpstr>'93.30'!DPA_93303619</vt:lpstr>
      <vt:lpstr>'93.30'!DPA_93303801</vt:lpstr>
      <vt:lpstr>'93.30'!DPA_93303802</vt:lpstr>
      <vt:lpstr>'93.30'!DPA_93303803</vt:lpstr>
      <vt:lpstr>'93.30'!DPA_93303804</vt:lpstr>
      <vt:lpstr>'93.30'!DPA_93303805</vt:lpstr>
      <vt:lpstr>'93.30'!DPA_93303806</vt:lpstr>
      <vt:lpstr>'93.30'!DPA_93303807</vt:lpstr>
      <vt:lpstr>'93.30'!DPA_93303808</vt:lpstr>
      <vt:lpstr>'93.30'!DPA_93303809</vt:lpstr>
      <vt:lpstr>'93.30'!DPA_93303810</vt:lpstr>
      <vt:lpstr>'93.30'!DPA_93303811</vt:lpstr>
      <vt:lpstr>'93.30'!DPA_93303812</vt:lpstr>
      <vt:lpstr>'93.30'!DPA_93303814</vt:lpstr>
      <vt:lpstr>'93.30'!DPA_93303818</vt:lpstr>
      <vt:lpstr>'93.30'!DPA_93303819</vt:lpstr>
      <vt:lpstr>'93.30'!DPA_93304001</vt:lpstr>
      <vt:lpstr>'93.30'!DPA_93304002</vt:lpstr>
      <vt:lpstr>'93.30'!DPA_93304003</vt:lpstr>
      <vt:lpstr>'93.30'!DPA_93304004</vt:lpstr>
      <vt:lpstr>'93.30'!DPA_93304005</vt:lpstr>
      <vt:lpstr>'93.30'!DPA_93304006</vt:lpstr>
      <vt:lpstr>'93.30'!DPA_93304007</vt:lpstr>
      <vt:lpstr>'93.30'!DPA_93304008</vt:lpstr>
      <vt:lpstr>'93.30'!DPA_93304009</vt:lpstr>
      <vt:lpstr>'93.30'!DPA_93304010</vt:lpstr>
      <vt:lpstr>'93.30'!DPA_93304011</vt:lpstr>
      <vt:lpstr>'93.30'!DPA_93304012</vt:lpstr>
      <vt:lpstr>'93.30'!DPA_93304014</vt:lpstr>
      <vt:lpstr>'93.30'!DPA_93304018</vt:lpstr>
      <vt:lpstr>'93.30'!DPA_93304019</vt:lpstr>
      <vt:lpstr>'93.30'!DPA_93305001</vt:lpstr>
      <vt:lpstr>'93.30'!DPA_93305002</vt:lpstr>
      <vt:lpstr>'93.30'!DPA_93305003</vt:lpstr>
      <vt:lpstr>'93.30'!DPA_93305004</vt:lpstr>
      <vt:lpstr>'93.30'!DPA_93305005</vt:lpstr>
      <vt:lpstr>'93.30'!DPA_93305006</vt:lpstr>
      <vt:lpstr>'93.30'!DPA_93305007</vt:lpstr>
      <vt:lpstr>'93.30'!DPA_93305008</vt:lpstr>
      <vt:lpstr>'93.30'!DPA_93305009</vt:lpstr>
      <vt:lpstr>'93.30'!DPA_93305010</vt:lpstr>
      <vt:lpstr>'93.30'!DPA_93305011</vt:lpstr>
      <vt:lpstr>'93.30'!DPA_93305012</vt:lpstr>
      <vt:lpstr>'93.30'!DPA_93305014</vt:lpstr>
      <vt:lpstr>'93.30'!DPA_93305018</vt:lpstr>
      <vt:lpstr>'93.30'!DPA_93305019</vt:lpstr>
      <vt:lpstr>'93.30'!DPA_93305101</vt:lpstr>
      <vt:lpstr>'93.30'!DPA_93305102</vt:lpstr>
      <vt:lpstr>'93.30'!DPA_93305103</vt:lpstr>
      <vt:lpstr>'93.30'!DPA_93305104</vt:lpstr>
      <vt:lpstr>'93.30'!DPA_93305105</vt:lpstr>
      <vt:lpstr>'93.30'!DPA_93305106</vt:lpstr>
      <vt:lpstr>'93.30'!DPA_93305107</vt:lpstr>
      <vt:lpstr>'93.30'!DPA_93305108</vt:lpstr>
      <vt:lpstr>'93.30'!DPA_93305109</vt:lpstr>
      <vt:lpstr>'93.30'!DPA_93305110</vt:lpstr>
      <vt:lpstr>'93.30'!DPA_93305111</vt:lpstr>
      <vt:lpstr>'93.30'!DPA_93305112</vt:lpstr>
      <vt:lpstr>'93.30'!DPA_93305114</vt:lpstr>
      <vt:lpstr>'93.30'!DPA_93305118</vt:lpstr>
      <vt:lpstr>'93.30'!DPA_93305119</vt:lpstr>
      <vt:lpstr>'93.30'!DPA_93305201</vt:lpstr>
      <vt:lpstr>'93.30'!DPA_93305202</vt:lpstr>
      <vt:lpstr>'93.30'!DPA_93305203</vt:lpstr>
      <vt:lpstr>'93.30'!DPA_93305204</vt:lpstr>
      <vt:lpstr>'93.30'!DPA_93305205</vt:lpstr>
      <vt:lpstr>'93.30'!DPA_93305206</vt:lpstr>
      <vt:lpstr>'93.30'!DPA_93305207</vt:lpstr>
      <vt:lpstr>'93.30'!DPA_93305208</vt:lpstr>
      <vt:lpstr>'93.30'!DPA_93305209</vt:lpstr>
      <vt:lpstr>'93.30'!DPA_93305210</vt:lpstr>
      <vt:lpstr>'93.30'!DPA_93305211</vt:lpstr>
      <vt:lpstr>'93.30'!DPA_93305212</vt:lpstr>
      <vt:lpstr>'93.30'!DPA_93305214</vt:lpstr>
      <vt:lpstr>'93.30'!DPA_93305218</vt:lpstr>
      <vt:lpstr>'93.30'!DPA_93305219</vt:lpstr>
      <vt:lpstr>'93.30'!DPA_93305301</vt:lpstr>
      <vt:lpstr>'93.30'!DPA_93305302</vt:lpstr>
      <vt:lpstr>'93.30'!DPA_93305303</vt:lpstr>
      <vt:lpstr>'93.30'!DPA_93305304</vt:lpstr>
      <vt:lpstr>'93.30'!DPA_93305305</vt:lpstr>
      <vt:lpstr>'93.30'!DPA_93305306</vt:lpstr>
      <vt:lpstr>'93.30'!DPA_93305307</vt:lpstr>
      <vt:lpstr>'93.30'!DPA_93305308</vt:lpstr>
      <vt:lpstr>'93.30'!DPA_93305309</vt:lpstr>
      <vt:lpstr>'93.30'!DPA_93305310</vt:lpstr>
      <vt:lpstr>'93.30'!DPA_93305311</vt:lpstr>
      <vt:lpstr>'93.30'!DPA_93305312</vt:lpstr>
      <vt:lpstr>'93.30'!DPA_93305314</vt:lpstr>
      <vt:lpstr>'93.30'!DPA_93305318</vt:lpstr>
      <vt:lpstr>'93.30'!DPA_93305319</vt:lpstr>
      <vt:lpstr>'93.30'!DPA_93305401</vt:lpstr>
      <vt:lpstr>'93.30'!DPA_93305402</vt:lpstr>
      <vt:lpstr>'93.30'!DPA_93305403</vt:lpstr>
      <vt:lpstr>'93.30'!DPA_93305404</vt:lpstr>
      <vt:lpstr>'93.30'!DPA_93305405</vt:lpstr>
      <vt:lpstr>'93.30'!DPA_93305406</vt:lpstr>
      <vt:lpstr>'93.30'!DPA_93305407</vt:lpstr>
      <vt:lpstr>'93.30'!DPA_93305408</vt:lpstr>
      <vt:lpstr>'93.30'!DPA_93305409</vt:lpstr>
      <vt:lpstr>'93.30'!DPA_93305410</vt:lpstr>
      <vt:lpstr>'93.30'!DPA_93305411</vt:lpstr>
      <vt:lpstr>'93.30'!DPA_93305412</vt:lpstr>
      <vt:lpstr>'93.30'!DPA_93305414</vt:lpstr>
      <vt:lpstr>'93.30'!DPA_93305418</vt:lpstr>
      <vt:lpstr>'93.30'!DPA_93305419</vt:lpstr>
      <vt:lpstr>'93.30'!DPA_93305501</vt:lpstr>
      <vt:lpstr>'93.30'!DPA_93305502</vt:lpstr>
      <vt:lpstr>'93.30'!DPA_93305503</vt:lpstr>
      <vt:lpstr>'93.30'!DPA_93305504</vt:lpstr>
      <vt:lpstr>'93.30'!DPA_93305505</vt:lpstr>
      <vt:lpstr>'93.30'!DPA_93305506</vt:lpstr>
      <vt:lpstr>'93.30'!DPA_93305507</vt:lpstr>
      <vt:lpstr>'93.30'!DPA_93305508</vt:lpstr>
      <vt:lpstr>'93.30'!DPA_93305509</vt:lpstr>
      <vt:lpstr>'93.30'!DPA_93305510</vt:lpstr>
      <vt:lpstr>'93.30'!DPA_93305511</vt:lpstr>
      <vt:lpstr>'93.30'!DPA_93305512</vt:lpstr>
      <vt:lpstr>'93.30'!DPA_93305514</vt:lpstr>
      <vt:lpstr>'93.30'!DPA_93305518</vt:lpstr>
      <vt:lpstr>'93.30'!DPA_93305519</vt:lpstr>
      <vt:lpstr>'93.30'!DPA_93305601</vt:lpstr>
      <vt:lpstr>'93.30'!DPA_93305602</vt:lpstr>
      <vt:lpstr>'93.30'!DPA_93305603</vt:lpstr>
      <vt:lpstr>'93.30'!DPA_93305604</vt:lpstr>
      <vt:lpstr>'93.30'!DPA_93305605</vt:lpstr>
      <vt:lpstr>'93.30'!DPA_93305606</vt:lpstr>
      <vt:lpstr>'93.30'!DPA_93305607</vt:lpstr>
      <vt:lpstr>'93.30'!DPA_93305608</vt:lpstr>
      <vt:lpstr>'93.30'!DPA_93305609</vt:lpstr>
      <vt:lpstr>'93.30'!DPA_93305610</vt:lpstr>
      <vt:lpstr>'93.30'!DPA_93305611</vt:lpstr>
      <vt:lpstr>'93.30'!DPA_93305612</vt:lpstr>
      <vt:lpstr>'93.30'!DPA_93305614</vt:lpstr>
      <vt:lpstr>'93.30'!DPA_93305618</vt:lpstr>
      <vt:lpstr>'93.30'!DPA_93305619</vt:lpstr>
      <vt:lpstr>'93.30'!DPA_93305701</vt:lpstr>
      <vt:lpstr>'93.30'!DPA_93305702</vt:lpstr>
      <vt:lpstr>'93.30'!DPA_93305703</vt:lpstr>
      <vt:lpstr>'93.30'!DPA_93305704</vt:lpstr>
      <vt:lpstr>'93.30'!DPA_93305705</vt:lpstr>
      <vt:lpstr>'93.30'!DPA_93305706</vt:lpstr>
      <vt:lpstr>'93.30'!DPA_93305707</vt:lpstr>
      <vt:lpstr>'93.30'!DPA_93305708</vt:lpstr>
      <vt:lpstr>'93.30'!DPA_93305709</vt:lpstr>
      <vt:lpstr>'93.30'!DPA_93305710</vt:lpstr>
      <vt:lpstr>'93.30'!DPA_93305711</vt:lpstr>
      <vt:lpstr>'93.30'!DPA_93305712</vt:lpstr>
      <vt:lpstr>'93.30'!DPA_93305714</vt:lpstr>
      <vt:lpstr>'93.30'!DPA_93305718</vt:lpstr>
      <vt:lpstr>'93.30'!DPA_93305719</vt:lpstr>
      <vt:lpstr>'93.30'!DPA_93305801</vt:lpstr>
      <vt:lpstr>'93.30'!DPA_93305802</vt:lpstr>
      <vt:lpstr>'93.30'!DPA_93305803</vt:lpstr>
      <vt:lpstr>'93.30'!DPA_93305804</vt:lpstr>
      <vt:lpstr>'93.30'!DPA_93305805</vt:lpstr>
      <vt:lpstr>'93.30'!DPA_93305806</vt:lpstr>
      <vt:lpstr>'93.30'!DPA_93305807</vt:lpstr>
      <vt:lpstr>'93.30'!DPA_93305808</vt:lpstr>
      <vt:lpstr>'93.30'!DPA_93305809</vt:lpstr>
      <vt:lpstr>'93.30'!DPA_93305810</vt:lpstr>
      <vt:lpstr>'93.30'!DPA_93305811</vt:lpstr>
      <vt:lpstr>'93.30'!DPA_93305812</vt:lpstr>
      <vt:lpstr>'93.30'!DPA_93305814</vt:lpstr>
      <vt:lpstr>'93.30'!DPA_93305818</vt:lpstr>
      <vt:lpstr>'93.30'!DPA_93305819</vt:lpstr>
      <vt:lpstr>'93.30'!DPA_93305901</vt:lpstr>
      <vt:lpstr>'93.30'!DPA_93305902</vt:lpstr>
      <vt:lpstr>'93.30'!DPA_93305903</vt:lpstr>
      <vt:lpstr>'93.30'!DPA_93305904</vt:lpstr>
      <vt:lpstr>'93.30'!DPA_93305905</vt:lpstr>
      <vt:lpstr>'93.30'!DPA_93305906</vt:lpstr>
      <vt:lpstr>'93.30'!DPA_93305907</vt:lpstr>
      <vt:lpstr>'93.30'!DPA_93305908</vt:lpstr>
      <vt:lpstr>'93.30'!DPA_93305909</vt:lpstr>
      <vt:lpstr>'93.30'!DPA_93305910</vt:lpstr>
      <vt:lpstr>'93.30'!DPA_93305911</vt:lpstr>
      <vt:lpstr>'93.30'!DPA_93305912</vt:lpstr>
      <vt:lpstr>'93.30'!DPA_93305914</vt:lpstr>
      <vt:lpstr>'93.30'!DPA_93305918</vt:lpstr>
      <vt:lpstr>'93.30'!DPA_93305919</vt:lpstr>
      <vt:lpstr>'93.30'!DPA_93306001</vt:lpstr>
      <vt:lpstr>'93.30'!DPA_93306002</vt:lpstr>
      <vt:lpstr>'93.30'!DPA_93306003</vt:lpstr>
      <vt:lpstr>'93.30'!DPA_93306004</vt:lpstr>
      <vt:lpstr>'93.30'!DPA_93306005</vt:lpstr>
      <vt:lpstr>'93.30'!DPA_93306006</vt:lpstr>
      <vt:lpstr>'93.30'!DPA_93306007</vt:lpstr>
      <vt:lpstr>'93.30'!DPA_93306008</vt:lpstr>
      <vt:lpstr>'93.30'!DPA_93306009</vt:lpstr>
      <vt:lpstr>'93.30'!DPA_93306010</vt:lpstr>
      <vt:lpstr>'93.30'!DPA_93306011</vt:lpstr>
      <vt:lpstr>'93.30'!DPA_93306012</vt:lpstr>
      <vt:lpstr>'93.30'!DPA_93306014</vt:lpstr>
      <vt:lpstr>'93.30'!DPA_93306018</vt:lpstr>
      <vt:lpstr>'93.30'!DPA_93306019</vt:lpstr>
      <vt:lpstr>'93.30'!DPA_93306101</vt:lpstr>
      <vt:lpstr>'93.30'!DPA_93306102</vt:lpstr>
      <vt:lpstr>'93.30'!DPA_93306103</vt:lpstr>
      <vt:lpstr>'93.30'!DPA_93306104</vt:lpstr>
      <vt:lpstr>'93.30'!DPA_93306105</vt:lpstr>
      <vt:lpstr>'93.30'!DPA_93306106</vt:lpstr>
      <vt:lpstr>'93.30'!DPA_93306107</vt:lpstr>
      <vt:lpstr>'93.30'!DPA_93306108</vt:lpstr>
      <vt:lpstr>'93.30'!DPA_93306109</vt:lpstr>
      <vt:lpstr>'93.30'!DPA_93306110</vt:lpstr>
      <vt:lpstr>'93.30'!DPA_93306111</vt:lpstr>
      <vt:lpstr>'93.30'!DPA_93306112</vt:lpstr>
      <vt:lpstr>'93.30'!DPA_93306114</vt:lpstr>
      <vt:lpstr>'93.30'!DPA_93306118</vt:lpstr>
      <vt:lpstr>'93.30'!DPA_93306119</vt:lpstr>
      <vt:lpstr>'93.30'!DPA_93306201</vt:lpstr>
      <vt:lpstr>'93.30'!DPA_93306202</vt:lpstr>
      <vt:lpstr>'93.30'!DPA_93306203</vt:lpstr>
      <vt:lpstr>'93.30'!DPA_93306204</vt:lpstr>
      <vt:lpstr>'93.30'!DPA_93306205</vt:lpstr>
      <vt:lpstr>'93.30'!DPA_93306206</vt:lpstr>
      <vt:lpstr>'93.30'!DPA_93306207</vt:lpstr>
      <vt:lpstr>'93.30'!DPA_93306208</vt:lpstr>
      <vt:lpstr>'93.30'!DPA_93306209</vt:lpstr>
      <vt:lpstr>'93.30'!DPA_93306210</vt:lpstr>
      <vt:lpstr>'93.30'!DPA_93306211</vt:lpstr>
      <vt:lpstr>'93.30'!DPA_93306212</vt:lpstr>
      <vt:lpstr>'93.30'!DPA_93306214</vt:lpstr>
      <vt:lpstr>'93.30'!DPA_93306218</vt:lpstr>
      <vt:lpstr>'93.30'!DPA_93306219</vt:lpstr>
      <vt:lpstr>'93.30'!DPA_93306301</vt:lpstr>
      <vt:lpstr>'93.30'!DPA_93306302</vt:lpstr>
      <vt:lpstr>'93.30'!DPA_93306303</vt:lpstr>
      <vt:lpstr>'93.30'!DPA_93306304</vt:lpstr>
      <vt:lpstr>'93.30'!DPA_93306305</vt:lpstr>
      <vt:lpstr>'93.30'!DPA_93306306</vt:lpstr>
      <vt:lpstr>'93.30'!DPA_93306307</vt:lpstr>
      <vt:lpstr>'93.30'!DPA_93306308</vt:lpstr>
      <vt:lpstr>'93.30'!DPA_93306309</vt:lpstr>
      <vt:lpstr>'93.30'!DPA_93306310</vt:lpstr>
      <vt:lpstr>'93.30'!DPA_93306311</vt:lpstr>
      <vt:lpstr>'93.30'!DPA_93306312</vt:lpstr>
      <vt:lpstr>'93.30'!DPA_93306314</vt:lpstr>
      <vt:lpstr>'93.30'!DPA_93306318</vt:lpstr>
      <vt:lpstr>'93.30'!DPA_93306319</vt:lpstr>
      <vt:lpstr>'93.30'!DPA_93306401</vt:lpstr>
      <vt:lpstr>'93.30'!DPA_93306402</vt:lpstr>
      <vt:lpstr>'93.30'!DPA_93306403</vt:lpstr>
      <vt:lpstr>'93.30'!DPA_93306404</vt:lpstr>
      <vt:lpstr>'93.30'!DPA_93306405</vt:lpstr>
      <vt:lpstr>'93.30'!DPA_93306406</vt:lpstr>
      <vt:lpstr>'93.30'!DPA_93306407</vt:lpstr>
      <vt:lpstr>'93.30'!DPA_93306408</vt:lpstr>
      <vt:lpstr>'93.30'!DPA_93306409</vt:lpstr>
      <vt:lpstr>'93.30'!DPA_93306410</vt:lpstr>
      <vt:lpstr>'93.30'!DPA_93306411</vt:lpstr>
      <vt:lpstr>'93.30'!DPA_93306412</vt:lpstr>
      <vt:lpstr>'93.30'!DPA_93306414</vt:lpstr>
      <vt:lpstr>'93.30'!DPA_93306418</vt:lpstr>
      <vt:lpstr>'93.30'!DPA_93306419</vt:lpstr>
      <vt:lpstr>'93.30'!DPA_93306601</vt:lpstr>
      <vt:lpstr>'93.30'!DPA_93306602</vt:lpstr>
      <vt:lpstr>'93.30'!DPA_93306603</vt:lpstr>
      <vt:lpstr>'93.30'!DPA_93306604</vt:lpstr>
      <vt:lpstr>'93.30'!DPA_93306605</vt:lpstr>
      <vt:lpstr>'93.30'!DPA_93306606</vt:lpstr>
      <vt:lpstr>'93.30'!DPA_93306607</vt:lpstr>
      <vt:lpstr>'93.30'!DPA_93306608</vt:lpstr>
      <vt:lpstr>'93.30'!DPA_93306609</vt:lpstr>
      <vt:lpstr>'93.30'!DPA_93306610</vt:lpstr>
      <vt:lpstr>'93.30'!DPA_93306611</vt:lpstr>
      <vt:lpstr>'93.30'!DPA_93306612</vt:lpstr>
      <vt:lpstr>'93.30'!DPA_93306614</vt:lpstr>
      <vt:lpstr>'93.30'!DPA_93306618</vt:lpstr>
      <vt:lpstr>'93.30'!DPA_93306619</vt:lpstr>
      <vt:lpstr>'93.30'!DPA_93306801</vt:lpstr>
      <vt:lpstr>'93.30'!DPA_93306802</vt:lpstr>
      <vt:lpstr>'93.30'!DPA_93306803</vt:lpstr>
      <vt:lpstr>'93.30'!DPA_93306804</vt:lpstr>
      <vt:lpstr>'93.30'!DPA_93306805</vt:lpstr>
      <vt:lpstr>'93.30'!DPA_93306806</vt:lpstr>
      <vt:lpstr>'93.30'!DPA_93306807</vt:lpstr>
      <vt:lpstr>'93.30'!DPA_93306808</vt:lpstr>
      <vt:lpstr>'93.30'!DPA_93306809</vt:lpstr>
      <vt:lpstr>'93.30'!DPA_93306810</vt:lpstr>
      <vt:lpstr>'93.30'!DPA_93306811</vt:lpstr>
      <vt:lpstr>'93.30'!DPA_93306812</vt:lpstr>
      <vt:lpstr>'93.30'!DPA_93306814</vt:lpstr>
      <vt:lpstr>'93.30'!DPA_93306818</vt:lpstr>
      <vt:lpstr>'93.30'!DPA_93306819</vt:lpstr>
      <vt:lpstr>'93.30'!DPA_93307001</vt:lpstr>
      <vt:lpstr>'93.30'!DPA_93307002</vt:lpstr>
      <vt:lpstr>'93.30'!DPA_93307003</vt:lpstr>
      <vt:lpstr>'93.30'!DPA_93307004</vt:lpstr>
      <vt:lpstr>'93.30'!DPA_93307005</vt:lpstr>
      <vt:lpstr>'93.30'!DPA_93307006</vt:lpstr>
      <vt:lpstr>'93.30'!DPA_93307007</vt:lpstr>
      <vt:lpstr>'93.30'!DPA_93307008</vt:lpstr>
      <vt:lpstr>'93.30'!DPA_93307009</vt:lpstr>
      <vt:lpstr>'93.30'!DPA_93307010</vt:lpstr>
      <vt:lpstr>'93.30'!DPA_93307011</vt:lpstr>
      <vt:lpstr>'93.30'!DPA_93307012</vt:lpstr>
      <vt:lpstr>'93.30'!DPA_93307014</vt:lpstr>
      <vt:lpstr>'93.30'!DPA_93307018</vt:lpstr>
      <vt:lpstr>'93.30'!DPA_93307019</vt:lpstr>
      <vt:lpstr>'93.30'!DPA_93307901</vt:lpstr>
      <vt:lpstr>'93.30'!DPA_93307902</vt:lpstr>
      <vt:lpstr>'93.30'!DPA_93307903</vt:lpstr>
      <vt:lpstr>'93.30'!DPA_93307904</vt:lpstr>
      <vt:lpstr>'93.30'!DPA_93307905</vt:lpstr>
      <vt:lpstr>'93.30'!DPA_93307906</vt:lpstr>
      <vt:lpstr>'93.30'!DPA_93307907</vt:lpstr>
      <vt:lpstr>'93.30'!DPA_93307908</vt:lpstr>
      <vt:lpstr>'93.30'!DPA_93307909</vt:lpstr>
      <vt:lpstr>'93.30'!DPA_93307910</vt:lpstr>
      <vt:lpstr>'93.30'!DPA_93307911</vt:lpstr>
      <vt:lpstr>'93.30'!DPA_93307912</vt:lpstr>
      <vt:lpstr>'93.30'!DPA_93307914</vt:lpstr>
      <vt:lpstr>'93.30'!DPA_93307918</vt:lpstr>
      <vt:lpstr>'93.30'!DPA_93307919</vt:lpstr>
      <vt:lpstr>'93.30'!DPA_93308701</vt:lpstr>
      <vt:lpstr>'93.30'!DPA_93308702</vt:lpstr>
      <vt:lpstr>'93.30'!DPA_93308703</vt:lpstr>
      <vt:lpstr>'93.30'!DPA_93308704</vt:lpstr>
      <vt:lpstr>'93.30'!DPA_93308705</vt:lpstr>
      <vt:lpstr>'93.30'!DPA_93308706</vt:lpstr>
      <vt:lpstr>'93.30'!DPA_93308707</vt:lpstr>
      <vt:lpstr>'93.30'!DPA_93308708</vt:lpstr>
      <vt:lpstr>'93.30'!DPA_93308709</vt:lpstr>
      <vt:lpstr>'93.30'!DPA_93308710</vt:lpstr>
      <vt:lpstr>'93.30'!DPA_93308711</vt:lpstr>
      <vt:lpstr>'93.30'!DPA_93308712</vt:lpstr>
      <vt:lpstr>'93.30'!DPA_93308714</vt:lpstr>
      <vt:lpstr>'93.30'!DPA_93308718</vt:lpstr>
      <vt:lpstr>'93.30'!DPA_93308719</vt:lpstr>
      <vt:lpstr>'93.30'!DPA_93308801</vt:lpstr>
      <vt:lpstr>'93.30'!DPA_93308802</vt:lpstr>
      <vt:lpstr>'93.30'!DPA_93308803</vt:lpstr>
      <vt:lpstr>'93.30'!DPA_93308804</vt:lpstr>
      <vt:lpstr>'93.30'!DPA_93308805</vt:lpstr>
      <vt:lpstr>'93.30'!DPA_93308806</vt:lpstr>
      <vt:lpstr>'93.30'!DPA_93308807</vt:lpstr>
      <vt:lpstr>'93.30'!DPA_93308808</vt:lpstr>
      <vt:lpstr>'93.30'!DPA_93308809</vt:lpstr>
      <vt:lpstr>'93.30'!DPA_93308810</vt:lpstr>
      <vt:lpstr>'93.30'!DPA_93308811</vt:lpstr>
      <vt:lpstr>'93.30'!DPA_93308812</vt:lpstr>
      <vt:lpstr>'93.30'!DPA_93308814</vt:lpstr>
      <vt:lpstr>'93.30'!DPA_93308818</vt:lpstr>
      <vt:lpstr>'93.30'!DPA_93308819</vt:lpstr>
      <vt:lpstr>'93.30'!DPA_93308901</vt:lpstr>
      <vt:lpstr>'93.30'!DPA_93308902</vt:lpstr>
      <vt:lpstr>'93.30'!DPA_93308903</vt:lpstr>
      <vt:lpstr>'93.30'!DPA_93308904</vt:lpstr>
      <vt:lpstr>'93.30'!DPA_93308905</vt:lpstr>
      <vt:lpstr>'93.30'!DPA_93308906</vt:lpstr>
      <vt:lpstr>'93.30'!DPA_93308907</vt:lpstr>
      <vt:lpstr>'93.30'!DPA_93308908</vt:lpstr>
      <vt:lpstr>'93.30'!DPA_93308909</vt:lpstr>
      <vt:lpstr>'93.30'!DPA_93308910</vt:lpstr>
      <vt:lpstr>'93.30'!DPA_93308911</vt:lpstr>
      <vt:lpstr>'93.30'!DPA_93308912</vt:lpstr>
      <vt:lpstr>'93.30'!DPA_93308914</vt:lpstr>
      <vt:lpstr>'93.30'!DPA_93308918</vt:lpstr>
      <vt:lpstr>'93.30'!DPA_93308919</vt:lpstr>
      <vt:lpstr>'93.30'!DPA_93309901</vt:lpstr>
      <vt:lpstr>'93.30'!DPA_93309902</vt:lpstr>
      <vt:lpstr>'93.30'!DPA_93309903</vt:lpstr>
      <vt:lpstr>'93.30'!DPA_93309904</vt:lpstr>
      <vt:lpstr>'93.30'!DPA_93309905</vt:lpstr>
      <vt:lpstr>'93.30'!DPA_93309906</vt:lpstr>
      <vt:lpstr>'93.30'!DPA_93309907</vt:lpstr>
      <vt:lpstr>'93.30'!DPA_93309908</vt:lpstr>
      <vt:lpstr>'93.30'!DPA_93309909</vt:lpstr>
      <vt:lpstr>'93.30'!DPA_93309910</vt:lpstr>
      <vt:lpstr>'93.30'!DPA_93309911</vt:lpstr>
      <vt:lpstr>'93.30'!DPA_93309912</vt:lpstr>
      <vt:lpstr>'93.30'!DPA_93309914</vt:lpstr>
      <vt:lpstr>'93.30'!DPA_93309918</vt:lpstr>
      <vt:lpstr>'93.30'!DPA_93309919</vt:lpstr>
      <vt:lpstr>'93.40'!DPA_93400301</vt:lpstr>
      <vt:lpstr>'93.40'!DPA_93400302</vt:lpstr>
      <vt:lpstr>'93.40'!DPA_93400303</vt:lpstr>
      <vt:lpstr>'93.40'!DPA_93400304</vt:lpstr>
      <vt:lpstr>'93.40'!DPA_93400305</vt:lpstr>
      <vt:lpstr>'93.40'!DPA_93400306</vt:lpstr>
      <vt:lpstr>'93.40'!DPA_93400307</vt:lpstr>
      <vt:lpstr>'93.40'!DPA_93400308</vt:lpstr>
      <vt:lpstr>'93.40'!DPA_93400309</vt:lpstr>
      <vt:lpstr>'93.40'!DPA_93400310</vt:lpstr>
      <vt:lpstr>'93.40'!DPA_93400311</vt:lpstr>
      <vt:lpstr>'93.40'!DPA_93400312</vt:lpstr>
      <vt:lpstr>'93.40'!DPA_93400314</vt:lpstr>
      <vt:lpstr>'93.40'!DPA_93400318</vt:lpstr>
      <vt:lpstr>'93.40'!DPA_93400319</vt:lpstr>
      <vt:lpstr>'93.40'!DPA_93400401</vt:lpstr>
      <vt:lpstr>'93.40'!DPA_93400402</vt:lpstr>
      <vt:lpstr>'93.40'!DPA_93400403</vt:lpstr>
      <vt:lpstr>'93.40'!DPA_93400404</vt:lpstr>
      <vt:lpstr>'93.40'!DPA_93400406</vt:lpstr>
      <vt:lpstr>'93.40'!DPA_93400407</vt:lpstr>
      <vt:lpstr>'93.40'!DPA_93400408</vt:lpstr>
      <vt:lpstr>'93.40'!DPA_93400409</vt:lpstr>
      <vt:lpstr>'93.40'!DPA_93400410</vt:lpstr>
      <vt:lpstr>'93.40'!DPA_93400411</vt:lpstr>
      <vt:lpstr>'93.40'!DPA_93400412</vt:lpstr>
      <vt:lpstr>'93.40'!DPA_93400414</vt:lpstr>
      <vt:lpstr>'93.40'!DPA_93400418</vt:lpstr>
      <vt:lpstr>'93.40'!DPA_93400419</vt:lpstr>
      <vt:lpstr>'93.40'!DPA_93400501</vt:lpstr>
      <vt:lpstr>'93.40'!DPA_93400502</vt:lpstr>
      <vt:lpstr>'93.40'!DPA_93400503</vt:lpstr>
      <vt:lpstr>'93.40'!DPA_93400504</vt:lpstr>
      <vt:lpstr>'93.40'!DPA_93400506</vt:lpstr>
      <vt:lpstr>'93.40'!DPA_93400507</vt:lpstr>
      <vt:lpstr>'93.40'!DPA_93400508</vt:lpstr>
      <vt:lpstr>'93.40'!DPA_93400509</vt:lpstr>
      <vt:lpstr>'93.40'!DPA_93400510</vt:lpstr>
      <vt:lpstr>'93.40'!DPA_93400511</vt:lpstr>
      <vt:lpstr>'93.40'!DPA_93400512</vt:lpstr>
      <vt:lpstr>'93.40'!DPA_93400514</vt:lpstr>
      <vt:lpstr>'93.40'!DPA_93400518</vt:lpstr>
      <vt:lpstr>'93.40'!DPA_93400519</vt:lpstr>
      <vt:lpstr>'93.40'!DPA_93400601</vt:lpstr>
      <vt:lpstr>'93.40'!DPA_93400602</vt:lpstr>
      <vt:lpstr>'93.40'!DPA_93400603</vt:lpstr>
      <vt:lpstr>'93.40'!DPA_93400604</vt:lpstr>
      <vt:lpstr>'93.40'!DPA_93400606</vt:lpstr>
      <vt:lpstr>'93.40'!DPA_93400607</vt:lpstr>
      <vt:lpstr>'93.40'!DPA_93400608</vt:lpstr>
      <vt:lpstr>'93.40'!DPA_93400609</vt:lpstr>
      <vt:lpstr>'93.40'!DPA_93400610</vt:lpstr>
      <vt:lpstr>'93.40'!DPA_93400611</vt:lpstr>
      <vt:lpstr>'93.40'!DPA_93400612</vt:lpstr>
      <vt:lpstr>'93.40'!DPA_93400614</vt:lpstr>
      <vt:lpstr>'93.40'!DPA_93400618</vt:lpstr>
      <vt:lpstr>'93.40'!DPA_93400619</vt:lpstr>
      <vt:lpstr>'93.40'!DPA_93400701</vt:lpstr>
      <vt:lpstr>'93.40'!DPA_93400702</vt:lpstr>
      <vt:lpstr>'93.40'!DPA_93400703</vt:lpstr>
      <vt:lpstr>'93.40'!DPA_93400704</vt:lpstr>
      <vt:lpstr>'93.40'!DPA_93400705</vt:lpstr>
      <vt:lpstr>'93.40'!DPA_93400706</vt:lpstr>
      <vt:lpstr>'93.40'!DPA_93400707</vt:lpstr>
      <vt:lpstr>'93.40'!DPA_93400708</vt:lpstr>
      <vt:lpstr>'93.40'!DPA_93400709</vt:lpstr>
      <vt:lpstr>'93.40'!DPA_93400710</vt:lpstr>
      <vt:lpstr>'93.40'!DPA_93400711</vt:lpstr>
      <vt:lpstr>'93.40'!DPA_93400712</vt:lpstr>
      <vt:lpstr>'93.40'!DPA_93400714</vt:lpstr>
      <vt:lpstr>'93.40'!DPA_93400718</vt:lpstr>
      <vt:lpstr>'93.40'!DPA_93400719</vt:lpstr>
      <vt:lpstr>'93.40'!DPA_93400901</vt:lpstr>
      <vt:lpstr>'93.40'!DPA_93400902</vt:lpstr>
      <vt:lpstr>'93.40'!DPA_93400903</vt:lpstr>
      <vt:lpstr>'93.40'!DPA_93400904</vt:lpstr>
      <vt:lpstr>'93.40'!DPA_93400905</vt:lpstr>
      <vt:lpstr>'93.40'!DPA_93400906</vt:lpstr>
      <vt:lpstr>'93.40'!DPA_93400907</vt:lpstr>
      <vt:lpstr>'93.40'!DPA_93400908</vt:lpstr>
      <vt:lpstr>'93.40'!DPA_93400909</vt:lpstr>
      <vt:lpstr>'93.40'!DPA_93400910</vt:lpstr>
      <vt:lpstr>'93.40'!DPA_93400911</vt:lpstr>
      <vt:lpstr>'93.40'!DPA_93400912</vt:lpstr>
      <vt:lpstr>'93.40'!DPA_93400914</vt:lpstr>
      <vt:lpstr>'93.40'!DPA_93400918</vt:lpstr>
      <vt:lpstr>'93.40'!DPA_93400919</vt:lpstr>
      <vt:lpstr>'93.40'!DPA_93401001</vt:lpstr>
      <vt:lpstr>'93.40'!DPA_93401002</vt:lpstr>
      <vt:lpstr>'93.40'!DPA_93401003</vt:lpstr>
      <vt:lpstr>'93.40'!DPA_93401004</vt:lpstr>
      <vt:lpstr>'93.40'!DPA_93401005</vt:lpstr>
      <vt:lpstr>'93.40'!DPA_93401006</vt:lpstr>
      <vt:lpstr>'93.40'!DPA_93401007</vt:lpstr>
      <vt:lpstr>'93.40'!DPA_93401008</vt:lpstr>
      <vt:lpstr>'93.40'!DPA_93401009</vt:lpstr>
      <vt:lpstr>'93.40'!DPA_93401010</vt:lpstr>
      <vt:lpstr>'93.40'!DPA_93401011</vt:lpstr>
      <vt:lpstr>'93.40'!DPA_93401012</vt:lpstr>
      <vt:lpstr>'93.40'!DPA_93401014</vt:lpstr>
      <vt:lpstr>'93.40'!DPA_93401018</vt:lpstr>
      <vt:lpstr>'93.40'!DPA_93401019</vt:lpstr>
      <vt:lpstr>'93.40'!DPA_93401101</vt:lpstr>
      <vt:lpstr>'93.40'!DPA_93401102</vt:lpstr>
      <vt:lpstr>'93.40'!DPA_93401103</vt:lpstr>
      <vt:lpstr>'93.40'!DPA_93401104</vt:lpstr>
      <vt:lpstr>'93.40'!DPA_93401105</vt:lpstr>
      <vt:lpstr>'93.40'!DPA_93401106</vt:lpstr>
      <vt:lpstr>'93.40'!DPA_93401107</vt:lpstr>
      <vt:lpstr>'93.40'!DPA_93401108</vt:lpstr>
      <vt:lpstr>'93.40'!DPA_93401109</vt:lpstr>
      <vt:lpstr>'93.40'!DPA_93401110</vt:lpstr>
      <vt:lpstr>'93.40'!DPA_93401111</vt:lpstr>
      <vt:lpstr>'93.40'!DPA_93401112</vt:lpstr>
      <vt:lpstr>'93.40'!DPA_93401114</vt:lpstr>
      <vt:lpstr>'93.40'!DPA_93401118</vt:lpstr>
      <vt:lpstr>'93.40'!DPA_93401119</vt:lpstr>
      <vt:lpstr>'93.40'!DPA_93401201</vt:lpstr>
      <vt:lpstr>'93.40'!DPA_93401202</vt:lpstr>
      <vt:lpstr>'93.40'!DPA_93401203</vt:lpstr>
      <vt:lpstr>'93.40'!DPA_93401204</vt:lpstr>
      <vt:lpstr>'93.40'!DPA_93401205</vt:lpstr>
      <vt:lpstr>'93.40'!DPA_93401206</vt:lpstr>
      <vt:lpstr>'93.40'!DPA_93401207</vt:lpstr>
      <vt:lpstr>'93.40'!DPA_93401208</vt:lpstr>
      <vt:lpstr>'93.40'!DPA_93401209</vt:lpstr>
      <vt:lpstr>'93.40'!DPA_93401210</vt:lpstr>
      <vt:lpstr>'93.40'!DPA_93401211</vt:lpstr>
      <vt:lpstr>'93.40'!DPA_93401212</vt:lpstr>
      <vt:lpstr>'93.40'!DPA_93401214</vt:lpstr>
      <vt:lpstr>'93.40'!DPA_93401218</vt:lpstr>
      <vt:lpstr>'93.40'!DPA_93401219</vt:lpstr>
      <vt:lpstr>'93.40'!DPA_93401301</vt:lpstr>
      <vt:lpstr>'93.40'!DPA_93401302</vt:lpstr>
      <vt:lpstr>'93.40'!DPA_93401303</vt:lpstr>
      <vt:lpstr>'93.40'!DPA_93401304</vt:lpstr>
      <vt:lpstr>'93.40'!DPA_93401305</vt:lpstr>
      <vt:lpstr>'93.40'!DPA_93401306</vt:lpstr>
      <vt:lpstr>'93.40'!DPA_93401307</vt:lpstr>
      <vt:lpstr>'93.40'!DPA_93401308</vt:lpstr>
      <vt:lpstr>'93.40'!DPA_93401309</vt:lpstr>
      <vt:lpstr>'93.40'!DPA_93401310</vt:lpstr>
      <vt:lpstr>'93.40'!DPA_93401311</vt:lpstr>
      <vt:lpstr>'93.40'!DPA_93401312</vt:lpstr>
      <vt:lpstr>'93.40'!DPA_93401314</vt:lpstr>
      <vt:lpstr>'93.40'!DPA_93401318</vt:lpstr>
      <vt:lpstr>'93.40'!DPA_93401319</vt:lpstr>
      <vt:lpstr>'93.40'!DPA_93401401</vt:lpstr>
      <vt:lpstr>'93.40'!DPA_93401402</vt:lpstr>
      <vt:lpstr>'93.40'!DPA_93401403</vt:lpstr>
      <vt:lpstr>'93.40'!DPA_93401404</vt:lpstr>
      <vt:lpstr>'93.40'!DPA_93401405</vt:lpstr>
      <vt:lpstr>'93.40'!DPA_93401406</vt:lpstr>
      <vt:lpstr>'93.40'!DPA_93401407</vt:lpstr>
      <vt:lpstr>'93.40'!DPA_93401408</vt:lpstr>
      <vt:lpstr>'93.40'!DPA_93401409</vt:lpstr>
      <vt:lpstr>'93.40'!DPA_93401410</vt:lpstr>
      <vt:lpstr>'93.40'!DPA_93401411</vt:lpstr>
      <vt:lpstr>'93.40'!DPA_93401412</vt:lpstr>
      <vt:lpstr>'93.40'!DPA_93401414</vt:lpstr>
      <vt:lpstr>'93.40'!DPA_93401418</vt:lpstr>
      <vt:lpstr>'93.40'!DPA_93401419</vt:lpstr>
      <vt:lpstr>'93.40'!DPA_93401501</vt:lpstr>
      <vt:lpstr>'93.40'!DPA_93401502</vt:lpstr>
      <vt:lpstr>'93.40'!DPA_93401503</vt:lpstr>
      <vt:lpstr>'93.40'!DPA_93401504</vt:lpstr>
      <vt:lpstr>'93.40'!DPA_93401505</vt:lpstr>
      <vt:lpstr>'93.40'!DPA_93401506</vt:lpstr>
      <vt:lpstr>'93.40'!DPA_93401507</vt:lpstr>
      <vt:lpstr>'93.40'!DPA_93401508</vt:lpstr>
      <vt:lpstr>'93.40'!DPA_93401509</vt:lpstr>
      <vt:lpstr>'93.40'!DPA_93401510</vt:lpstr>
      <vt:lpstr>'93.40'!DPA_93401511</vt:lpstr>
      <vt:lpstr>'93.40'!DPA_93401512</vt:lpstr>
      <vt:lpstr>'93.40'!DPA_93401514</vt:lpstr>
      <vt:lpstr>'93.40'!DPA_93401518</vt:lpstr>
      <vt:lpstr>'93.40'!DPA_93401519</vt:lpstr>
      <vt:lpstr>'93.40'!DPA_93401601</vt:lpstr>
      <vt:lpstr>'93.40'!DPA_93401602</vt:lpstr>
      <vt:lpstr>'93.40'!DPA_93401603</vt:lpstr>
      <vt:lpstr>'93.40'!DPA_93401604</vt:lpstr>
      <vt:lpstr>'93.40'!DPA_93401605</vt:lpstr>
      <vt:lpstr>'93.40'!DPA_93401606</vt:lpstr>
      <vt:lpstr>'93.40'!DPA_93401607</vt:lpstr>
      <vt:lpstr>'93.40'!DPA_93401608</vt:lpstr>
      <vt:lpstr>'93.40'!DPA_93401609</vt:lpstr>
      <vt:lpstr>'93.40'!DPA_93401610</vt:lpstr>
      <vt:lpstr>'93.40'!DPA_93401611</vt:lpstr>
      <vt:lpstr>'93.40'!DPA_93401612</vt:lpstr>
      <vt:lpstr>'93.40'!DPA_93401614</vt:lpstr>
      <vt:lpstr>'93.40'!DPA_93401618</vt:lpstr>
      <vt:lpstr>'93.40'!DPA_93401619</vt:lpstr>
      <vt:lpstr>'93.40'!DPA_93401701</vt:lpstr>
      <vt:lpstr>'93.40'!DPA_93401702</vt:lpstr>
      <vt:lpstr>'93.40'!DPA_93401703</vt:lpstr>
      <vt:lpstr>'93.40'!DPA_93401704</vt:lpstr>
      <vt:lpstr>'93.40'!DPA_93401705</vt:lpstr>
      <vt:lpstr>'93.40'!DPA_93401706</vt:lpstr>
      <vt:lpstr>'93.40'!DPA_93401707</vt:lpstr>
      <vt:lpstr>'93.40'!DPA_93401708</vt:lpstr>
      <vt:lpstr>'93.40'!DPA_93401709</vt:lpstr>
      <vt:lpstr>'93.40'!DPA_93401710</vt:lpstr>
      <vt:lpstr>'93.40'!DPA_93401711</vt:lpstr>
      <vt:lpstr>'93.40'!DPA_93401712</vt:lpstr>
      <vt:lpstr>'93.40'!DPA_93401714</vt:lpstr>
      <vt:lpstr>'93.40'!DPA_93401718</vt:lpstr>
      <vt:lpstr>'93.40'!DPA_93401719</vt:lpstr>
      <vt:lpstr>'93.40'!DPA_93401801</vt:lpstr>
      <vt:lpstr>'93.40'!DPA_93401802</vt:lpstr>
      <vt:lpstr>'93.40'!DPA_93401803</vt:lpstr>
      <vt:lpstr>'93.40'!DPA_93401804</vt:lpstr>
      <vt:lpstr>'93.40'!DPA_93401805</vt:lpstr>
      <vt:lpstr>'93.40'!DPA_93401806</vt:lpstr>
      <vt:lpstr>'93.40'!DPA_93401807</vt:lpstr>
      <vt:lpstr>'93.40'!DPA_93401808</vt:lpstr>
      <vt:lpstr>'93.40'!DPA_93401809</vt:lpstr>
      <vt:lpstr>'93.40'!DPA_93401810</vt:lpstr>
      <vt:lpstr>'93.40'!DPA_93401811</vt:lpstr>
      <vt:lpstr>'93.40'!DPA_93401812</vt:lpstr>
      <vt:lpstr>'93.40'!DPA_93401814</vt:lpstr>
      <vt:lpstr>'93.40'!DPA_93401818</vt:lpstr>
      <vt:lpstr>'93.40'!DPA_93401819</vt:lpstr>
      <vt:lpstr>'93.40'!DPA_93401901</vt:lpstr>
      <vt:lpstr>'93.40'!DPA_93401902</vt:lpstr>
      <vt:lpstr>'93.40'!DPA_93401903</vt:lpstr>
      <vt:lpstr>'93.40'!DPA_93401904</vt:lpstr>
      <vt:lpstr>'93.40'!DPA_93401905</vt:lpstr>
      <vt:lpstr>'93.40'!DPA_93401906</vt:lpstr>
      <vt:lpstr>'93.40'!DPA_93401907</vt:lpstr>
      <vt:lpstr>'93.40'!DPA_93401908</vt:lpstr>
      <vt:lpstr>'93.40'!DPA_93401909</vt:lpstr>
      <vt:lpstr>'93.40'!DPA_93401910</vt:lpstr>
      <vt:lpstr>'93.40'!DPA_93401911</vt:lpstr>
      <vt:lpstr>'93.40'!DPA_93401912</vt:lpstr>
      <vt:lpstr>'93.40'!DPA_93401914</vt:lpstr>
      <vt:lpstr>'93.40'!DPA_93401918</vt:lpstr>
      <vt:lpstr>'93.40'!DPA_93401919</vt:lpstr>
      <vt:lpstr>'93.40'!DPA_93402001</vt:lpstr>
      <vt:lpstr>'93.40'!DPA_93402002</vt:lpstr>
      <vt:lpstr>'93.40'!DPA_93402003</vt:lpstr>
      <vt:lpstr>'93.40'!DPA_93402004</vt:lpstr>
      <vt:lpstr>'93.40'!DPA_93402005</vt:lpstr>
      <vt:lpstr>'93.40'!DPA_93402006</vt:lpstr>
      <vt:lpstr>'93.40'!DPA_93402007</vt:lpstr>
      <vt:lpstr>'93.40'!DPA_93402008</vt:lpstr>
      <vt:lpstr>'93.40'!DPA_93402009</vt:lpstr>
      <vt:lpstr>'93.40'!DPA_93402010</vt:lpstr>
      <vt:lpstr>'93.40'!DPA_93402011</vt:lpstr>
      <vt:lpstr>'93.40'!DPA_93402012</vt:lpstr>
      <vt:lpstr>'93.40'!DPA_93402014</vt:lpstr>
      <vt:lpstr>'93.40'!DPA_93402018</vt:lpstr>
      <vt:lpstr>'93.40'!DPA_93402019</vt:lpstr>
      <vt:lpstr>'93.40'!DPA_93402101</vt:lpstr>
      <vt:lpstr>'93.40'!DPA_93402102</vt:lpstr>
      <vt:lpstr>'93.40'!DPA_93402103</vt:lpstr>
      <vt:lpstr>'93.40'!DPA_93402104</vt:lpstr>
      <vt:lpstr>'93.40'!DPA_93402105</vt:lpstr>
      <vt:lpstr>'93.40'!DPA_93402106</vt:lpstr>
      <vt:lpstr>'93.40'!DPA_93402107</vt:lpstr>
      <vt:lpstr>'93.40'!DPA_93402108</vt:lpstr>
      <vt:lpstr>'93.40'!DPA_93402109</vt:lpstr>
      <vt:lpstr>'93.40'!DPA_93402110</vt:lpstr>
      <vt:lpstr>'93.40'!DPA_93402111</vt:lpstr>
      <vt:lpstr>'93.40'!DPA_93402112</vt:lpstr>
      <vt:lpstr>'93.40'!DPA_93402114</vt:lpstr>
      <vt:lpstr>'93.40'!DPA_93402118</vt:lpstr>
      <vt:lpstr>'93.40'!DPA_93402119</vt:lpstr>
      <vt:lpstr>'93.40'!DPA_93402201</vt:lpstr>
      <vt:lpstr>'93.40'!DPA_93402202</vt:lpstr>
      <vt:lpstr>'93.40'!DPA_93402203</vt:lpstr>
      <vt:lpstr>'93.40'!DPA_93402204</vt:lpstr>
      <vt:lpstr>'93.40'!DPA_93402206</vt:lpstr>
      <vt:lpstr>'93.40'!DPA_93402207</vt:lpstr>
      <vt:lpstr>'93.40'!DPA_93402208</vt:lpstr>
      <vt:lpstr>'93.40'!DPA_93402209</vt:lpstr>
      <vt:lpstr>'93.40'!DPA_93402211</vt:lpstr>
      <vt:lpstr>'93.40'!DPA_93402212</vt:lpstr>
      <vt:lpstr>'93.40'!DPA_93402214</vt:lpstr>
      <vt:lpstr>'93.40'!DPA_93402218</vt:lpstr>
      <vt:lpstr>'93.40'!DPA_93402219</vt:lpstr>
      <vt:lpstr>'93.40'!DPA_93402301</vt:lpstr>
      <vt:lpstr>'93.40'!DPA_93402302</vt:lpstr>
      <vt:lpstr>'93.40'!DPA_93402303</vt:lpstr>
      <vt:lpstr>'93.40'!DPA_93402304</vt:lpstr>
      <vt:lpstr>'93.40'!DPA_93402306</vt:lpstr>
      <vt:lpstr>'93.40'!DPA_93402307</vt:lpstr>
      <vt:lpstr>'93.40'!DPA_93402308</vt:lpstr>
      <vt:lpstr>'93.40'!DPA_93402309</vt:lpstr>
      <vt:lpstr>'93.40'!DPA_93402311</vt:lpstr>
      <vt:lpstr>'93.40'!DPA_93402312</vt:lpstr>
      <vt:lpstr>'93.40'!DPA_93402314</vt:lpstr>
      <vt:lpstr>'93.40'!DPA_93402318</vt:lpstr>
      <vt:lpstr>'93.40'!DPA_93402319</vt:lpstr>
      <vt:lpstr>'93.40'!DPA_93402401</vt:lpstr>
      <vt:lpstr>'93.40'!DPA_93402402</vt:lpstr>
      <vt:lpstr>'93.40'!DPA_93402403</vt:lpstr>
      <vt:lpstr>'93.40'!DPA_93402404</vt:lpstr>
      <vt:lpstr>'93.40'!DPA_93402406</vt:lpstr>
      <vt:lpstr>'93.40'!DPA_93402407</vt:lpstr>
      <vt:lpstr>'93.40'!DPA_93402408</vt:lpstr>
      <vt:lpstr>'93.40'!DPA_93402409</vt:lpstr>
      <vt:lpstr>'93.40'!DPA_93402411</vt:lpstr>
      <vt:lpstr>'93.40'!DPA_93402412</vt:lpstr>
      <vt:lpstr>'93.40'!DPA_93402414</vt:lpstr>
      <vt:lpstr>'93.40'!DPA_93402418</vt:lpstr>
      <vt:lpstr>'93.40'!DPA_93402419</vt:lpstr>
      <vt:lpstr>'93.40'!DPA_93402501</vt:lpstr>
      <vt:lpstr>'93.40'!DPA_93402502</vt:lpstr>
      <vt:lpstr>'93.40'!DPA_93402503</vt:lpstr>
      <vt:lpstr>'93.40'!DPA_93402504</vt:lpstr>
      <vt:lpstr>'93.40'!DPA_93402506</vt:lpstr>
      <vt:lpstr>'93.40'!DPA_93402507</vt:lpstr>
      <vt:lpstr>'93.40'!DPA_93402508</vt:lpstr>
      <vt:lpstr>'93.40'!DPA_93402509</vt:lpstr>
      <vt:lpstr>'93.40'!DPA_93402511</vt:lpstr>
      <vt:lpstr>'93.40'!DPA_93402512</vt:lpstr>
      <vt:lpstr>'93.40'!DPA_93402514</vt:lpstr>
      <vt:lpstr>'93.40'!DPA_93402518</vt:lpstr>
      <vt:lpstr>'93.40'!DPA_93402519</vt:lpstr>
      <vt:lpstr>'93.40'!DPA_93402901</vt:lpstr>
      <vt:lpstr>'93.40'!DPA_93402902</vt:lpstr>
      <vt:lpstr>'93.40'!DPA_93402903</vt:lpstr>
      <vt:lpstr>'93.40'!DPA_93402904</vt:lpstr>
      <vt:lpstr>'93.40'!DPA_93402905</vt:lpstr>
      <vt:lpstr>'93.40'!DPA_93402906</vt:lpstr>
      <vt:lpstr>'93.40'!DPA_93402907</vt:lpstr>
      <vt:lpstr>'93.40'!DPA_93402908</vt:lpstr>
      <vt:lpstr>'93.40'!DPA_93402909</vt:lpstr>
      <vt:lpstr>'93.40'!DPA_93402910</vt:lpstr>
      <vt:lpstr>'93.40'!DPA_93402911</vt:lpstr>
      <vt:lpstr>'93.40'!DPA_93402912</vt:lpstr>
      <vt:lpstr>'93.40'!DPA_93402914</vt:lpstr>
      <vt:lpstr>'93.40'!DPA_93402918</vt:lpstr>
      <vt:lpstr>'93.40'!DPA_93402919</vt:lpstr>
      <vt:lpstr>'93.40'!DPA_93403201</vt:lpstr>
      <vt:lpstr>'93.40'!DPA_93403202</vt:lpstr>
      <vt:lpstr>'93.40'!DPA_93403203</vt:lpstr>
      <vt:lpstr>'93.40'!DPA_93403204</vt:lpstr>
      <vt:lpstr>'93.40'!DPA_93403205</vt:lpstr>
      <vt:lpstr>'93.40'!DPA_93403206</vt:lpstr>
      <vt:lpstr>'93.40'!DPA_93403207</vt:lpstr>
      <vt:lpstr>'93.40'!DPA_93403208</vt:lpstr>
      <vt:lpstr>'93.40'!DPA_93403209</vt:lpstr>
      <vt:lpstr>'93.40'!DPA_93403210</vt:lpstr>
      <vt:lpstr>'93.40'!DPA_93403211</vt:lpstr>
      <vt:lpstr>'93.40'!DPA_93403212</vt:lpstr>
      <vt:lpstr>'93.40'!DPA_93403214</vt:lpstr>
      <vt:lpstr>'93.40'!DPA_93403218</vt:lpstr>
      <vt:lpstr>'93.40'!DPA_93403219</vt:lpstr>
      <vt:lpstr>'93.40'!DPA_93403301</vt:lpstr>
      <vt:lpstr>'93.40'!DPA_93403302</vt:lpstr>
      <vt:lpstr>'93.40'!DPA_93403303</vt:lpstr>
      <vt:lpstr>'93.40'!DPA_93403304</vt:lpstr>
      <vt:lpstr>'93.40'!DPA_93403306</vt:lpstr>
      <vt:lpstr>'93.40'!DPA_93403307</vt:lpstr>
      <vt:lpstr>'93.40'!DPA_93403308</vt:lpstr>
      <vt:lpstr>'93.40'!DPA_93403309</vt:lpstr>
      <vt:lpstr>'93.40'!DPA_93403310</vt:lpstr>
      <vt:lpstr>'93.40'!DPA_93403311</vt:lpstr>
      <vt:lpstr>'93.40'!DPA_93403312</vt:lpstr>
      <vt:lpstr>'93.40'!DPA_93403314</vt:lpstr>
      <vt:lpstr>'93.40'!DPA_93403318</vt:lpstr>
      <vt:lpstr>'93.40'!DPA_93403319</vt:lpstr>
      <vt:lpstr>'93.40'!DPA_93403401</vt:lpstr>
      <vt:lpstr>'93.40'!DPA_93403402</vt:lpstr>
      <vt:lpstr>'93.40'!DPA_93403403</vt:lpstr>
      <vt:lpstr>'93.40'!DPA_93403404</vt:lpstr>
      <vt:lpstr>'93.40'!DPA_93403405</vt:lpstr>
      <vt:lpstr>'93.40'!DPA_93403406</vt:lpstr>
      <vt:lpstr>'93.40'!DPA_93403407</vt:lpstr>
      <vt:lpstr>'93.40'!DPA_93403408</vt:lpstr>
      <vt:lpstr>'93.40'!DPA_93403409</vt:lpstr>
      <vt:lpstr>'93.40'!DPA_93403410</vt:lpstr>
      <vt:lpstr>'93.40'!DPA_93403411</vt:lpstr>
      <vt:lpstr>'93.40'!DPA_93403412</vt:lpstr>
      <vt:lpstr>'93.40'!DPA_93403414</vt:lpstr>
      <vt:lpstr>'93.40'!DPA_93403418</vt:lpstr>
      <vt:lpstr>'93.40'!DPA_93403419</vt:lpstr>
      <vt:lpstr>'93.40'!DPA_93403501</vt:lpstr>
      <vt:lpstr>'93.40'!DPA_93403502</vt:lpstr>
      <vt:lpstr>'93.40'!DPA_93403503</vt:lpstr>
      <vt:lpstr>'93.40'!DPA_93403504</vt:lpstr>
      <vt:lpstr>'93.40'!DPA_93403505</vt:lpstr>
      <vt:lpstr>'93.40'!DPA_93403506</vt:lpstr>
      <vt:lpstr>'93.40'!DPA_93403507</vt:lpstr>
      <vt:lpstr>'93.40'!DPA_93403508</vt:lpstr>
      <vt:lpstr>'93.40'!DPA_93403509</vt:lpstr>
      <vt:lpstr>'93.40'!DPA_93403510</vt:lpstr>
      <vt:lpstr>'93.40'!DPA_93403511</vt:lpstr>
      <vt:lpstr>'93.40'!DPA_93403512</vt:lpstr>
      <vt:lpstr>'93.40'!DPA_93403514</vt:lpstr>
      <vt:lpstr>'93.40'!DPA_93403518</vt:lpstr>
      <vt:lpstr>'93.40'!DPA_93403519</vt:lpstr>
      <vt:lpstr>'93.40'!DPA_93403601</vt:lpstr>
      <vt:lpstr>'93.40'!DPA_93403602</vt:lpstr>
      <vt:lpstr>'93.40'!DPA_93403603</vt:lpstr>
      <vt:lpstr>'93.40'!DPA_93403604</vt:lpstr>
      <vt:lpstr>'93.40'!DPA_93403605</vt:lpstr>
      <vt:lpstr>'93.40'!DPA_93403606</vt:lpstr>
      <vt:lpstr>'93.40'!DPA_93403607</vt:lpstr>
      <vt:lpstr>'93.40'!DPA_93403608</vt:lpstr>
      <vt:lpstr>'93.40'!DPA_93403609</vt:lpstr>
      <vt:lpstr>'93.40'!DPA_93403610</vt:lpstr>
      <vt:lpstr>'93.40'!DPA_93403611</vt:lpstr>
      <vt:lpstr>'93.40'!DPA_93403612</vt:lpstr>
      <vt:lpstr>'93.40'!DPA_93403614</vt:lpstr>
      <vt:lpstr>'93.40'!DPA_93403618</vt:lpstr>
      <vt:lpstr>'93.40'!DPA_93403619</vt:lpstr>
      <vt:lpstr>'93.40'!DPA_93403801</vt:lpstr>
      <vt:lpstr>'93.40'!DPA_93403802</vt:lpstr>
      <vt:lpstr>'93.40'!DPA_93403803</vt:lpstr>
      <vt:lpstr>'93.40'!DPA_93403804</vt:lpstr>
      <vt:lpstr>'93.40'!DPA_93403805</vt:lpstr>
      <vt:lpstr>'93.40'!DPA_93403806</vt:lpstr>
      <vt:lpstr>'93.40'!DPA_93403807</vt:lpstr>
      <vt:lpstr>'93.40'!DPA_93403808</vt:lpstr>
      <vt:lpstr>'93.40'!DPA_93403809</vt:lpstr>
      <vt:lpstr>'93.40'!DPA_93403810</vt:lpstr>
      <vt:lpstr>'93.40'!DPA_93403811</vt:lpstr>
      <vt:lpstr>'93.40'!DPA_93403812</vt:lpstr>
      <vt:lpstr>'93.40'!DPA_93403814</vt:lpstr>
      <vt:lpstr>'93.40'!DPA_93403818</vt:lpstr>
      <vt:lpstr>'93.40'!DPA_93403819</vt:lpstr>
      <vt:lpstr>'93.40'!DPA_93404001</vt:lpstr>
      <vt:lpstr>'93.40'!DPA_93404002</vt:lpstr>
      <vt:lpstr>'93.40'!DPA_93404003</vt:lpstr>
      <vt:lpstr>'93.40'!DPA_93404004</vt:lpstr>
      <vt:lpstr>'93.40'!DPA_93404005</vt:lpstr>
      <vt:lpstr>'93.40'!DPA_93404006</vt:lpstr>
      <vt:lpstr>'93.40'!DPA_93404007</vt:lpstr>
      <vt:lpstr>'93.40'!DPA_93404008</vt:lpstr>
      <vt:lpstr>'93.40'!DPA_93404009</vt:lpstr>
      <vt:lpstr>'93.40'!DPA_93404010</vt:lpstr>
      <vt:lpstr>'93.40'!DPA_93404011</vt:lpstr>
      <vt:lpstr>'93.40'!DPA_93404012</vt:lpstr>
      <vt:lpstr>'93.40'!DPA_93404014</vt:lpstr>
      <vt:lpstr>'93.40'!DPA_93404018</vt:lpstr>
      <vt:lpstr>'93.40'!DPA_93404019</vt:lpstr>
      <vt:lpstr>'93.40'!DPA_93405001</vt:lpstr>
      <vt:lpstr>'93.40'!DPA_93405002</vt:lpstr>
      <vt:lpstr>'93.40'!DPA_93405003</vt:lpstr>
      <vt:lpstr>'93.40'!DPA_93405004</vt:lpstr>
      <vt:lpstr>'93.40'!DPA_93405005</vt:lpstr>
      <vt:lpstr>'93.40'!DPA_93405006</vt:lpstr>
      <vt:lpstr>'93.40'!DPA_93405007</vt:lpstr>
      <vt:lpstr>'93.40'!DPA_93405008</vt:lpstr>
      <vt:lpstr>'93.40'!DPA_93405009</vt:lpstr>
      <vt:lpstr>'93.40'!DPA_93405010</vt:lpstr>
      <vt:lpstr>'93.40'!DPA_93405011</vt:lpstr>
      <vt:lpstr>'93.40'!DPA_93405012</vt:lpstr>
      <vt:lpstr>'93.40'!DPA_93405014</vt:lpstr>
      <vt:lpstr>'93.40'!DPA_93405018</vt:lpstr>
      <vt:lpstr>'93.40'!DPA_93405019</vt:lpstr>
      <vt:lpstr>'93.40'!DPA_93405101</vt:lpstr>
      <vt:lpstr>'93.40'!DPA_93405102</vt:lpstr>
      <vt:lpstr>'93.40'!DPA_93405103</vt:lpstr>
      <vt:lpstr>'93.40'!DPA_93405104</vt:lpstr>
      <vt:lpstr>'93.40'!DPA_93405105</vt:lpstr>
      <vt:lpstr>'93.40'!DPA_93405106</vt:lpstr>
      <vt:lpstr>'93.40'!DPA_93405107</vt:lpstr>
      <vt:lpstr>'93.40'!DPA_93405108</vt:lpstr>
      <vt:lpstr>'93.40'!DPA_93405109</vt:lpstr>
      <vt:lpstr>'93.40'!DPA_93405110</vt:lpstr>
      <vt:lpstr>'93.40'!DPA_93405111</vt:lpstr>
      <vt:lpstr>'93.40'!DPA_93405112</vt:lpstr>
      <vt:lpstr>'93.40'!DPA_93405114</vt:lpstr>
      <vt:lpstr>'93.40'!DPA_93405118</vt:lpstr>
      <vt:lpstr>'93.40'!DPA_93405119</vt:lpstr>
      <vt:lpstr>'93.40'!DPA_93405201</vt:lpstr>
      <vt:lpstr>'93.40'!DPA_93405202</vt:lpstr>
      <vt:lpstr>'93.40'!DPA_93405203</vt:lpstr>
      <vt:lpstr>'93.40'!DPA_93405204</vt:lpstr>
      <vt:lpstr>'93.40'!DPA_93405205</vt:lpstr>
      <vt:lpstr>'93.40'!DPA_93405206</vt:lpstr>
      <vt:lpstr>'93.40'!DPA_93405207</vt:lpstr>
      <vt:lpstr>'93.40'!DPA_93405208</vt:lpstr>
      <vt:lpstr>'93.40'!DPA_93405209</vt:lpstr>
      <vt:lpstr>'93.40'!DPA_93405210</vt:lpstr>
      <vt:lpstr>'93.40'!DPA_93405211</vt:lpstr>
      <vt:lpstr>'93.40'!DPA_93405212</vt:lpstr>
      <vt:lpstr>'93.40'!DPA_93405214</vt:lpstr>
      <vt:lpstr>'93.40'!DPA_93405218</vt:lpstr>
      <vt:lpstr>'93.40'!DPA_93405219</vt:lpstr>
      <vt:lpstr>'93.40'!DPA_93405301</vt:lpstr>
      <vt:lpstr>'93.40'!DPA_93405302</vt:lpstr>
      <vt:lpstr>'93.40'!DPA_93405303</vt:lpstr>
      <vt:lpstr>'93.40'!DPA_93405304</vt:lpstr>
      <vt:lpstr>'93.40'!DPA_93405305</vt:lpstr>
      <vt:lpstr>'93.40'!DPA_93405306</vt:lpstr>
      <vt:lpstr>'93.40'!DPA_93405307</vt:lpstr>
      <vt:lpstr>'93.40'!DPA_93405308</vt:lpstr>
      <vt:lpstr>'93.40'!DPA_93405309</vt:lpstr>
      <vt:lpstr>'93.40'!DPA_93405310</vt:lpstr>
      <vt:lpstr>'93.40'!DPA_93405311</vt:lpstr>
      <vt:lpstr>'93.40'!DPA_93405312</vt:lpstr>
      <vt:lpstr>'93.40'!DPA_93405314</vt:lpstr>
      <vt:lpstr>'93.40'!DPA_93405318</vt:lpstr>
      <vt:lpstr>'93.40'!DPA_93405319</vt:lpstr>
      <vt:lpstr>'93.40'!DPA_93405401</vt:lpstr>
      <vt:lpstr>'93.40'!DPA_93405402</vt:lpstr>
      <vt:lpstr>'93.40'!DPA_93405403</vt:lpstr>
      <vt:lpstr>'93.40'!DPA_93405404</vt:lpstr>
      <vt:lpstr>'93.40'!DPA_93405405</vt:lpstr>
      <vt:lpstr>'93.40'!DPA_93405406</vt:lpstr>
      <vt:lpstr>'93.40'!DPA_93405407</vt:lpstr>
      <vt:lpstr>'93.40'!DPA_93405408</vt:lpstr>
      <vt:lpstr>'93.40'!DPA_93405409</vt:lpstr>
      <vt:lpstr>'93.40'!DPA_93405410</vt:lpstr>
      <vt:lpstr>'93.40'!DPA_93405411</vt:lpstr>
      <vt:lpstr>'93.40'!DPA_93405412</vt:lpstr>
      <vt:lpstr>'93.40'!DPA_93405414</vt:lpstr>
      <vt:lpstr>'93.40'!DPA_93405418</vt:lpstr>
      <vt:lpstr>'93.40'!DPA_93405419</vt:lpstr>
      <vt:lpstr>'93.40'!DPA_93405501</vt:lpstr>
      <vt:lpstr>'93.40'!DPA_93405502</vt:lpstr>
      <vt:lpstr>'93.40'!DPA_93405503</vt:lpstr>
      <vt:lpstr>'93.40'!DPA_93405504</vt:lpstr>
      <vt:lpstr>'93.40'!DPA_93405505</vt:lpstr>
      <vt:lpstr>'93.40'!DPA_93405506</vt:lpstr>
      <vt:lpstr>'93.40'!DPA_93405507</vt:lpstr>
      <vt:lpstr>'93.40'!DPA_93405508</vt:lpstr>
      <vt:lpstr>'93.40'!DPA_93405509</vt:lpstr>
      <vt:lpstr>'93.40'!DPA_93405510</vt:lpstr>
      <vt:lpstr>'93.40'!DPA_93405511</vt:lpstr>
      <vt:lpstr>'93.40'!DPA_93405512</vt:lpstr>
      <vt:lpstr>'93.40'!DPA_93405514</vt:lpstr>
      <vt:lpstr>'93.40'!DPA_93405518</vt:lpstr>
      <vt:lpstr>'93.40'!DPA_93405519</vt:lpstr>
      <vt:lpstr>'93.40'!DPA_93405601</vt:lpstr>
      <vt:lpstr>'93.40'!DPA_93405602</vt:lpstr>
      <vt:lpstr>'93.40'!DPA_93405603</vt:lpstr>
      <vt:lpstr>'93.40'!DPA_93405604</vt:lpstr>
      <vt:lpstr>'93.40'!DPA_93405605</vt:lpstr>
      <vt:lpstr>'93.40'!DPA_93405606</vt:lpstr>
      <vt:lpstr>'93.40'!DPA_93405607</vt:lpstr>
      <vt:lpstr>'93.40'!DPA_93405608</vt:lpstr>
      <vt:lpstr>'93.40'!DPA_93405609</vt:lpstr>
      <vt:lpstr>'93.40'!DPA_93405610</vt:lpstr>
      <vt:lpstr>'93.40'!DPA_93405611</vt:lpstr>
      <vt:lpstr>'93.40'!DPA_93405612</vt:lpstr>
      <vt:lpstr>'93.40'!DPA_93405614</vt:lpstr>
      <vt:lpstr>'93.40'!DPA_93405618</vt:lpstr>
      <vt:lpstr>'93.40'!DPA_93405619</vt:lpstr>
      <vt:lpstr>'93.40'!DPA_93405701</vt:lpstr>
      <vt:lpstr>'93.40'!DPA_93405702</vt:lpstr>
      <vt:lpstr>'93.40'!DPA_93405703</vt:lpstr>
      <vt:lpstr>'93.40'!DPA_93405704</vt:lpstr>
      <vt:lpstr>'93.40'!DPA_93405705</vt:lpstr>
      <vt:lpstr>'93.40'!DPA_93405706</vt:lpstr>
      <vt:lpstr>'93.40'!DPA_93405707</vt:lpstr>
      <vt:lpstr>'93.40'!DPA_93405708</vt:lpstr>
      <vt:lpstr>'93.40'!DPA_93405709</vt:lpstr>
      <vt:lpstr>'93.40'!DPA_93405710</vt:lpstr>
      <vt:lpstr>'93.40'!DPA_93405711</vt:lpstr>
      <vt:lpstr>'93.40'!DPA_93405712</vt:lpstr>
      <vt:lpstr>'93.40'!DPA_93405714</vt:lpstr>
      <vt:lpstr>'93.40'!DPA_93405718</vt:lpstr>
      <vt:lpstr>'93.40'!DPA_93405719</vt:lpstr>
      <vt:lpstr>'93.40'!DPA_93405801</vt:lpstr>
      <vt:lpstr>'93.40'!DPA_93405802</vt:lpstr>
      <vt:lpstr>'93.40'!DPA_93405803</vt:lpstr>
      <vt:lpstr>'93.40'!DPA_93405804</vt:lpstr>
      <vt:lpstr>'93.40'!DPA_93405805</vt:lpstr>
      <vt:lpstr>'93.40'!DPA_93405806</vt:lpstr>
      <vt:lpstr>'93.40'!DPA_93405807</vt:lpstr>
      <vt:lpstr>'93.40'!DPA_93405808</vt:lpstr>
      <vt:lpstr>'93.40'!DPA_93405809</vt:lpstr>
      <vt:lpstr>'93.40'!DPA_93405810</vt:lpstr>
      <vt:lpstr>'93.40'!DPA_93405811</vt:lpstr>
      <vt:lpstr>'93.40'!DPA_93405812</vt:lpstr>
      <vt:lpstr>'93.40'!DPA_93405814</vt:lpstr>
      <vt:lpstr>'93.40'!DPA_93405818</vt:lpstr>
      <vt:lpstr>'93.40'!DPA_93405819</vt:lpstr>
      <vt:lpstr>'93.40'!DPA_93405901</vt:lpstr>
      <vt:lpstr>'93.40'!DPA_93405902</vt:lpstr>
      <vt:lpstr>'93.40'!DPA_93405903</vt:lpstr>
      <vt:lpstr>'93.40'!DPA_93405904</vt:lpstr>
      <vt:lpstr>'93.40'!DPA_93405905</vt:lpstr>
      <vt:lpstr>'93.40'!DPA_93405906</vt:lpstr>
      <vt:lpstr>'93.40'!DPA_93405907</vt:lpstr>
      <vt:lpstr>'93.40'!DPA_93405908</vt:lpstr>
      <vt:lpstr>'93.40'!DPA_93405909</vt:lpstr>
      <vt:lpstr>'93.40'!DPA_93405910</vt:lpstr>
      <vt:lpstr>'93.40'!DPA_93405911</vt:lpstr>
      <vt:lpstr>'93.40'!DPA_93405912</vt:lpstr>
      <vt:lpstr>'93.40'!DPA_93405914</vt:lpstr>
      <vt:lpstr>'93.40'!DPA_93405918</vt:lpstr>
      <vt:lpstr>'93.40'!DPA_93405919</vt:lpstr>
      <vt:lpstr>'93.40'!DPA_93406001</vt:lpstr>
      <vt:lpstr>'93.40'!DPA_93406002</vt:lpstr>
      <vt:lpstr>'93.40'!DPA_93406003</vt:lpstr>
      <vt:lpstr>'93.40'!DPA_93406004</vt:lpstr>
      <vt:lpstr>'93.40'!DPA_93406005</vt:lpstr>
      <vt:lpstr>'93.40'!DPA_93406006</vt:lpstr>
      <vt:lpstr>'93.40'!DPA_93406007</vt:lpstr>
      <vt:lpstr>'93.40'!DPA_93406008</vt:lpstr>
      <vt:lpstr>'93.40'!DPA_93406009</vt:lpstr>
      <vt:lpstr>'93.40'!DPA_93406010</vt:lpstr>
      <vt:lpstr>'93.40'!DPA_93406011</vt:lpstr>
      <vt:lpstr>'93.40'!DPA_93406012</vt:lpstr>
      <vt:lpstr>'93.40'!DPA_93406014</vt:lpstr>
      <vt:lpstr>'93.40'!DPA_93406018</vt:lpstr>
      <vt:lpstr>'93.40'!DPA_93406019</vt:lpstr>
      <vt:lpstr>'93.40'!DPA_93406101</vt:lpstr>
      <vt:lpstr>'93.40'!DPA_93406102</vt:lpstr>
      <vt:lpstr>'93.40'!DPA_93406103</vt:lpstr>
      <vt:lpstr>'93.40'!DPA_93406104</vt:lpstr>
      <vt:lpstr>'93.40'!DPA_93406105</vt:lpstr>
      <vt:lpstr>'93.40'!DPA_93406106</vt:lpstr>
      <vt:lpstr>'93.40'!DPA_93406107</vt:lpstr>
      <vt:lpstr>'93.40'!DPA_93406108</vt:lpstr>
      <vt:lpstr>'93.40'!DPA_93406109</vt:lpstr>
      <vt:lpstr>'93.40'!DPA_93406110</vt:lpstr>
      <vt:lpstr>'93.40'!DPA_93406111</vt:lpstr>
      <vt:lpstr>'93.40'!DPA_93406112</vt:lpstr>
      <vt:lpstr>'93.40'!DPA_93406114</vt:lpstr>
      <vt:lpstr>'93.40'!DPA_93406118</vt:lpstr>
      <vt:lpstr>'93.40'!DPA_93406119</vt:lpstr>
      <vt:lpstr>'93.40'!DPA_93406201</vt:lpstr>
      <vt:lpstr>'93.40'!DPA_93406202</vt:lpstr>
      <vt:lpstr>'93.40'!DPA_93406203</vt:lpstr>
      <vt:lpstr>'93.40'!DPA_93406204</vt:lpstr>
      <vt:lpstr>'93.40'!DPA_93406205</vt:lpstr>
      <vt:lpstr>'93.40'!DPA_93406206</vt:lpstr>
      <vt:lpstr>'93.40'!DPA_93406207</vt:lpstr>
      <vt:lpstr>'93.40'!DPA_93406208</vt:lpstr>
      <vt:lpstr>'93.40'!DPA_93406209</vt:lpstr>
      <vt:lpstr>'93.40'!DPA_93406210</vt:lpstr>
      <vt:lpstr>'93.40'!DPA_93406211</vt:lpstr>
      <vt:lpstr>'93.40'!DPA_93406212</vt:lpstr>
      <vt:lpstr>'93.40'!DPA_93406214</vt:lpstr>
      <vt:lpstr>'93.40'!DPA_93406218</vt:lpstr>
      <vt:lpstr>'93.40'!DPA_93406219</vt:lpstr>
      <vt:lpstr>'93.40'!DPA_93406301</vt:lpstr>
      <vt:lpstr>'93.40'!DPA_93406302</vt:lpstr>
      <vt:lpstr>'93.40'!DPA_93406303</vt:lpstr>
      <vt:lpstr>'93.40'!DPA_93406304</vt:lpstr>
      <vt:lpstr>'93.40'!DPA_93406305</vt:lpstr>
      <vt:lpstr>'93.40'!DPA_93406306</vt:lpstr>
      <vt:lpstr>'93.40'!DPA_93406307</vt:lpstr>
      <vt:lpstr>'93.40'!DPA_93406308</vt:lpstr>
      <vt:lpstr>'93.40'!DPA_93406309</vt:lpstr>
      <vt:lpstr>'93.40'!DPA_93406310</vt:lpstr>
      <vt:lpstr>'93.40'!DPA_93406311</vt:lpstr>
      <vt:lpstr>'93.40'!DPA_93406312</vt:lpstr>
      <vt:lpstr>'93.40'!DPA_93406314</vt:lpstr>
      <vt:lpstr>'93.40'!DPA_93406318</vt:lpstr>
      <vt:lpstr>'93.40'!DPA_93406319</vt:lpstr>
      <vt:lpstr>'93.40'!DPA_93406401</vt:lpstr>
      <vt:lpstr>'93.40'!DPA_93406402</vt:lpstr>
      <vt:lpstr>'93.40'!DPA_93406403</vt:lpstr>
      <vt:lpstr>'93.40'!DPA_93406404</vt:lpstr>
      <vt:lpstr>'93.40'!DPA_93406405</vt:lpstr>
      <vt:lpstr>'93.40'!DPA_93406406</vt:lpstr>
      <vt:lpstr>'93.40'!DPA_93406407</vt:lpstr>
      <vt:lpstr>'93.40'!DPA_93406408</vt:lpstr>
      <vt:lpstr>'93.40'!DPA_93406409</vt:lpstr>
      <vt:lpstr>'93.40'!DPA_93406410</vt:lpstr>
      <vt:lpstr>'93.40'!DPA_93406411</vt:lpstr>
      <vt:lpstr>'93.40'!DPA_93406412</vt:lpstr>
      <vt:lpstr>'93.40'!DPA_93406414</vt:lpstr>
      <vt:lpstr>'93.40'!DPA_93406418</vt:lpstr>
      <vt:lpstr>'93.40'!DPA_93406419</vt:lpstr>
      <vt:lpstr>'93.40'!DPA_93406601</vt:lpstr>
      <vt:lpstr>'93.40'!DPA_93406602</vt:lpstr>
      <vt:lpstr>'93.40'!DPA_93406603</vt:lpstr>
      <vt:lpstr>'93.40'!DPA_93406604</vt:lpstr>
      <vt:lpstr>'93.40'!DPA_93406605</vt:lpstr>
      <vt:lpstr>'93.40'!DPA_93406606</vt:lpstr>
      <vt:lpstr>'93.40'!DPA_93406607</vt:lpstr>
      <vt:lpstr>'93.40'!DPA_93406608</vt:lpstr>
      <vt:lpstr>'93.40'!DPA_93406609</vt:lpstr>
      <vt:lpstr>'93.40'!DPA_93406610</vt:lpstr>
      <vt:lpstr>'93.40'!DPA_93406611</vt:lpstr>
      <vt:lpstr>'93.40'!DPA_93406612</vt:lpstr>
      <vt:lpstr>'93.40'!DPA_93406614</vt:lpstr>
      <vt:lpstr>'93.40'!DPA_93406618</vt:lpstr>
      <vt:lpstr>'93.40'!DPA_93406619</vt:lpstr>
      <vt:lpstr>'93.40'!DPA_93406801</vt:lpstr>
      <vt:lpstr>'93.40'!DPA_93406802</vt:lpstr>
      <vt:lpstr>'93.40'!DPA_93406803</vt:lpstr>
      <vt:lpstr>'93.40'!DPA_93406804</vt:lpstr>
      <vt:lpstr>'93.40'!DPA_93406805</vt:lpstr>
      <vt:lpstr>'93.40'!DPA_93406806</vt:lpstr>
      <vt:lpstr>'93.40'!DPA_93406807</vt:lpstr>
      <vt:lpstr>'93.40'!DPA_93406808</vt:lpstr>
      <vt:lpstr>'93.40'!DPA_93406809</vt:lpstr>
      <vt:lpstr>'93.40'!DPA_93406810</vt:lpstr>
      <vt:lpstr>'93.40'!DPA_93406811</vt:lpstr>
      <vt:lpstr>'93.40'!DPA_93406812</vt:lpstr>
      <vt:lpstr>'93.40'!DPA_93406814</vt:lpstr>
      <vt:lpstr>'93.40'!DPA_93406818</vt:lpstr>
      <vt:lpstr>'93.40'!DPA_93406819</vt:lpstr>
      <vt:lpstr>'93.40'!DPA_93407001</vt:lpstr>
      <vt:lpstr>'93.40'!DPA_93407002</vt:lpstr>
      <vt:lpstr>'93.40'!DPA_93407003</vt:lpstr>
      <vt:lpstr>'93.40'!DPA_93407004</vt:lpstr>
      <vt:lpstr>'93.40'!DPA_93407005</vt:lpstr>
      <vt:lpstr>'93.40'!DPA_93407006</vt:lpstr>
      <vt:lpstr>'93.40'!DPA_93407007</vt:lpstr>
      <vt:lpstr>'93.40'!DPA_93407008</vt:lpstr>
      <vt:lpstr>'93.40'!DPA_93407009</vt:lpstr>
      <vt:lpstr>'93.40'!DPA_93407010</vt:lpstr>
      <vt:lpstr>'93.40'!DPA_93407011</vt:lpstr>
      <vt:lpstr>'93.40'!DPA_93407012</vt:lpstr>
      <vt:lpstr>'93.40'!DPA_93407014</vt:lpstr>
      <vt:lpstr>'93.40'!DPA_93407018</vt:lpstr>
      <vt:lpstr>'93.40'!DPA_93407019</vt:lpstr>
      <vt:lpstr>'93.40'!DPA_93407901</vt:lpstr>
      <vt:lpstr>'93.40'!DPA_93407902</vt:lpstr>
      <vt:lpstr>'93.40'!DPA_93407903</vt:lpstr>
      <vt:lpstr>'93.40'!DPA_93407904</vt:lpstr>
      <vt:lpstr>'93.40'!DPA_93407905</vt:lpstr>
      <vt:lpstr>'93.40'!DPA_93407906</vt:lpstr>
      <vt:lpstr>'93.40'!DPA_93407907</vt:lpstr>
      <vt:lpstr>'93.40'!DPA_93407908</vt:lpstr>
      <vt:lpstr>'93.40'!DPA_93407909</vt:lpstr>
      <vt:lpstr>'93.40'!DPA_93407910</vt:lpstr>
      <vt:lpstr>'93.40'!DPA_93407911</vt:lpstr>
      <vt:lpstr>'93.40'!DPA_93407912</vt:lpstr>
      <vt:lpstr>'93.40'!DPA_93407914</vt:lpstr>
      <vt:lpstr>'93.40'!DPA_93407918</vt:lpstr>
      <vt:lpstr>'93.40'!DPA_93407919</vt:lpstr>
      <vt:lpstr>'93.40'!DPA_93408701</vt:lpstr>
      <vt:lpstr>'93.40'!DPA_93408702</vt:lpstr>
      <vt:lpstr>'93.40'!DPA_93408703</vt:lpstr>
      <vt:lpstr>'93.40'!DPA_93408704</vt:lpstr>
      <vt:lpstr>'93.40'!DPA_93408705</vt:lpstr>
      <vt:lpstr>'93.40'!DPA_93408706</vt:lpstr>
      <vt:lpstr>'93.40'!DPA_93408707</vt:lpstr>
      <vt:lpstr>'93.40'!DPA_93408708</vt:lpstr>
      <vt:lpstr>'93.40'!DPA_93408709</vt:lpstr>
      <vt:lpstr>'93.40'!DPA_93408710</vt:lpstr>
      <vt:lpstr>'93.40'!DPA_93408711</vt:lpstr>
      <vt:lpstr>'93.40'!DPA_93408712</vt:lpstr>
      <vt:lpstr>'93.40'!DPA_93408714</vt:lpstr>
      <vt:lpstr>'93.40'!DPA_93408718</vt:lpstr>
      <vt:lpstr>'93.40'!DPA_93408719</vt:lpstr>
      <vt:lpstr>'93.40'!DPA_93408801</vt:lpstr>
      <vt:lpstr>'93.40'!DPA_93408802</vt:lpstr>
      <vt:lpstr>'93.40'!DPA_93408803</vt:lpstr>
      <vt:lpstr>'93.40'!DPA_93408804</vt:lpstr>
      <vt:lpstr>'93.40'!DPA_93408805</vt:lpstr>
      <vt:lpstr>'93.40'!DPA_93408806</vt:lpstr>
      <vt:lpstr>'93.40'!DPA_93408807</vt:lpstr>
      <vt:lpstr>'93.40'!DPA_93408808</vt:lpstr>
      <vt:lpstr>'93.40'!DPA_93408809</vt:lpstr>
      <vt:lpstr>'93.40'!DPA_93408810</vt:lpstr>
      <vt:lpstr>'93.40'!DPA_93408811</vt:lpstr>
      <vt:lpstr>'93.40'!DPA_93408812</vt:lpstr>
      <vt:lpstr>'93.40'!DPA_93408814</vt:lpstr>
      <vt:lpstr>'93.40'!DPA_93408818</vt:lpstr>
      <vt:lpstr>'93.40'!DPA_93408819</vt:lpstr>
      <vt:lpstr>'93.40'!DPA_93408901</vt:lpstr>
      <vt:lpstr>'93.40'!DPA_93408902</vt:lpstr>
      <vt:lpstr>'93.40'!DPA_93408903</vt:lpstr>
      <vt:lpstr>'93.40'!DPA_93408904</vt:lpstr>
      <vt:lpstr>'93.40'!DPA_93408905</vt:lpstr>
      <vt:lpstr>'93.40'!DPA_93408906</vt:lpstr>
      <vt:lpstr>'93.40'!DPA_93408907</vt:lpstr>
      <vt:lpstr>'93.40'!DPA_93408908</vt:lpstr>
      <vt:lpstr>'93.40'!DPA_93408909</vt:lpstr>
      <vt:lpstr>'93.40'!DPA_93408910</vt:lpstr>
      <vt:lpstr>'93.40'!DPA_93408911</vt:lpstr>
      <vt:lpstr>'93.40'!DPA_93408912</vt:lpstr>
      <vt:lpstr>'93.40'!DPA_93408914</vt:lpstr>
      <vt:lpstr>'93.40'!DPA_93408918</vt:lpstr>
      <vt:lpstr>'93.40'!DPA_93408919</vt:lpstr>
      <vt:lpstr>'93.50'!DPA_93500301</vt:lpstr>
      <vt:lpstr>'93.50'!DPA_93500302</vt:lpstr>
      <vt:lpstr>'93.50'!DPA_93500303</vt:lpstr>
      <vt:lpstr>'93.50'!DPA_93500304</vt:lpstr>
      <vt:lpstr>'93.50'!DPA_93500305</vt:lpstr>
      <vt:lpstr>'93.50'!DPA_93500306</vt:lpstr>
      <vt:lpstr>'93.50'!DPA_93500307</vt:lpstr>
      <vt:lpstr>'93.50'!DPA_93500308</vt:lpstr>
      <vt:lpstr>'93.50'!DPA_93500309</vt:lpstr>
      <vt:lpstr>'93.50'!DPA_93500310</vt:lpstr>
      <vt:lpstr>'93.50'!DPA_93500311</vt:lpstr>
      <vt:lpstr>'93.50'!DPA_93500312</vt:lpstr>
      <vt:lpstr>'93.50'!DPA_93500314</vt:lpstr>
      <vt:lpstr>'93.50'!DPA_93500318</vt:lpstr>
      <vt:lpstr>'93.50'!DPA_93500319</vt:lpstr>
      <vt:lpstr>'93.50'!DPA_93500401</vt:lpstr>
      <vt:lpstr>'93.50'!DPA_93500402</vt:lpstr>
      <vt:lpstr>'93.50'!DPA_93500403</vt:lpstr>
      <vt:lpstr>'93.50'!DPA_93500404</vt:lpstr>
      <vt:lpstr>'93.50'!DPA_93500406</vt:lpstr>
      <vt:lpstr>'93.50'!DPA_93500407</vt:lpstr>
      <vt:lpstr>'93.50'!DPA_93500408</vt:lpstr>
      <vt:lpstr>'93.50'!DPA_93500409</vt:lpstr>
      <vt:lpstr>'93.50'!DPA_93500410</vt:lpstr>
      <vt:lpstr>'93.50'!DPA_93500411</vt:lpstr>
      <vt:lpstr>'93.50'!DPA_93500412</vt:lpstr>
      <vt:lpstr>'93.50'!DPA_93500414</vt:lpstr>
      <vt:lpstr>'93.50'!DPA_93500418</vt:lpstr>
      <vt:lpstr>'93.50'!DPA_93500419</vt:lpstr>
      <vt:lpstr>'93.50'!DPA_93500501</vt:lpstr>
      <vt:lpstr>'93.50'!DPA_93500502</vt:lpstr>
      <vt:lpstr>'93.50'!DPA_93500503</vt:lpstr>
      <vt:lpstr>'93.50'!DPA_93500504</vt:lpstr>
      <vt:lpstr>'93.50'!DPA_93500506</vt:lpstr>
      <vt:lpstr>'93.50'!DPA_93500507</vt:lpstr>
      <vt:lpstr>'93.50'!DPA_93500508</vt:lpstr>
      <vt:lpstr>'93.50'!DPA_93500509</vt:lpstr>
      <vt:lpstr>'93.50'!DPA_93500510</vt:lpstr>
      <vt:lpstr>'93.50'!DPA_93500511</vt:lpstr>
      <vt:lpstr>'93.50'!DPA_93500512</vt:lpstr>
      <vt:lpstr>'93.50'!DPA_93500514</vt:lpstr>
      <vt:lpstr>'93.50'!DPA_93500518</vt:lpstr>
      <vt:lpstr>'93.50'!DPA_93500519</vt:lpstr>
      <vt:lpstr>'93.50'!DPA_93500601</vt:lpstr>
      <vt:lpstr>'93.50'!DPA_93500602</vt:lpstr>
      <vt:lpstr>'93.50'!DPA_93500603</vt:lpstr>
      <vt:lpstr>'93.50'!DPA_93500604</vt:lpstr>
      <vt:lpstr>'93.50'!DPA_93500606</vt:lpstr>
      <vt:lpstr>'93.50'!DPA_93500607</vt:lpstr>
      <vt:lpstr>'93.50'!DPA_93500608</vt:lpstr>
      <vt:lpstr>'93.50'!DPA_93500609</vt:lpstr>
      <vt:lpstr>'93.50'!DPA_93500610</vt:lpstr>
      <vt:lpstr>'93.50'!DPA_93500611</vt:lpstr>
      <vt:lpstr>'93.50'!DPA_93500612</vt:lpstr>
      <vt:lpstr>'93.50'!DPA_93500614</vt:lpstr>
      <vt:lpstr>'93.50'!DPA_93500618</vt:lpstr>
      <vt:lpstr>'93.50'!DPA_93500619</vt:lpstr>
      <vt:lpstr>'93.50'!DPA_93500701</vt:lpstr>
      <vt:lpstr>'93.50'!DPA_93500702</vt:lpstr>
      <vt:lpstr>'93.50'!DPA_93500703</vt:lpstr>
      <vt:lpstr>'93.50'!DPA_93500704</vt:lpstr>
      <vt:lpstr>'93.50'!DPA_93500705</vt:lpstr>
      <vt:lpstr>'93.50'!DPA_93500706</vt:lpstr>
      <vt:lpstr>'93.50'!DPA_93500707</vt:lpstr>
      <vt:lpstr>'93.50'!DPA_93500708</vt:lpstr>
      <vt:lpstr>'93.50'!DPA_93500709</vt:lpstr>
      <vt:lpstr>'93.50'!DPA_93500710</vt:lpstr>
      <vt:lpstr>'93.50'!DPA_93500711</vt:lpstr>
      <vt:lpstr>'93.50'!DPA_93500712</vt:lpstr>
      <vt:lpstr>'93.50'!DPA_93500714</vt:lpstr>
      <vt:lpstr>'93.50'!DPA_93500718</vt:lpstr>
      <vt:lpstr>'93.50'!DPA_93500719</vt:lpstr>
      <vt:lpstr>'93.50'!DPA_93500901</vt:lpstr>
      <vt:lpstr>'93.50'!DPA_93500902</vt:lpstr>
      <vt:lpstr>'93.50'!DPA_93500903</vt:lpstr>
      <vt:lpstr>'93.50'!DPA_93500904</vt:lpstr>
      <vt:lpstr>'93.50'!DPA_93500905</vt:lpstr>
      <vt:lpstr>'93.50'!DPA_93500906</vt:lpstr>
      <vt:lpstr>'93.50'!DPA_93500907</vt:lpstr>
      <vt:lpstr>'93.50'!DPA_93500908</vt:lpstr>
      <vt:lpstr>'93.50'!DPA_93500909</vt:lpstr>
      <vt:lpstr>'93.50'!DPA_93500910</vt:lpstr>
      <vt:lpstr>'93.50'!DPA_93500911</vt:lpstr>
      <vt:lpstr>'93.50'!DPA_93500912</vt:lpstr>
      <vt:lpstr>'93.50'!DPA_93500914</vt:lpstr>
      <vt:lpstr>'93.50'!DPA_93500918</vt:lpstr>
      <vt:lpstr>'93.50'!DPA_93500919</vt:lpstr>
      <vt:lpstr>'93.50'!DPA_93501001</vt:lpstr>
      <vt:lpstr>'93.50'!DPA_93501002</vt:lpstr>
      <vt:lpstr>'93.50'!DPA_93501003</vt:lpstr>
      <vt:lpstr>'93.50'!DPA_93501004</vt:lpstr>
      <vt:lpstr>'93.50'!DPA_93501005</vt:lpstr>
      <vt:lpstr>'93.50'!DPA_93501006</vt:lpstr>
      <vt:lpstr>'93.50'!DPA_93501007</vt:lpstr>
      <vt:lpstr>'93.50'!DPA_93501008</vt:lpstr>
      <vt:lpstr>'93.50'!DPA_93501009</vt:lpstr>
      <vt:lpstr>'93.50'!DPA_93501010</vt:lpstr>
      <vt:lpstr>'93.50'!DPA_93501011</vt:lpstr>
      <vt:lpstr>'93.50'!DPA_93501012</vt:lpstr>
      <vt:lpstr>'93.50'!DPA_93501014</vt:lpstr>
      <vt:lpstr>'93.50'!DPA_93501018</vt:lpstr>
      <vt:lpstr>'93.50'!DPA_93501019</vt:lpstr>
      <vt:lpstr>'93.50'!DPA_93501101</vt:lpstr>
      <vt:lpstr>'93.50'!DPA_93501102</vt:lpstr>
      <vt:lpstr>'93.50'!DPA_93501103</vt:lpstr>
      <vt:lpstr>'93.50'!DPA_93501104</vt:lpstr>
      <vt:lpstr>'93.50'!DPA_93501105</vt:lpstr>
      <vt:lpstr>'93.50'!DPA_93501106</vt:lpstr>
      <vt:lpstr>'93.50'!DPA_93501107</vt:lpstr>
      <vt:lpstr>'93.50'!DPA_93501108</vt:lpstr>
      <vt:lpstr>'93.50'!DPA_93501109</vt:lpstr>
      <vt:lpstr>'93.50'!DPA_93501110</vt:lpstr>
      <vt:lpstr>'93.50'!DPA_93501111</vt:lpstr>
      <vt:lpstr>'93.50'!DPA_93501112</vt:lpstr>
      <vt:lpstr>'93.50'!DPA_93501114</vt:lpstr>
      <vt:lpstr>'93.50'!DPA_93501118</vt:lpstr>
      <vt:lpstr>'93.50'!DPA_93501119</vt:lpstr>
      <vt:lpstr>'93.50'!DPA_93501201</vt:lpstr>
      <vt:lpstr>'93.50'!DPA_93501202</vt:lpstr>
      <vt:lpstr>'93.50'!DPA_93501203</vt:lpstr>
      <vt:lpstr>'93.50'!DPA_93501204</vt:lpstr>
      <vt:lpstr>'93.50'!DPA_93501205</vt:lpstr>
      <vt:lpstr>'93.50'!DPA_93501206</vt:lpstr>
      <vt:lpstr>'93.50'!DPA_93501207</vt:lpstr>
      <vt:lpstr>'93.50'!DPA_93501208</vt:lpstr>
      <vt:lpstr>'93.50'!DPA_93501209</vt:lpstr>
      <vt:lpstr>'93.50'!DPA_93501210</vt:lpstr>
      <vt:lpstr>'93.50'!DPA_93501211</vt:lpstr>
      <vt:lpstr>'93.50'!DPA_93501212</vt:lpstr>
      <vt:lpstr>'93.50'!DPA_93501214</vt:lpstr>
      <vt:lpstr>'93.50'!DPA_93501218</vt:lpstr>
      <vt:lpstr>'93.50'!DPA_93501219</vt:lpstr>
      <vt:lpstr>'93.50'!DPA_93501301</vt:lpstr>
      <vt:lpstr>'93.50'!DPA_93501302</vt:lpstr>
      <vt:lpstr>'93.50'!DPA_93501303</vt:lpstr>
      <vt:lpstr>'93.50'!DPA_93501304</vt:lpstr>
      <vt:lpstr>'93.50'!DPA_93501305</vt:lpstr>
      <vt:lpstr>'93.50'!DPA_93501306</vt:lpstr>
      <vt:lpstr>'93.50'!DPA_93501307</vt:lpstr>
      <vt:lpstr>'93.50'!DPA_93501308</vt:lpstr>
      <vt:lpstr>'93.50'!DPA_93501309</vt:lpstr>
      <vt:lpstr>'93.50'!DPA_93501310</vt:lpstr>
      <vt:lpstr>'93.50'!DPA_93501311</vt:lpstr>
      <vt:lpstr>'93.50'!DPA_93501312</vt:lpstr>
      <vt:lpstr>'93.50'!DPA_93501314</vt:lpstr>
      <vt:lpstr>'93.50'!DPA_93501318</vt:lpstr>
      <vt:lpstr>'93.50'!DPA_93501319</vt:lpstr>
      <vt:lpstr>'93.50'!DPA_93501401</vt:lpstr>
      <vt:lpstr>'93.50'!DPA_93501402</vt:lpstr>
      <vt:lpstr>'93.50'!DPA_93501403</vt:lpstr>
      <vt:lpstr>'93.50'!DPA_93501404</vt:lpstr>
      <vt:lpstr>'93.50'!DPA_93501405</vt:lpstr>
      <vt:lpstr>'93.50'!DPA_93501406</vt:lpstr>
      <vt:lpstr>'93.50'!DPA_93501407</vt:lpstr>
      <vt:lpstr>'93.50'!DPA_93501408</vt:lpstr>
      <vt:lpstr>'93.50'!DPA_93501409</vt:lpstr>
      <vt:lpstr>'93.50'!DPA_93501410</vt:lpstr>
      <vt:lpstr>'93.50'!DPA_93501411</vt:lpstr>
      <vt:lpstr>'93.50'!DPA_93501412</vt:lpstr>
      <vt:lpstr>'93.50'!DPA_93501414</vt:lpstr>
      <vt:lpstr>'93.50'!DPA_93501418</vt:lpstr>
      <vt:lpstr>'93.50'!DPA_93501419</vt:lpstr>
      <vt:lpstr>'93.50'!DPA_93501501</vt:lpstr>
      <vt:lpstr>'93.50'!DPA_93501502</vt:lpstr>
      <vt:lpstr>'93.50'!DPA_93501503</vt:lpstr>
      <vt:lpstr>'93.50'!DPA_93501504</vt:lpstr>
      <vt:lpstr>'93.50'!DPA_93501505</vt:lpstr>
      <vt:lpstr>'93.50'!DPA_93501506</vt:lpstr>
      <vt:lpstr>'93.50'!DPA_93501507</vt:lpstr>
      <vt:lpstr>'93.50'!DPA_93501508</vt:lpstr>
      <vt:lpstr>'93.50'!DPA_93501509</vt:lpstr>
      <vt:lpstr>'93.50'!DPA_93501510</vt:lpstr>
      <vt:lpstr>'93.50'!DPA_93501511</vt:lpstr>
      <vt:lpstr>'93.50'!DPA_93501512</vt:lpstr>
      <vt:lpstr>'93.50'!DPA_93501514</vt:lpstr>
      <vt:lpstr>'93.50'!DPA_93501518</vt:lpstr>
      <vt:lpstr>'93.50'!DPA_93501519</vt:lpstr>
      <vt:lpstr>'93.50'!DPA_93501601</vt:lpstr>
      <vt:lpstr>'93.50'!DPA_93501602</vt:lpstr>
      <vt:lpstr>'93.50'!DPA_93501603</vt:lpstr>
      <vt:lpstr>'93.50'!DPA_93501604</vt:lpstr>
      <vt:lpstr>'93.50'!DPA_93501605</vt:lpstr>
      <vt:lpstr>'93.50'!DPA_93501606</vt:lpstr>
      <vt:lpstr>'93.50'!DPA_93501607</vt:lpstr>
      <vt:lpstr>'93.50'!DPA_93501608</vt:lpstr>
      <vt:lpstr>'93.50'!DPA_93501609</vt:lpstr>
      <vt:lpstr>'93.50'!DPA_93501610</vt:lpstr>
      <vt:lpstr>'93.50'!DPA_93501611</vt:lpstr>
      <vt:lpstr>'93.50'!DPA_93501612</vt:lpstr>
      <vt:lpstr>'93.50'!DPA_93501614</vt:lpstr>
      <vt:lpstr>'93.50'!DPA_93501618</vt:lpstr>
      <vt:lpstr>'93.50'!DPA_93501619</vt:lpstr>
      <vt:lpstr>'93.50'!DPA_93501701</vt:lpstr>
      <vt:lpstr>'93.50'!DPA_93501702</vt:lpstr>
      <vt:lpstr>'93.50'!DPA_93501703</vt:lpstr>
      <vt:lpstr>'93.50'!DPA_93501704</vt:lpstr>
      <vt:lpstr>'93.50'!DPA_93501705</vt:lpstr>
      <vt:lpstr>'93.50'!DPA_93501706</vt:lpstr>
      <vt:lpstr>'93.50'!DPA_93501707</vt:lpstr>
      <vt:lpstr>'93.50'!DPA_93501708</vt:lpstr>
      <vt:lpstr>'93.50'!DPA_93501709</vt:lpstr>
      <vt:lpstr>'93.50'!DPA_93501710</vt:lpstr>
      <vt:lpstr>'93.50'!DPA_93501711</vt:lpstr>
      <vt:lpstr>'93.50'!DPA_93501712</vt:lpstr>
      <vt:lpstr>'93.50'!DPA_93501714</vt:lpstr>
      <vt:lpstr>'93.50'!DPA_93501718</vt:lpstr>
      <vt:lpstr>'93.50'!DPA_93501719</vt:lpstr>
      <vt:lpstr>'93.50'!DPA_93501801</vt:lpstr>
      <vt:lpstr>'93.50'!DPA_93501802</vt:lpstr>
      <vt:lpstr>'93.50'!DPA_93501803</vt:lpstr>
      <vt:lpstr>'93.50'!DPA_93501804</vt:lpstr>
      <vt:lpstr>'93.50'!DPA_93501805</vt:lpstr>
      <vt:lpstr>'93.50'!DPA_93501806</vt:lpstr>
      <vt:lpstr>'93.50'!DPA_93501807</vt:lpstr>
      <vt:lpstr>'93.50'!DPA_93501808</vt:lpstr>
      <vt:lpstr>'93.50'!DPA_93501809</vt:lpstr>
      <vt:lpstr>'93.50'!DPA_93501810</vt:lpstr>
      <vt:lpstr>'93.50'!DPA_93501811</vt:lpstr>
      <vt:lpstr>'93.50'!DPA_93501812</vt:lpstr>
      <vt:lpstr>'93.50'!DPA_93501814</vt:lpstr>
      <vt:lpstr>'93.50'!DPA_93501818</vt:lpstr>
      <vt:lpstr>'93.50'!DPA_93501819</vt:lpstr>
      <vt:lpstr>'93.50'!DPA_93501901</vt:lpstr>
      <vt:lpstr>'93.50'!DPA_93501902</vt:lpstr>
      <vt:lpstr>'93.50'!DPA_93501903</vt:lpstr>
      <vt:lpstr>'93.50'!DPA_93501904</vt:lpstr>
      <vt:lpstr>'93.50'!DPA_93501905</vt:lpstr>
      <vt:lpstr>'93.50'!DPA_93501906</vt:lpstr>
      <vt:lpstr>'93.50'!DPA_93501907</vt:lpstr>
      <vt:lpstr>'93.50'!DPA_93501908</vt:lpstr>
      <vt:lpstr>'93.50'!DPA_93501909</vt:lpstr>
      <vt:lpstr>'93.50'!DPA_93501910</vt:lpstr>
      <vt:lpstr>'93.50'!DPA_93501911</vt:lpstr>
      <vt:lpstr>'93.50'!DPA_93501912</vt:lpstr>
      <vt:lpstr>'93.50'!DPA_93501914</vt:lpstr>
      <vt:lpstr>'93.50'!DPA_93501918</vt:lpstr>
      <vt:lpstr>'93.50'!DPA_93501919</vt:lpstr>
      <vt:lpstr>'93.50'!DPA_93502001</vt:lpstr>
      <vt:lpstr>'93.50'!DPA_93502002</vt:lpstr>
      <vt:lpstr>'93.50'!DPA_93502003</vt:lpstr>
      <vt:lpstr>'93.50'!DPA_93502004</vt:lpstr>
      <vt:lpstr>'93.50'!DPA_93502005</vt:lpstr>
      <vt:lpstr>'93.50'!DPA_93502006</vt:lpstr>
      <vt:lpstr>'93.50'!DPA_93502007</vt:lpstr>
      <vt:lpstr>'93.50'!DPA_93502008</vt:lpstr>
      <vt:lpstr>'93.50'!DPA_93502009</vt:lpstr>
      <vt:lpstr>'93.50'!DPA_93502010</vt:lpstr>
      <vt:lpstr>'93.50'!DPA_93502011</vt:lpstr>
      <vt:lpstr>'93.50'!DPA_93502012</vt:lpstr>
      <vt:lpstr>'93.50'!DPA_93502014</vt:lpstr>
      <vt:lpstr>'93.50'!DPA_93502018</vt:lpstr>
      <vt:lpstr>'93.50'!DPA_93502019</vt:lpstr>
      <vt:lpstr>'93.50'!DPA_93502101</vt:lpstr>
      <vt:lpstr>'93.50'!DPA_93502102</vt:lpstr>
      <vt:lpstr>'93.50'!DPA_93502103</vt:lpstr>
      <vt:lpstr>'93.50'!DPA_93502104</vt:lpstr>
      <vt:lpstr>'93.50'!DPA_93502105</vt:lpstr>
      <vt:lpstr>'93.50'!DPA_93502106</vt:lpstr>
      <vt:lpstr>'93.50'!DPA_93502107</vt:lpstr>
      <vt:lpstr>'93.50'!DPA_93502108</vt:lpstr>
      <vt:lpstr>'93.50'!DPA_93502109</vt:lpstr>
      <vt:lpstr>'93.50'!DPA_93502110</vt:lpstr>
      <vt:lpstr>'93.50'!DPA_93502111</vt:lpstr>
      <vt:lpstr>'93.50'!DPA_93502112</vt:lpstr>
      <vt:lpstr>'93.50'!DPA_93502114</vt:lpstr>
      <vt:lpstr>'93.50'!DPA_93502118</vt:lpstr>
      <vt:lpstr>'93.50'!DPA_93502119</vt:lpstr>
      <vt:lpstr>'93.50'!DPA_93502201</vt:lpstr>
      <vt:lpstr>'93.50'!DPA_93502202</vt:lpstr>
      <vt:lpstr>'93.50'!DPA_93502203</vt:lpstr>
      <vt:lpstr>'93.50'!DPA_93502204</vt:lpstr>
      <vt:lpstr>'93.50'!DPA_93502206</vt:lpstr>
      <vt:lpstr>'93.50'!DPA_93502207</vt:lpstr>
      <vt:lpstr>'93.50'!DPA_93502208</vt:lpstr>
      <vt:lpstr>'93.50'!DPA_93502209</vt:lpstr>
      <vt:lpstr>'93.50'!DPA_93502211</vt:lpstr>
      <vt:lpstr>'93.50'!DPA_93502212</vt:lpstr>
      <vt:lpstr>'93.50'!DPA_93502214</vt:lpstr>
      <vt:lpstr>'93.50'!DPA_93502218</vt:lpstr>
      <vt:lpstr>'93.50'!DPA_93502219</vt:lpstr>
      <vt:lpstr>'93.50'!DPA_93502301</vt:lpstr>
      <vt:lpstr>'93.50'!DPA_93502302</vt:lpstr>
      <vt:lpstr>'93.50'!DPA_93502303</vt:lpstr>
      <vt:lpstr>'93.50'!DPA_93502304</vt:lpstr>
      <vt:lpstr>'93.50'!DPA_93502306</vt:lpstr>
      <vt:lpstr>'93.50'!DPA_93502307</vt:lpstr>
      <vt:lpstr>'93.50'!DPA_93502308</vt:lpstr>
      <vt:lpstr>'93.50'!DPA_93502309</vt:lpstr>
      <vt:lpstr>'93.50'!DPA_93502311</vt:lpstr>
      <vt:lpstr>'93.50'!DPA_93502312</vt:lpstr>
      <vt:lpstr>'93.50'!DPA_93502314</vt:lpstr>
      <vt:lpstr>'93.50'!DPA_93502318</vt:lpstr>
      <vt:lpstr>'93.50'!DPA_93502319</vt:lpstr>
      <vt:lpstr>'93.50'!DPA_93502401</vt:lpstr>
      <vt:lpstr>'93.50'!DPA_93502402</vt:lpstr>
      <vt:lpstr>'93.50'!DPA_93502403</vt:lpstr>
      <vt:lpstr>'93.50'!DPA_93502404</vt:lpstr>
      <vt:lpstr>'93.50'!DPA_93502406</vt:lpstr>
      <vt:lpstr>'93.50'!DPA_93502407</vt:lpstr>
      <vt:lpstr>'93.50'!DPA_93502408</vt:lpstr>
      <vt:lpstr>'93.50'!DPA_93502409</vt:lpstr>
      <vt:lpstr>'93.50'!DPA_93502411</vt:lpstr>
      <vt:lpstr>'93.50'!DPA_93502412</vt:lpstr>
      <vt:lpstr>'93.50'!DPA_93502414</vt:lpstr>
      <vt:lpstr>'93.50'!DPA_93502418</vt:lpstr>
      <vt:lpstr>'93.50'!DPA_93502419</vt:lpstr>
      <vt:lpstr>'93.50'!DPA_93502501</vt:lpstr>
      <vt:lpstr>'93.50'!DPA_93502502</vt:lpstr>
      <vt:lpstr>'93.50'!DPA_93502503</vt:lpstr>
      <vt:lpstr>'93.50'!DPA_93502504</vt:lpstr>
      <vt:lpstr>'93.50'!DPA_93502506</vt:lpstr>
      <vt:lpstr>'93.50'!DPA_93502507</vt:lpstr>
      <vt:lpstr>'93.50'!DPA_93502508</vt:lpstr>
      <vt:lpstr>'93.50'!DPA_93502509</vt:lpstr>
      <vt:lpstr>'93.50'!DPA_93502511</vt:lpstr>
      <vt:lpstr>'93.50'!DPA_93502512</vt:lpstr>
      <vt:lpstr>'93.50'!DPA_93502514</vt:lpstr>
      <vt:lpstr>'93.50'!DPA_93502518</vt:lpstr>
      <vt:lpstr>'93.50'!DPA_93502519</vt:lpstr>
      <vt:lpstr>'93.50'!DPA_93502901</vt:lpstr>
      <vt:lpstr>'93.50'!DPA_93502902</vt:lpstr>
      <vt:lpstr>'93.50'!DPA_93502903</vt:lpstr>
      <vt:lpstr>'93.50'!DPA_93502904</vt:lpstr>
      <vt:lpstr>'93.50'!DPA_93502905</vt:lpstr>
      <vt:lpstr>'93.50'!DPA_93502906</vt:lpstr>
      <vt:lpstr>'93.50'!DPA_93502907</vt:lpstr>
      <vt:lpstr>'93.50'!DPA_93502908</vt:lpstr>
      <vt:lpstr>'93.50'!DPA_93502909</vt:lpstr>
      <vt:lpstr>'93.50'!DPA_93502910</vt:lpstr>
      <vt:lpstr>'93.50'!DPA_93502911</vt:lpstr>
      <vt:lpstr>'93.50'!DPA_93502912</vt:lpstr>
      <vt:lpstr>'93.50'!DPA_93502914</vt:lpstr>
      <vt:lpstr>'93.50'!DPA_93502918</vt:lpstr>
      <vt:lpstr>'93.50'!DPA_93502919</vt:lpstr>
      <vt:lpstr>'93.50'!DPA_93503201</vt:lpstr>
      <vt:lpstr>'93.50'!DPA_93503202</vt:lpstr>
      <vt:lpstr>'93.50'!DPA_93503203</vt:lpstr>
      <vt:lpstr>'93.50'!DPA_93503204</vt:lpstr>
      <vt:lpstr>'93.50'!DPA_93503205</vt:lpstr>
      <vt:lpstr>'93.50'!DPA_93503206</vt:lpstr>
      <vt:lpstr>'93.50'!DPA_93503207</vt:lpstr>
      <vt:lpstr>'93.50'!DPA_93503208</vt:lpstr>
      <vt:lpstr>'93.50'!DPA_93503209</vt:lpstr>
      <vt:lpstr>'93.50'!DPA_93503210</vt:lpstr>
      <vt:lpstr>'93.50'!DPA_93503211</vt:lpstr>
      <vt:lpstr>'93.50'!DPA_93503212</vt:lpstr>
      <vt:lpstr>'93.50'!DPA_93503214</vt:lpstr>
      <vt:lpstr>'93.50'!DPA_93503218</vt:lpstr>
      <vt:lpstr>'93.50'!DPA_93503219</vt:lpstr>
      <vt:lpstr>'93.50'!DPA_93503301</vt:lpstr>
      <vt:lpstr>'93.50'!DPA_93503302</vt:lpstr>
      <vt:lpstr>'93.50'!DPA_93503303</vt:lpstr>
      <vt:lpstr>'93.50'!DPA_93503304</vt:lpstr>
      <vt:lpstr>'93.50'!DPA_93503306</vt:lpstr>
      <vt:lpstr>'93.50'!DPA_93503307</vt:lpstr>
      <vt:lpstr>'93.50'!DPA_93503308</vt:lpstr>
      <vt:lpstr>'93.50'!DPA_93503309</vt:lpstr>
      <vt:lpstr>'93.50'!DPA_93503310</vt:lpstr>
      <vt:lpstr>'93.50'!DPA_93503311</vt:lpstr>
      <vt:lpstr>'93.50'!DPA_93503312</vt:lpstr>
      <vt:lpstr>'93.50'!DPA_93503314</vt:lpstr>
      <vt:lpstr>'93.50'!DPA_93503318</vt:lpstr>
      <vt:lpstr>'93.50'!DPA_93503319</vt:lpstr>
      <vt:lpstr>'93.50'!DPA_93503401</vt:lpstr>
      <vt:lpstr>'93.50'!DPA_93503402</vt:lpstr>
      <vt:lpstr>'93.50'!DPA_93503403</vt:lpstr>
      <vt:lpstr>'93.50'!DPA_93503404</vt:lpstr>
      <vt:lpstr>'93.50'!DPA_93503405</vt:lpstr>
      <vt:lpstr>'93.50'!DPA_93503406</vt:lpstr>
      <vt:lpstr>'93.50'!DPA_93503407</vt:lpstr>
      <vt:lpstr>'93.50'!DPA_93503408</vt:lpstr>
      <vt:lpstr>'93.50'!DPA_93503409</vt:lpstr>
      <vt:lpstr>'93.50'!DPA_93503410</vt:lpstr>
      <vt:lpstr>'93.50'!DPA_93503411</vt:lpstr>
      <vt:lpstr>'93.50'!DPA_93503412</vt:lpstr>
      <vt:lpstr>'93.50'!DPA_93503414</vt:lpstr>
      <vt:lpstr>'93.50'!DPA_93503418</vt:lpstr>
      <vt:lpstr>'93.50'!DPA_93503419</vt:lpstr>
      <vt:lpstr>'93.50'!DPA_93503501</vt:lpstr>
      <vt:lpstr>'93.50'!DPA_93503502</vt:lpstr>
      <vt:lpstr>'93.50'!DPA_93503503</vt:lpstr>
      <vt:lpstr>'93.50'!DPA_93503504</vt:lpstr>
      <vt:lpstr>'93.50'!DPA_93503505</vt:lpstr>
      <vt:lpstr>'93.50'!DPA_93503506</vt:lpstr>
      <vt:lpstr>'93.50'!DPA_93503507</vt:lpstr>
      <vt:lpstr>'93.50'!DPA_93503508</vt:lpstr>
      <vt:lpstr>'93.50'!DPA_93503509</vt:lpstr>
      <vt:lpstr>'93.50'!DPA_93503510</vt:lpstr>
      <vt:lpstr>'93.50'!DPA_93503511</vt:lpstr>
      <vt:lpstr>'93.50'!DPA_93503512</vt:lpstr>
      <vt:lpstr>'93.50'!DPA_93503514</vt:lpstr>
      <vt:lpstr>'93.50'!DPA_93503518</vt:lpstr>
      <vt:lpstr>'93.50'!DPA_93503519</vt:lpstr>
      <vt:lpstr>'93.50'!DPA_93503601</vt:lpstr>
      <vt:lpstr>'93.50'!DPA_93503602</vt:lpstr>
      <vt:lpstr>'93.50'!DPA_93503603</vt:lpstr>
      <vt:lpstr>'93.50'!DPA_93503604</vt:lpstr>
      <vt:lpstr>'93.50'!DPA_93503605</vt:lpstr>
      <vt:lpstr>'93.50'!DPA_93503606</vt:lpstr>
      <vt:lpstr>'93.50'!DPA_93503607</vt:lpstr>
      <vt:lpstr>'93.50'!DPA_93503608</vt:lpstr>
      <vt:lpstr>'93.50'!DPA_93503609</vt:lpstr>
      <vt:lpstr>'93.50'!DPA_93503610</vt:lpstr>
      <vt:lpstr>'93.50'!DPA_93503611</vt:lpstr>
      <vt:lpstr>'93.50'!DPA_93503612</vt:lpstr>
      <vt:lpstr>'93.50'!DPA_93503614</vt:lpstr>
      <vt:lpstr>'93.50'!DPA_93503618</vt:lpstr>
      <vt:lpstr>'93.50'!DPA_93503619</vt:lpstr>
      <vt:lpstr>'93.50'!DPA_93503801</vt:lpstr>
      <vt:lpstr>'93.50'!DPA_93503802</vt:lpstr>
      <vt:lpstr>'93.50'!DPA_93503803</vt:lpstr>
      <vt:lpstr>'93.50'!DPA_93503804</vt:lpstr>
      <vt:lpstr>'93.50'!DPA_93503805</vt:lpstr>
      <vt:lpstr>'93.50'!DPA_93503806</vt:lpstr>
      <vt:lpstr>'93.50'!DPA_93503807</vt:lpstr>
      <vt:lpstr>'93.50'!DPA_93503808</vt:lpstr>
      <vt:lpstr>'93.50'!DPA_93503809</vt:lpstr>
      <vt:lpstr>'93.50'!DPA_93503810</vt:lpstr>
      <vt:lpstr>'93.50'!DPA_93503811</vt:lpstr>
      <vt:lpstr>'93.50'!DPA_93503812</vt:lpstr>
      <vt:lpstr>'93.50'!DPA_93503814</vt:lpstr>
      <vt:lpstr>'93.50'!DPA_93503818</vt:lpstr>
      <vt:lpstr>'93.50'!DPA_93503819</vt:lpstr>
      <vt:lpstr>'93.50'!DPA_93504001</vt:lpstr>
      <vt:lpstr>'93.50'!DPA_93504002</vt:lpstr>
      <vt:lpstr>'93.50'!DPA_93504003</vt:lpstr>
      <vt:lpstr>'93.50'!DPA_93504004</vt:lpstr>
      <vt:lpstr>'93.50'!DPA_93504005</vt:lpstr>
      <vt:lpstr>'93.50'!DPA_93504006</vt:lpstr>
      <vt:lpstr>'93.50'!DPA_93504007</vt:lpstr>
      <vt:lpstr>'93.50'!DPA_93504008</vt:lpstr>
      <vt:lpstr>'93.50'!DPA_93504009</vt:lpstr>
      <vt:lpstr>'93.50'!DPA_93504010</vt:lpstr>
      <vt:lpstr>'93.50'!DPA_93504011</vt:lpstr>
      <vt:lpstr>'93.50'!DPA_93504012</vt:lpstr>
      <vt:lpstr>'93.50'!DPA_93504014</vt:lpstr>
      <vt:lpstr>'93.50'!DPA_93504018</vt:lpstr>
      <vt:lpstr>'93.50'!DPA_93504019</vt:lpstr>
      <vt:lpstr>'93.50'!DPA_93505001</vt:lpstr>
      <vt:lpstr>'93.50'!DPA_93505002</vt:lpstr>
      <vt:lpstr>'93.50'!DPA_93505003</vt:lpstr>
      <vt:lpstr>'93.50'!DPA_93505004</vt:lpstr>
      <vt:lpstr>'93.50'!DPA_93505005</vt:lpstr>
      <vt:lpstr>'93.50'!DPA_93505006</vt:lpstr>
      <vt:lpstr>'93.50'!DPA_93505007</vt:lpstr>
      <vt:lpstr>'93.50'!DPA_93505008</vt:lpstr>
      <vt:lpstr>'93.50'!DPA_93505009</vt:lpstr>
      <vt:lpstr>'93.50'!DPA_93505010</vt:lpstr>
      <vt:lpstr>'93.50'!DPA_93505011</vt:lpstr>
      <vt:lpstr>'93.50'!DPA_93505012</vt:lpstr>
      <vt:lpstr>'93.50'!DPA_93505014</vt:lpstr>
      <vt:lpstr>'93.50'!DPA_93505018</vt:lpstr>
      <vt:lpstr>'93.50'!DPA_93505019</vt:lpstr>
      <vt:lpstr>'93.50'!DPA_93505101</vt:lpstr>
      <vt:lpstr>'93.50'!DPA_93505102</vt:lpstr>
      <vt:lpstr>'93.50'!DPA_93505103</vt:lpstr>
      <vt:lpstr>'93.50'!DPA_93505104</vt:lpstr>
      <vt:lpstr>'93.50'!DPA_93505105</vt:lpstr>
      <vt:lpstr>'93.50'!DPA_93505106</vt:lpstr>
      <vt:lpstr>'93.50'!DPA_93505107</vt:lpstr>
      <vt:lpstr>'93.50'!DPA_93505108</vt:lpstr>
      <vt:lpstr>'93.50'!DPA_93505109</vt:lpstr>
      <vt:lpstr>'93.50'!DPA_93505110</vt:lpstr>
      <vt:lpstr>'93.50'!DPA_93505111</vt:lpstr>
      <vt:lpstr>'93.50'!DPA_93505112</vt:lpstr>
      <vt:lpstr>'93.50'!DPA_93505114</vt:lpstr>
      <vt:lpstr>'93.50'!DPA_93505118</vt:lpstr>
      <vt:lpstr>'93.50'!DPA_93505119</vt:lpstr>
      <vt:lpstr>'93.50'!DPA_93505201</vt:lpstr>
      <vt:lpstr>'93.50'!DPA_93505202</vt:lpstr>
      <vt:lpstr>'93.50'!DPA_93505203</vt:lpstr>
      <vt:lpstr>'93.50'!DPA_93505204</vt:lpstr>
      <vt:lpstr>'93.50'!DPA_93505205</vt:lpstr>
      <vt:lpstr>'93.50'!DPA_93505206</vt:lpstr>
      <vt:lpstr>'93.50'!DPA_93505207</vt:lpstr>
      <vt:lpstr>'93.50'!DPA_93505208</vt:lpstr>
      <vt:lpstr>'93.50'!DPA_93505209</vt:lpstr>
      <vt:lpstr>'93.50'!DPA_93505210</vt:lpstr>
      <vt:lpstr>'93.50'!DPA_93505211</vt:lpstr>
      <vt:lpstr>'93.50'!DPA_93505212</vt:lpstr>
      <vt:lpstr>'93.50'!DPA_93505214</vt:lpstr>
      <vt:lpstr>'93.50'!DPA_93505218</vt:lpstr>
      <vt:lpstr>'93.50'!DPA_93505219</vt:lpstr>
      <vt:lpstr>'93.50'!DPA_93505301</vt:lpstr>
      <vt:lpstr>'93.50'!DPA_93505302</vt:lpstr>
      <vt:lpstr>'93.50'!DPA_93505303</vt:lpstr>
      <vt:lpstr>'93.50'!DPA_93505304</vt:lpstr>
      <vt:lpstr>'93.50'!DPA_93505305</vt:lpstr>
      <vt:lpstr>'93.50'!DPA_93505306</vt:lpstr>
      <vt:lpstr>'93.50'!DPA_93505307</vt:lpstr>
      <vt:lpstr>'93.50'!DPA_93505308</vt:lpstr>
      <vt:lpstr>'93.50'!DPA_93505309</vt:lpstr>
      <vt:lpstr>'93.50'!DPA_93505310</vt:lpstr>
      <vt:lpstr>'93.50'!DPA_93505311</vt:lpstr>
      <vt:lpstr>'93.50'!DPA_93505312</vt:lpstr>
      <vt:lpstr>'93.50'!DPA_93505314</vt:lpstr>
      <vt:lpstr>'93.50'!DPA_93505318</vt:lpstr>
      <vt:lpstr>'93.50'!DPA_93505319</vt:lpstr>
      <vt:lpstr>'93.50'!DPA_93505401</vt:lpstr>
      <vt:lpstr>'93.50'!DPA_93505402</vt:lpstr>
      <vt:lpstr>'93.50'!DPA_93505403</vt:lpstr>
      <vt:lpstr>'93.50'!DPA_93505404</vt:lpstr>
      <vt:lpstr>'93.50'!DPA_93505405</vt:lpstr>
      <vt:lpstr>'93.50'!DPA_93505406</vt:lpstr>
      <vt:lpstr>'93.50'!DPA_93505407</vt:lpstr>
      <vt:lpstr>'93.50'!DPA_93505408</vt:lpstr>
      <vt:lpstr>'93.50'!DPA_93505409</vt:lpstr>
      <vt:lpstr>'93.50'!DPA_93505410</vt:lpstr>
      <vt:lpstr>'93.50'!DPA_93505411</vt:lpstr>
      <vt:lpstr>'93.50'!DPA_93505412</vt:lpstr>
      <vt:lpstr>'93.50'!DPA_93505414</vt:lpstr>
      <vt:lpstr>'93.50'!DPA_93505418</vt:lpstr>
      <vt:lpstr>'93.50'!DPA_93505419</vt:lpstr>
      <vt:lpstr>'93.50'!DPA_93505501</vt:lpstr>
      <vt:lpstr>'93.50'!DPA_93505502</vt:lpstr>
      <vt:lpstr>'93.50'!DPA_93505503</vt:lpstr>
      <vt:lpstr>'93.50'!DPA_93505504</vt:lpstr>
      <vt:lpstr>'93.50'!DPA_93505505</vt:lpstr>
      <vt:lpstr>'93.50'!DPA_93505506</vt:lpstr>
      <vt:lpstr>'93.50'!DPA_93505507</vt:lpstr>
      <vt:lpstr>'93.50'!DPA_93505508</vt:lpstr>
      <vt:lpstr>'93.50'!DPA_93505509</vt:lpstr>
      <vt:lpstr>'93.50'!DPA_93505510</vt:lpstr>
      <vt:lpstr>'93.50'!DPA_93505511</vt:lpstr>
      <vt:lpstr>'93.50'!DPA_93505512</vt:lpstr>
      <vt:lpstr>'93.50'!DPA_93505514</vt:lpstr>
      <vt:lpstr>'93.50'!DPA_93505518</vt:lpstr>
      <vt:lpstr>'93.50'!DPA_93505519</vt:lpstr>
      <vt:lpstr>'93.50'!DPA_93505601</vt:lpstr>
      <vt:lpstr>'93.50'!DPA_93505602</vt:lpstr>
      <vt:lpstr>'93.50'!DPA_93505603</vt:lpstr>
      <vt:lpstr>'93.50'!DPA_93505604</vt:lpstr>
      <vt:lpstr>'93.50'!DPA_93505605</vt:lpstr>
      <vt:lpstr>'93.50'!DPA_93505606</vt:lpstr>
      <vt:lpstr>'93.50'!DPA_93505607</vt:lpstr>
      <vt:lpstr>'93.50'!DPA_93505608</vt:lpstr>
      <vt:lpstr>'93.50'!DPA_93505609</vt:lpstr>
      <vt:lpstr>'93.50'!DPA_93505610</vt:lpstr>
      <vt:lpstr>'93.50'!DPA_93505611</vt:lpstr>
      <vt:lpstr>'93.50'!DPA_93505612</vt:lpstr>
      <vt:lpstr>'93.50'!DPA_93505614</vt:lpstr>
      <vt:lpstr>'93.50'!DPA_93505618</vt:lpstr>
      <vt:lpstr>'93.50'!DPA_93505619</vt:lpstr>
      <vt:lpstr>'93.50'!DPA_93505701</vt:lpstr>
      <vt:lpstr>'93.50'!DPA_93505702</vt:lpstr>
      <vt:lpstr>'93.50'!DPA_93505703</vt:lpstr>
      <vt:lpstr>'93.50'!DPA_93505704</vt:lpstr>
      <vt:lpstr>'93.50'!DPA_93505705</vt:lpstr>
      <vt:lpstr>'93.50'!DPA_93505706</vt:lpstr>
      <vt:lpstr>'93.50'!DPA_93505707</vt:lpstr>
      <vt:lpstr>'93.50'!DPA_93505708</vt:lpstr>
      <vt:lpstr>'93.50'!DPA_93505709</vt:lpstr>
      <vt:lpstr>'93.50'!DPA_93505710</vt:lpstr>
      <vt:lpstr>'93.50'!DPA_93505711</vt:lpstr>
      <vt:lpstr>'93.50'!DPA_93505712</vt:lpstr>
      <vt:lpstr>'93.50'!DPA_93505714</vt:lpstr>
      <vt:lpstr>'93.50'!DPA_93505718</vt:lpstr>
      <vt:lpstr>'93.50'!DPA_93505719</vt:lpstr>
      <vt:lpstr>'93.50'!DPA_93505801</vt:lpstr>
      <vt:lpstr>'93.50'!DPA_93505802</vt:lpstr>
      <vt:lpstr>'93.50'!DPA_93505803</vt:lpstr>
      <vt:lpstr>'93.50'!DPA_93505804</vt:lpstr>
      <vt:lpstr>'93.50'!DPA_93505805</vt:lpstr>
      <vt:lpstr>'93.50'!DPA_93505806</vt:lpstr>
      <vt:lpstr>'93.50'!DPA_93505807</vt:lpstr>
      <vt:lpstr>'93.50'!DPA_93505808</vt:lpstr>
      <vt:lpstr>'93.50'!DPA_93505809</vt:lpstr>
      <vt:lpstr>'93.50'!DPA_93505810</vt:lpstr>
      <vt:lpstr>'93.50'!DPA_93505811</vt:lpstr>
      <vt:lpstr>'93.50'!DPA_93505812</vt:lpstr>
      <vt:lpstr>'93.50'!DPA_93505814</vt:lpstr>
      <vt:lpstr>'93.50'!DPA_93505818</vt:lpstr>
      <vt:lpstr>'93.50'!DPA_93505819</vt:lpstr>
      <vt:lpstr>'93.50'!DPA_93505901</vt:lpstr>
      <vt:lpstr>'93.50'!DPA_93505902</vt:lpstr>
      <vt:lpstr>'93.50'!DPA_93505903</vt:lpstr>
      <vt:lpstr>'93.50'!DPA_93505904</vt:lpstr>
      <vt:lpstr>'93.50'!DPA_93505905</vt:lpstr>
      <vt:lpstr>'93.50'!DPA_93505906</vt:lpstr>
      <vt:lpstr>'93.50'!DPA_93505907</vt:lpstr>
      <vt:lpstr>'93.50'!DPA_93505908</vt:lpstr>
      <vt:lpstr>'93.50'!DPA_93505909</vt:lpstr>
      <vt:lpstr>'93.50'!DPA_93505910</vt:lpstr>
      <vt:lpstr>'93.50'!DPA_93505911</vt:lpstr>
      <vt:lpstr>'93.50'!DPA_93505912</vt:lpstr>
      <vt:lpstr>'93.50'!DPA_93505914</vt:lpstr>
      <vt:lpstr>'93.50'!DPA_93505918</vt:lpstr>
      <vt:lpstr>'93.50'!DPA_93505919</vt:lpstr>
      <vt:lpstr>'93.50'!DPA_93506001</vt:lpstr>
      <vt:lpstr>'93.50'!DPA_93506002</vt:lpstr>
      <vt:lpstr>'93.50'!DPA_93506003</vt:lpstr>
      <vt:lpstr>'93.50'!DPA_93506004</vt:lpstr>
      <vt:lpstr>'93.50'!DPA_93506005</vt:lpstr>
      <vt:lpstr>'93.50'!DPA_93506006</vt:lpstr>
      <vt:lpstr>'93.50'!DPA_93506007</vt:lpstr>
      <vt:lpstr>'93.50'!DPA_93506008</vt:lpstr>
      <vt:lpstr>'93.50'!DPA_93506009</vt:lpstr>
      <vt:lpstr>'93.50'!DPA_93506010</vt:lpstr>
      <vt:lpstr>'93.50'!DPA_93506011</vt:lpstr>
      <vt:lpstr>'93.50'!DPA_93506012</vt:lpstr>
      <vt:lpstr>'93.50'!DPA_93506014</vt:lpstr>
      <vt:lpstr>'93.50'!DPA_93506018</vt:lpstr>
      <vt:lpstr>'93.50'!DPA_93506019</vt:lpstr>
      <vt:lpstr>'93.50'!DPA_93506101</vt:lpstr>
      <vt:lpstr>'93.50'!DPA_93506102</vt:lpstr>
      <vt:lpstr>'93.50'!DPA_93506103</vt:lpstr>
      <vt:lpstr>'93.50'!DPA_93506104</vt:lpstr>
      <vt:lpstr>'93.50'!DPA_93506105</vt:lpstr>
      <vt:lpstr>'93.50'!DPA_93506106</vt:lpstr>
      <vt:lpstr>'93.50'!DPA_93506107</vt:lpstr>
      <vt:lpstr>'93.50'!DPA_93506108</vt:lpstr>
      <vt:lpstr>'93.50'!DPA_93506109</vt:lpstr>
      <vt:lpstr>'93.50'!DPA_93506110</vt:lpstr>
      <vt:lpstr>'93.50'!DPA_93506111</vt:lpstr>
      <vt:lpstr>'93.50'!DPA_93506112</vt:lpstr>
      <vt:lpstr>'93.50'!DPA_93506114</vt:lpstr>
      <vt:lpstr>'93.50'!DPA_93506118</vt:lpstr>
      <vt:lpstr>'93.50'!DPA_93506119</vt:lpstr>
      <vt:lpstr>'93.50'!DPA_93506201</vt:lpstr>
      <vt:lpstr>'93.50'!DPA_93506202</vt:lpstr>
      <vt:lpstr>'93.50'!DPA_93506203</vt:lpstr>
      <vt:lpstr>'93.50'!DPA_93506204</vt:lpstr>
      <vt:lpstr>'93.50'!DPA_93506205</vt:lpstr>
      <vt:lpstr>'93.50'!DPA_93506206</vt:lpstr>
      <vt:lpstr>'93.50'!DPA_93506207</vt:lpstr>
      <vt:lpstr>'93.50'!DPA_93506208</vt:lpstr>
      <vt:lpstr>'93.50'!DPA_93506209</vt:lpstr>
      <vt:lpstr>'93.50'!DPA_93506210</vt:lpstr>
      <vt:lpstr>'93.50'!DPA_93506211</vt:lpstr>
      <vt:lpstr>'93.50'!DPA_93506212</vt:lpstr>
      <vt:lpstr>'93.50'!DPA_93506214</vt:lpstr>
      <vt:lpstr>'93.50'!DPA_93506218</vt:lpstr>
      <vt:lpstr>'93.50'!DPA_93506219</vt:lpstr>
      <vt:lpstr>'93.50'!DPA_93506301</vt:lpstr>
      <vt:lpstr>'93.50'!DPA_93506302</vt:lpstr>
      <vt:lpstr>'93.50'!DPA_93506303</vt:lpstr>
      <vt:lpstr>'93.50'!DPA_93506304</vt:lpstr>
      <vt:lpstr>'93.50'!DPA_93506305</vt:lpstr>
      <vt:lpstr>'93.50'!DPA_93506306</vt:lpstr>
      <vt:lpstr>'93.50'!DPA_93506307</vt:lpstr>
      <vt:lpstr>'93.50'!DPA_93506308</vt:lpstr>
      <vt:lpstr>'93.50'!DPA_93506309</vt:lpstr>
      <vt:lpstr>'93.50'!DPA_93506310</vt:lpstr>
      <vt:lpstr>'93.50'!DPA_93506311</vt:lpstr>
      <vt:lpstr>'93.50'!DPA_93506312</vt:lpstr>
      <vt:lpstr>'93.50'!DPA_93506314</vt:lpstr>
      <vt:lpstr>'93.50'!DPA_93506318</vt:lpstr>
      <vt:lpstr>'93.50'!DPA_93506319</vt:lpstr>
      <vt:lpstr>'93.50'!DPA_93506401</vt:lpstr>
      <vt:lpstr>'93.50'!DPA_93506402</vt:lpstr>
      <vt:lpstr>'93.50'!DPA_93506403</vt:lpstr>
      <vt:lpstr>'93.50'!DPA_93506404</vt:lpstr>
      <vt:lpstr>'93.50'!DPA_93506405</vt:lpstr>
      <vt:lpstr>'93.50'!DPA_93506406</vt:lpstr>
      <vt:lpstr>'93.50'!DPA_93506407</vt:lpstr>
      <vt:lpstr>'93.50'!DPA_93506408</vt:lpstr>
      <vt:lpstr>'93.50'!DPA_93506409</vt:lpstr>
      <vt:lpstr>'93.50'!DPA_93506410</vt:lpstr>
      <vt:lpstr>'93.50'!DPA_93506411</vt:lpstr>
      <vt:lpstr>'93.50'!DPA_93506412</vt:lpstr>
      <vt:lpstr>'93.50'!DPA_93506414</vt:lpstr>
      <vt:lpstr>'93.50'!DPA_93506418</vt:lpstr>
      <vt:lpstr>'93.50'!DPA_93506419</vt:lpstr>
      <vt:lpstr>'93.50'!DPA_93506601</vt:lpstr>
      <vt:lpstr>'93.50'!DPA_93506602</vt:lpstr>
      <vt:lpstr>'93.50'!DPA_93506603</vt:lpstr>
      <vt:lpstr>'93.50'!DPA_93506604</vt:lpstr>
      <vt:lpstr>'93.50'!DPA_93506605</vt:lpstr>
      <vt:lpstr>'93.50'!DPA_93506606</vt:lpstr>
      <vt:lpstr>'93.50'!DPA_93506607</vt:lpstr>
      <vt:lpstr>'93.50'!DPA_93506608</vt:lpstr>
      <vt:lpstr>'93.50'!DPA_93506609</vt:lpstr>
      <vt:lpstr>'93.50'!DPA_93506610</vt:lpstr>
      <vt:lpstr>'93.50'!DPA_93506611</vt:lpstr>
      <vt:lpstr>'93.50'!DPA_93506612</vt:lpstr>
      <vt:lpstr>'93.50'!DPA_93506614</vt:lpstr>
      <vt:lpstr>'93.50'!DPA_93506618</vt:lpstr>
      <vt:lpstr>'93.50'!DPA_93506619</vt:lpstr>
      <vt:lpstr>'93.50'!DPA_93506801</vt:lpstr>
      <vt:lpstr>'93.50'!DPA_93506802</vt:lpstr>
      <vt:lpstr>'93.50'!DPA_93506803</vt:lpstr>
      <vt:lpstr>'93.50'!DPA_93506804</vt:lpstr>
      <vt:lpstr>'93.50'!DPA_93506805</vt:lpstr>
      <vt:lpstr>'93.50'!DPA_93506806</vt:lpstr>
      <vt:lpstr>'93.50'!DPA_93506807</vt:lpstr>
      <vt:lpstr>'93.50'!DPA_93506808</vt:lpstr>
      <vt:lpstr>'93.50'!DPA_93506809</vt:lpstr>
      <vt:lpstr>'93.50'!DPA_93506810</vt:lpstr>
      <vt:lpstr>'93.50'!DPA_93506811</vt:lpstr>
      <vt:lpstr>'93.50'!DPA_93506812</vt:lpstr>
      <vt:lpstr>'93.50'!DPA_93506814</vt:lpstr>
      <vt:lpstr>'93.50'!DPA_93506818</vt:lpstr>
      <vt:lpstr>'93.50'!DPA_93506819</vt:lpstr>
      <vt:lpstr>'93.50'!DPA_93507001</vt:lpstr>
      <vt:lpstr>'93.50'!DPA_93507002</vt:lpstr>
      <vt:lpstr>'93.50'!DPA_93507003</vt:lpstr>
      <vt:lpstr>'93.50'!DPA_93507004</vt:lpstr>
      <vt:lpstr>'93.50'!DPA_93507005</vt:lpstr>
      <vt:lpstr>'93.50'!DPA_93507006</vt:lpstr>
      <vt:lpstr>'93.50'!DPA_93507007</vt:lpstr>
      <vt:lpstr>'93.50'!DPA_93507008</vt:lpstr>
      <vt:lpstr>'93.50'!DPA_93507009</vt:lpstr>
      <vt:lpstr>'93.50'!DPA_93507010</vt:lpstr>
      <vt:lpstr>'93.50'!DPA_93507011</vt:lpstr>
      <vt:lpstr>'93.50'!DPA_93507012</vt:lpstr>
      <vt:lpstr>'93.50'!DPA_93507014</vt:lpstr>
      <vt:lpstr>'93.50'!DPA_93507018</vt:lpstr>
      <vt:lpstr>'93.50'!DPA_93507019</vt:lpstr>
      <vt:lpstr>'93.50'!DPA_93507901</vt:lpstr>
      <vt:lpstr>'93.50'!DPA_93507902</vt:lpstr>
      <vt:lpstr>'93.50'!DPA_93507903</vt:lpstr>
      <vt:lpstr>'93.50'!DPA_93507904</vt:lpstr>
      <vt:lpstr>'93.50'!DPA_93507905</vt:lpstr>
      <vt:lpstr>'93.50'!DPA_93507906</vt:lpstr>
      <vt:lpstr>'93.50'!DPA_93507907</vt:lpstr>
      <vt:lpstr>'93.50'!DPA_93507908</vt:lpstr>
      <vt:lpstr>'93.50'!DPA_93507909</vt:lpstr>
      <vt:lpstr>'93.50'!DPA_93507910</vt:lpstr>
      <vt:lpstr>'93.50'!DPA_93507911</vt:lpstr>
      <vt:lpstr>'93.50'!DPA_93507912</vt:lpstr>
      <vt:lpstr>'93.50'!DPA_93507914</vt:lpstr>
      <vt:lpstr>'93.50'!DPA_93507918</vt:lpstr>
      <vt:lpstr>'93.50'!DPA_93507919</vt:lpstr>
      <vt:lpstr>'93.50'!DPA_93508701</vt:lpstr>
      <vt:lpstr>'93.50'!DPA_93508702</vt:lpstr>
      <vt:lpstr>'93.50'!DPA_93508703</vt:lpstr>
      <vt:lpstr>'93.50'!DPA_93508704</vt:lpstr>
      <vt:lpstr>'93.50'!DPA_93508705</vt:lpstr>
      <vt:lpstr>'93.50'!DPA_93508706</vt:lpstr>
      <vt:lpstr>'93.50'!DPA_93508707</vt:lpstr>
      <vt:lpstr>'93.50'!DPA_93508708</vt:lpstr>
      <vt:lpstr>'93.50'!DPA_93508709</vt:lpstr>
      <vt:lpstr>'93.50'!DPA_93508710</vt:lpstr>
      <vt:lpstr>'93.50'!DPA_93508711</vt:lpstr>
      <vt:lpstr>'93.50'!DPA_93508712</vt:lpstr>
      <vt:lpstr>'93.50'!DPA_93508714</vt:lpstr>
      <vt:lpstr>'93.50'!DPA_93508718</vt:lpstr>
      <vt:lpstr>'93.50'!DPA_93508719</vt:lpstr>
      <vt:lpstr>'93.50'!DPA_93508801</vt:lpstr>
      <vt:lpstr>'93.50'!DPA_93508802</vt:lpstr>
      <vt:lpstr>'93.50'!DPA_93508803</vt:lpstr>
      <vt:lpstr>'93.50'!DPA_93508804</vt:lpstr>
      <vt:lpstr>'93.50'!DPA_93508805</vt:lpstr>
      <vt:lpstr>'93.50'!DPA_93508806</vt:lpstr>
      <vt:lpstr>'93.50'!DPA_93508807</vt:lpstr>
      <vt:lpstr>'93.50'!DPA_93508808</vt:lpstr>
      <vt:lpstr>'93.50'!DPA_93508809</vt:lpstr>
      <vt:lpstr>'93.50'!DPA_93508810</vt:lpstr>
      <vt:lpstr>'93.50'!DPA_93508811</vt:lpstr>
      <vt:lpstr>'93.50'!DPA_93508812</vt:lpstr>
      <vt:lpstr>'93.50'!DPA_93508814</vt:lpstr>
      <vt:lpstr>'93.50'!DPA_93508818</vt:lpstr>
      <vt:lpstr>'93.50'!DPA_93508819</vt:lpstr>
      <vt:lpstr>'93.50'!DPA_93508901</vt:lpstr>
      <vt:lpstr>'93.50'!DPA_93508902</vt:lpstr>
      <vt:lpstr>'93.50'!DPA_93508903</vt:lpstr>
      <vt:lpstr>'93.50'!DPA_93508904</vt:lpstr>
      <vt:lpstr>'93.50'!DPA_93508905</vt:lpstr>
      <vt:lpstr>'93.50'!DPA_93508906</vt:lpstr>
      <vt:lpstr>'93.50'!DPA_93508907</vt:lpstr>
      <vt:lpstr>'93.50'!DPA_93508908</vt:lpstr>
      <vt:lpstr>'93.50'!DPA_93508909</vt:lpstr>
      <vt:lpstr>'93.50'!DPA_93508910</vt:lpstr>
      <vt:lpstr>'93.50'!DPA_93508911</vt:lpstr>
      <vt:lpstr>'93.50'!DPA_93508912</vt:lpstr>
      <vt:lpstr>'93.50'!DPA_93508914</vt:lpstr>
      <vt:lpstr>'93.50'!DPA_93508918</vt:lpstr>
      <vt:lpstr>'93.50'!DPA_93508919</vt:lpstr>
      <vt:lpstr>'30.74'!Print_Area</vt:lpstr>
      <vt:lpstr>'50.32'!Print_Titles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2018_1Q_PC Quarterly Return_FINAL_Q1 2018_e</dc:title>
  <dc:creator>FADM</dc:creator>
  <cp:lastModifiedBy>OSFI-BSIF</cp:lastModifiedBy>
  <cp:lastPrinted>2017-10-20T13:07:01Z</cp:lastPrinted>
  <dcterms:created xsi:type="dcterms:W3CDTF">2000-11-24T14:40:04Z</dcterms:created>
  <dcterms:modified xsi:type="dcterms:W3CDTF">2017-12-07T14:21:57Z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0x01010050EA609D67F63B4482B56AF0CFCDA8CF</vt:lpwstr>
  </property>
  <property fmtid="{D5CDD505-2E9C-101B-9397-08002B2CF9AE}" pid="3" name="_dlc_DocIdItemGuid">
    <vt:lpwstr>b73528bf-c888-4474-bed4-e9a947a2ae5e</vt:lpwstr>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DFC8691F-2432-4741-B780-3CAE3235A612}">
    <vt:lpwstr>&lt;?xml version="1.0" encoding="utf-16"?&gt;</vt:lpwstr>
  </property>
  <property fmtid="{D5CDD505-2E9C-101B-9397-08002B2CF9AE}" pid="8" name="OsfiBusinessProcess">
    <vt:lpwstr>75</vt:lpwstr>
  </property>
  <property fmtid="{D5CDD505-2E9C-101B-9397-08002B2CF9AE}" pid="9" name="OsfiFIInformationSystem">
    <vt:lpwstr>1028;#Regulatory Returns System (RRS)|6aa423d8-75f5-4e3d-9be9-a0233e2ca8da</vt:lpwstr>
  </property>
  <property fmtid="{D5CDD505-2E9C-101B-9397-08002B2CF9AE}" pid="10" name="OsfiPAA">
    <vt:lpwstr>2</vt:lpwstr>
  </property>
  <property fmtid="{D5CDD505-2E9C-101B-9397-08002B2CF9AE}" pid="11" name="OsfiFunction">
    <vt:lpwstr>3</vt:lpwstr>
  </property>
  <property fmtid="{D5CDD505-2E9C-101B-9397-08002B2CF9AE}" pid="12" name="OsfiSubFunction">
    <vt:lpwstr>20</vt:lpwstr>
  </property>
  <property fmtid="{D5CDD505-2E9C-101B-9397-08002B2CF9AE}" pid="13" name="OsfiFiscalPeriod">
    <vt:lpwstr/>
  </property>
  <property fmtid="{D5CDD505-2E9C-101B-9397-08002B2CF9AE}" pid="14" name="OsfiMeetingDate">
    <vt:filetime>2017-04-21T12:22:51Z</vt:filetime>
  </property>
  <property fmtid="{D5CDD505-2E9C-101B-9397-08002B2CF9AE}" pid="15" name="p213ed7f1c384e76b1e6db419627f072">
    <vt:lpwstr/>
  </property>
  <property fmtid="{D5CDD505-2E9C-101B-9397-08002B2CF9AE}" pid="16" name="OsfiCostCentre">
    <vt:lpwstr>1048</vt:lpwstr>
  </property>
  <property fmtid="{D5CDD505-2E9C-101B-9397-08002B2CF9AE}" pid="17" name="b68f0f40a9244f46b7ca0f5019c2a784">
    <vt:lpwstr>1.1.2 Regulation and Guidance|8aba70de-c32e-44b3-b2d7-271b49c214a9</vt:lpwstr>
  </property>
  <property fmtid="{D5CDD505-2E9C-101B-9397-08002B2CF9AE}" pid="18" name="OsfiCheckedOutDate">
    <vt:filetime>2017-06-28T17:07:24Z</vt:filetime>
  </property>
  <property fmtid="{D5CDD505-2E9C-101B-9397-08002B2CF9AE}" pid="19" name="OsfiIndustryType">
    <vt:lpwstr>31;#Insurance|30635973-e9d2-43e2-a5d4-ee38d3a9f4ad;#255;#P ＆ C|398e0f82-4c6b-45b6-aaa9-57de576b4102;#978;#Canadian P ＆ C|2b6e80eb-05bc-491a-ab7d-46335e1520ee;#1045;#Foreign P ＆ C|d1599b63-863d-49d2-8a44-dbcfe30d0088</vt:lpwstr>
  </property>
  <property fmtid="{D5CDD505-2E9C-101B-9397-08002B2CF9AE}" pid="20" name="OsfiSecondaryRegulations">
    <vt:lpwstr/>
  </property>
  <property fmtid="{D5CDD505-2E9C-101B-9397-08002B2CF9AE}" pid="21" name="OsfiSecondaryOSFIGuidance">
    <vt:lpwstr/>
  </property>
  <property fmtid="{D5CDD505-2E9C-101B-9397-08002B2CF9AE}" pid="22" name="OsfiGuidanceCategory">
    <vt:lpwstr>952</vt:lpwstr>
  </property>
  <property fmtid="{D5CDD505-2E9C-101B-9397-08002B2CF9AE}" pid="23" name="OsfiInstrumentType">
    <vt:lpwstr>687</vt:lpwstr>
  </property>
  <property fmtid="{D5CDD505-2E9C-101B-9397-08002B2CF9AE}" pid="24" name="OsfiOSFIGuidance">
    <vt:lpwstr>1137</vt:lpwstr>
  </property>
  <property fmtid="{D5CDD505-2E9C-101B-9397-08002B2CF9AE}" pid="25" name="OsfiReturnType">
    <vt:lpwstr>1046</vt:lpwstr>
  </property>
  <property fmtid="{D5CDD505-2E9C-101B-9397-08002B2CF9AE}" pid="26" name="OsfiSecondaryActsandSections">
    <vt:lpwstr/>
  </property>
  <property fmtid="{D5CDD505-2E9C-101B-9397-08002B2CF9AE}" pid="27" name="OsfiFIExternalOrganization">
    <vt:lpwstr/>
  </property>
  <property fmtid="{D5CDD505-2E9C-101B-9397-08002B2CF9AE}" pid="28" name="OsfiSubProgram">
    <vt:lpwstr>19</vt:lpwstr>
  </property>
  <property fmtid="{D5CDD505-2E9C-101B-9397-08002B2CF9AE}" pid="29" name="OsfiFITopics">
    <vt:lpwstr/>
  </property>
  <property fmtid="{D5CDD505-2E9C-101B-9397-08002B2CF9AE}" pid="30" name="Order">
    <vt:r8>587200</vt:r8>
  </property>
  <property fmtid="{D5CDD505-2E9C-101B-9397-08002B2CF9AE}" pid="31" name="xd_Signature">
    <vt:bool>false</vt:bool>
  </property>
  <property fmtid="{D5CDD505-2E9C-101B-9397-08002B2CF9AE}" pid="32" name="_SourceUrl">
    <vt:lpwstr/>
  </property>
  <property fmtid="{D5CDD505-2E9C-101B-9397-08002B2CF9AE}" pid="33" name="_SharedFileIndex">
    <vt:lpwstr/>
  </property>
  <property fmtid="{D5CDD505-2E9C-101B-9397-08002B2CF9AE}" pid="34" name="&lt;XmlFileSourceXmlGenerator xmlns">
    <vt:lpwstr>xsd="http://www.w3.org/2001/XMLSchema" xmlns:xsi="http://www.w3.org/2001/XMLSchema-instance"&gt;</vt:lpwstr>
  </property>
</Properties>
</file>