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Atom Camp\Excel\Assignments\"/>
    </mc:Choice>
  </mc:AlternateContent>
  <xr:revisionPtr revIDLastSave="0" documentId="13_ncr:1_{6AC21E87-F3D4-45C6-A5CE-E8C0698AC634}" xr6:coauthVersionLast="47" xr6:coauthVersionMax="47" xr10:uidLastSave="{00000000-0000-0000-0000-000000000000}"/>
  <bookViews>
    <workbookView xWindow="-120" yWindow="-120" windowWidth="29040" windowHeight="16440" firstSheet="2" activeTab="6" xr2:uid="{00000000-000D-0000-FFFF-FFFF00000000}"/>
  </bookViews>
  <sheets>
    <sheet name="Monthly Sales (2)" sheetId="3" r:id="rId1"/>
    <sheet name="Monthly Sales" sheetId="2" r:id="rId2"/>
    <sheet name="pakistan-startup-census" sheetId="1" r:id="rId3"/>
    <sheet name="Sheet7" sheetId="10" r:id="rId4"/>
    <sheet name="Merged Monthly Sales" sheetId="5" r:id="rId5"/>
    <sheet name="Cleaning" sheetId="4" r:id="rId6"/>
    <sheet name="Questions" sheetId="7" r:id="rId7"/>
  </sheets>
  <definedNames>
    <definedName name="_xlnm._FilterDatabase" localSheetId="4" hidden="1">'Merged Monthly Sales'!$A$1:$Q$1000</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<sst xmlns="http://schemas.openxmlformats.org/spreadsheetml/2006/main" count="6145" uniqueCount="1425">
  <si>
    <t>Sr</t>
  </si>
  <si>
    <t>Name</t>
  </si>
  <si>
    <t>Location</t>
  </si>
  <si>
    <t>Tagline</t>
  </si>
  <si>
    <t>Category</t>
  </si>
  <si>
    <t>Founded</t>
  </si>
  <si>
    <t>e-Guard</t>
  </si>
  <si>
    <t>Peshawar  Pakistan</t>
  </si>
  <si>
    <t xml:space="preserve">e-Guard is offering an accurate IoT based remote fuel monitoring solution to prevent fuel losses and minimize operations cost. </t>
  </si>
  <si>
    <t>Hardware</t>
  </si>
  <si>
    <t xml:space="preserve">12th December  2017 </t>
  </si>
  <si>
    <t>AutoExpert</t>
  </si>
  <si>
    <t xml:space="preserve">Karachi Â· Pakistan </t>
  </si>
  <si>
    <t>Preemptive Car Care At your Door</t>
  </si>
  <si>
    <t>Mobile Â· E-Commerce Â· Automotive Â· Mobile Commerce</t>
  </si>
  <si>
    <t>Remote Interview  Inc</t>
  </si>
  <si>
    <t>San Francisco  California</t>
  </si>
  <si>
    <t>Watch Your Coders In Action!</t>
  </si>
  <si>
    <t>Hiring</t>
  </si>
  <si>
    <t>MobileCenterPK</t>
  </si>
  <si>
    <t>Karachi  Pakistan</t>
  </si>
  <si>
    <t>Get all the latest information on mobile phones prices in Karachi and Pakistan. Get all the best mobile phone prices in Pakistan.</t>
  </si>
  <si>
    <t>mobilephones</t>
  </si>
  <si>
    <t xml:space="preserve">18th January  2018 </t>
  </si>
  <si>
    <t>Fori Mazdoori</t>
  </si>
  <si>
    <t>Islamabad  Pakistan</t>
  </si>
  <si>
    <t>@forimazdoori helps connect the non-tech-savvy blue-collared workers with potential employers by making them searchable through apps web&amp;SMS</t>
  </si>
  <si>
    <t>service  software</t>
  </si>
  <si>
    <t xml:space="preserve">10th January  2014 </t>
  </si>
  <si>
    <t>Zameen</t>
  </si>
  <si>
    <t>Lahore  Pakistan</t>
  </si>
  <si>
    <t>Zameen.com has single-handedly revolutionized real estate buying and selling in Pakistan.</t>
  </si>
  <si>
    <t>Property Portal</t>
  </si>
  <si>
    <t xml:space="preserve">Comfort Cart </t>
  </si>
  <si>
    <t xml:space="preserve">Karachi  Pakistan </t>
  </si>
  <si>
    <t xml:space="preserve">Comfort Cart is working on automating retail processes from the backend till the customer walks out of the retail store. </t>
  </si>
  <si>
    <t xml:space="preserve">Retail Innovation </t>
  </si>
  <si>
    <t xml:space="preserve">20th November  2016 </t>
  </si>
  <si>
    <t>Pk-Legal and Associates</t>
  </si>
  <si>
    <t>Rawalpindi/Islamabad</t>
  </si>
  <si>
    <t>Pk-Legal and Associates is a registered law firm offering a variety of legal services and have physical presence in 4 cities.</t>
  </si>
  <si>
    <t>Legal Services Providers  Services</t>
  </si>
  <si>
    <t xml:space="preserve">3rd January  2008 </t>
  </si>
  <si>
    <t>Aitomation Private Limited</t>
  </si>
  <si>
    <t>We automate repetitive tasks on the computer via AI and machine learning.</t>
  </si>
  <si>
    <t>Software</t>
  </si>
  <si>
    <t xml:space="preserve">1st December  2015 </t>
  </si>
  <si>
    <t>Sehat</t>
  </si>
  <si>
    <t>Sehat is a Fazal Din Family online pharmacy delivering medicines to 300+ locations nationwide</t>
  </si>
  <si>
    <t>E-Commerce</t>
  </si>
  <si>
    <t xml:space="preserve">23rd April  2014 </t>
  </si>
  <si>
    <t>Salman Arshad Chartered Accountants</t>
  </si>
  <si>
    <t>SACA is QCR rated and approved as Training Organization from ICAP. SACA is Pakistan member firm of Integra International.</t>
  </si>
  <si>
    <t>Consultants</t>
  </si>
  <si>
    <t xml:space="preserve">28th November  2012 </t>
  </si>
  <si>
    <t>Codeleets</t>
  </si>
  <si>
    <t>We provide services in Information Technology.</t>
  </si>
  <si>
    <t>Services</t>
  </si>
  <si>
    <t>Edutative</t>
  </si>
  <si>
    <t xml:space="preserve">An interactive web application that intelligently helps students in seeking admissions  scholarships and other opportunities in Pakistan. </t>
  </si>
  <si>
    <t xml:space="preserve">24th December  2014 </t>
  </si>
  <si>
    <t>OneByte</t>
  </si>
  <si>
    <t>An award winning mobile app design and development company  focused on converting ideas into reality.</t>
  </si>
  <si>
    <t>Consulting  Mobile Development</t>
  </si>
  <si>
    <t xml:space="preserve">25th January  2014 </t>
  </si>
  <si>
    <t>Vivid Technologies</t>
  </si>
  <si>
    <t>London  England</t>
  </si>
  <si>
    <t>Transforming the traditional customer service experience.</t>
  </si>
  <si>
    <t>Audio  Robotics  Information Technology</t>
  </si>
  <si>
    <t xml:space="preserve">1st September  2013 </t>
  </si>
  <si>
    <t>BizByte</t>
  </si>
  <si>
    <t>BizByte is a digital media company disrupting news consumption by providing unconventional business content in a byte-sized fashion.</t>
  </si>
  <si>
    <t>Media/news</t>
  </si>
  <si>
    <t xml:space="preserve">1st February  2017 </t>
  </si>
  <si>
    <t>Orient Electronics</t>
  </si>
  <si>
    <t xml:space="preserve">Orient Group of Companies are manufacturing an exclusive range of state of the art products like air conditioners  refrigerators  microwave </t>
  </si>
  <si>
    <t>Manufacturer of Electronics</t>
  </si>
  <si>
    <t xml:space="preserve">1st January  1957 </t>
  </si>
  <si>
    <t>The Wedding Planit</t>
  </si>
  <si>
    <t xml:space="preserve">The Wedding Planit is an online marketplace that makes wedding planning and shopping simple  convenient  enjoyable and economical. </t>
  </si>
  <si>
    <t>Event Planner</t>
  </si>
  <si>
    <t xml:space="preserve">25th July  2015 </t>
  </si>
  <si>
    <t>Mahir.Online</t>
  </si>
  <si>
    <t>Mahir is Pakistan's first reviewed and rated listings portal for all types of local businesses.</t>
  </si>
  <si>
    <t>Food  Restaurant</t>
  </si>
  <si>
    <t xml:space="preserve">1st February  2016 </t>
  </si>
  <si>
    <t>ProFlowers.pk</t>
  </si>
  <si>
    <t>ProFlowers.pk is an online Flowers delivery service in Pakistan. We are offering vast range of fresh flowers at customer doorsteps .</t>
  </si>
  <si>
    <t>Florist</t>
  </si>
  <si>
    <t xml:space="preserve">1st September  2016 </t>
  </si>
  <si>
    <t>Qury Technologies</t>
  </si>
  <si>
    <t>IoT Based Patient Monitoring System</t>
  </si>
  <si>
    <t>Health Care</t>
  </si>
  <si>
    <t xml:space="preserve">10th August  2016 </t>
  </si>
  <si>
    <t>CARiger</t>
  </si>
  <si>
    <t>CARiger  an online paltform to book home service of car maintenance in karachi. Verified &amp; Reliable car mechanics are sent at your doorstep</t>
  </si>
  <si>
    <t>Automotive</t>
  </si>
  <si>
    <t xml:space="preserve">1st April  2016 </t>
  </si>
  <si>
    <t>Unipedia Edtech Pvt. LTD</t>
  </si>
  <si>
    <t>Hyderabad  Pakistan</t>
  </si>
  <si>
    <t>The Unipedia is an online portal for Universities Entry Test preparations with self-assessment  explanations and dedicated tutors.</t>
  </si>
  <si>
    <t>Educational  E-Learning</t>
  </si>
  <si>
    <t xml:space="preserve">4th May  2016 </t>
  </si>
  <si>
    <t>Wifigen</t>
  </si>
  <si>
    <t>Your most effective marketing channel</t>
  </si>
  <si>
    <t>Analytics  Marketing Automation</t>
  </si>
  <si>
    <t>DhobiSaab</t>
  </si>
  <si>
    <t>On Demand Laundry and Dry Cleaning Service</t>
  </si>
  <si>
    <t>Cleaning Services</t>
  </si>
  <si>
    <t xml:space="preserve">1st March  2016 </t>
  </si>
  <si>
    <t>RepairDesk</t>
  </si>
  <si>
    <t>RepairDesk is cloud-based point of sale and CRM  allows cell phone repair shops to stay on top of inventory.</t>
  </si>
  <si>
    <t>SaaS</t>
  </si>
  <si>
    <t>SavYour</t>
  </si>
  <si>
    <t xml:space="preserve">SavYour app which provides best deals and discounts in Pakistan on food  lifestyle  fashion  clothes and entertainment brands for free </t>
  </si>
  <si>
    <t>Discount Store</t>
  </si>
  <si>
    <t xml:space="preserve">15th July  2011 </t>
  </si>
  <si>
    <t>EDeQUAL</t>
  </si>
  <si>
    <t>EDeQUAL has demonstrated through its technology-enabled blended learning method that students can meaningfully improve their understanding.</t>
  </si>
  <si>
    <t>E-Learning</t>
  </si>
  <si>
    <t xml:space="preserve">3rd April  2011 </t>
  </si>
  <si>
    <t>HomeBazar.pk</t>
  </si>
  <si>
    <t xml:space="preserve">Homebazar.pk best online shopping store in Pakistan offering online shopping services in Pakistan with best quality imported products. </t>
  </si>
  <si>
    <t>Shopping</t>
  </si>
  <si>
    <t xml:space="preserve">6th May  2016 </t>
  </si>
  <si>
    <t>Dimensional Sys</t>
  </si>
  <si>
    <t>Dallas  Texas  United States</t>
  </si>
  <si>
    <t>Dimensional Systems is an IT services provider/venture who offer such IT systems by which you can automate  monitor and expand your business</t>
  </si>
  <si>
    <t>Consulting  Software</t>
  </si>
  <si>
    <t xml:space="preserve">1st January  2012 </t>
  </si>
  <si>
    <t>Mandi Express</t>
  </si>
  <si>
    <t>From farm to table</t>
  </si>
  <si>
    <t>Supply &amp; Distribution services</t>
  </si>
  <si>
    <t>The Brand Store</t>
  </si>
  <si>
    <t>Online shopping in Pakistan for mobile accessories with cash on delivery and free shipping</t>
  </si>
  <si>
    <t xml:space="preserve">17th March  2017 </t>
  </si>
  <si>
    <t>Baby Planet</t>
  </si>
  <si>
    <t xml:space="preserve">to provide the best of baby brands/products to the parents of Pakistan on market competitive rates </t>
  </si>
  <si>
    <t>E-commerce</t>
  </si>
  <si>
    <t>Nerd Feeds</t>
  </si>
  <si>
    <t xml:space="preserve">We aim at creating a technologically aware segment that understands the basics of innovation. </t>
  </si>
  <si>
    <t>Blogs  Technology  Entrepreneurs</t>
  </si>
  <si>
    <t xml:space="preserve">6th October  2016 </t>
  </si>
  <si>
    <t xml:space="preserve">Textualy </t>
  </si>
  <si>
    <t>Textualy - Actively engage your customers through robust text messaging platform</t>
  </si>
  <si>
    <t>SMS Interaction  Tech</t>
  </si>
  <si>
    <t>ViewStorm</t>
  </si>
  <si>
    <t>ViewStorm.com is the platform for every avid reader. With topics ranging from politics  entertainment and sports to everyday social issues.</t>
  </si>
  <si>
    <t>Digital Media</t>
  </si>
  <si>
    <t xml:space="preserve">10th December  2014 </t>
  </si>
  <si>
    <t>J-Axis</t>
  </si>
  <si>
    <t>J-axis is a start up production house. We design interactive and concept learning games for kids.</t>
  </si>
  <si>
    <t xml:space="preserve">10th January  2017 </t>
  </si>
  <si>
    <t>Forrun.co</t>
  </si>
  <si>
    <t>Forrun - Instant Delivery</t>
  </si>
  <si>
    <t>Courier Services</t>
  </si>
  <si>
    <t>Tapif</t>
  </si>
  <si>
    <t>Karachi  Pakistan.</t>
  </si>
  <si>
    <t>Tapif is Pakistanâ€™s first arcade game community  focused to build a clan of major brands  products and services.</t>
  </si>
  <si>
    <t>Retail</t>
  </si>
  <si>
    <t xml:space="preserve">22nd March  2017 </t>
  </si>
  <si>
    <t>Folio3</t>
  </si>
  <si>
    <t>United States</t>
  </si>
  <si>
    <t>Folio3 is focused on helping #entrepreneurs and small #enterprises successfully build and manage an #offshore #software #development presenc</t>
  </si>
  <si>
    <t>Consulting  Application Development  Business Management System  Managed IT Services</t>
  </si>
  <si>
    <t>Shaykh Chilli</t>
  </si>
  <si>
    <t>Shaykh Chilli is a strategy house that uses a multi-disciplinary approach to problem solving.</t>
  </si>
  <si>
    <t xml:space="preserve">Consulting  Marketing and Branding </t>
  </si>
  <si>
    <t xml:space="preserve">11th February  2015 </t>
  </si>
  <si>
    <t>Jambo.pk</t>
  </si>
  <si>
    <t xml:space="preserve">Jambo.pk is an online shopping portal which provides free delivery all over Pakistan. </t>
  </si>
  <si>
    <t>PerkUp</t>
  </si>
  <si>
    <t>PerkUp helps you get loyalty rewards from different businesses in the country and you can also get loyalty cards.</t>
  </si>
  <si>
    <t>Rewards</t>
  </si>
  <si>
    <t>Savaree</t>
  </si>
  <si>
    <t>Savaree is a Pakistan-based cab service that offers affordable and safe rides.</t>
  </si>
  <si>
    <t>Transportation</t>
  </si>
  <si>
    <t>QuickInvoice</t>
  </si>
  <si>
    <t>Karachi</t>
  </si>
  <si>
    <t>QuickInvoice is the simplest way to manage invoices and payments for freelancers and small businesses.</t>
  </si>
  <si>
    <t>Web Application</t>
  </si>
  <si>
    <t xml:space="preserve">5th January  2015 </t>
  </si>
  <si>
    <t>AbBachao</t>
  </si>
  <si>
    <t>Perfect app that updates you with discounts you want  by the brands you love!</t>
  </si>
  <si>
    <t>Application  E-commerce</t>
  </si>
  <si>
    <t xml:space="preserve">28th March  2016 </t>
  </si>
  <si>
    <t>Cooked Today</t>
  </si>
  <si>
    <t>A PLATFORM TO BUY AND SELL FRESH HOME COOKED MEALS!</t>
  </si>
  <si>
    <t>Website</t>
  </si>
  <si>
    <t>kuickpay</t>
  </si>
  <si>
    <t>kuickpay is an online collection and payment system including fee payments</t>
  </si>
  <si>
    <t>FinTech</t>
  </si>
  <si>
    <t xml:space="preserve">1st January  2017 </t>
  </si>
  <si>
    <t>Zindagi - Find a Doctor</t>
  </si>
  <si>
    <t>A fast  simple and secure way to connect doctors with their patients online while improving clinic discovery and efficiency.</t>
  </si>
  <si>
    <t>Healthcare</t>
  </si>
  <si>
    <t xml:space="preserve">12th January  2016 </t>
  </si>
  <si>
    <t>W11 Stop</t>
  </si>
  <si>
    <t>W11 STOP is Pakistan's 1st online store containing technical electronics and electrical items  hardware tools and medical kits.</t>
  </si>
  <si>
    <t xml:space="preserve">5th June  2016 </t>
  </si>
  <si>
    <t>JustPrice.pk</t>
  </si>
  <si>
    <t>JustPrice is a Product Comparison &amp; Discovery Engine that helps people find the best products online from top online stores</t>
  </si>
  <si>
    <t>e-commerce</t>
  </si>
  <si>
    <t xml:space="preserve">1st September  2015 </t>
  </si>
  <si>
    <t>Chotaay</t>
  </si>
  <si>
    <t>Instant delivery services</t>
  </si>
  <si>
    <t>Supply &amp; Delivery Services</t>
  </si>
  <si>
    <t xml:space="preserve">15th November  2015 </t>
  </si>
  <si>
    <t>Codingular</t>
  </si>
  <si>
    <t>Codingular is a blog dedicated to cover world of Technology. Source for news  information and resources for the community that believes in t</t>
  </si>
  <si>
    <t xml:space="preserve">3rd April  2017 </t>
  </si>
  <si>
    <t>Urdu Bazar Online</t>
  </si>
  <si>
    <t xml:space="preserve">Urdu Bazar Online delivers all types of books to all over Pakistan directly from Urdu Bazar. </t>
  </si>
  <si>
    <t>Education</t>
  </si>
  <si>
    <t xml:space="preserve">1st October  2015 </t>
  </si>
  <si>
    <t>Investors Lounge</t>
  </si>
  <si>
    <t>Helps you make intelligent investment decisions.</t>
  </si>
  <si>
    <t xml:space="preserve">Financial Information Services </t>
  </si>
  <si>
    <t>Limitless Hosting</t>
  </si>
  <si>
    <t>Limitless Hosting provides digital services such as Web Hosting  Game server Hosting  VPS and also sells domain at very affordable price.</t>
  </si>
  <si>
    <t>Software  Web Hosting  VPS Hosting</t>
  </si>
  <si>
    <t xml:space="preserve">25th August  2015 </t>
  </si>
  <si>
    <t>TeamD</t>
  </si>
  <si>
    <t>Dheet in a professional way!</t>
  </si>
  <si>
    <t>Digital Agency</t>
  </si>
  <si>
    <t xml:space="preserve">12th August  2016 </t>
  </si>
  <si>
    <t>EMAK Solution</t>
  </si>
  <si>
    <t>Pakistans leading full service IT agency offering Software Development. Web Design &amp; Development  eCommerce &amp; digital marketing services</t>
  </si>
  <si>
    <t xml:space="preserve">1st February  2014 </t>
  </si>
  <si>
    <t>Arpatech</t>
  </si>
  <si>
    <t>Arpatech is a boutique information technology services company delivering Mobile  E-Commerce  Web  Software Design and Development business</t>
  </si>
  <si>
    <t>Services  Information Technology</t>
  </si>
  <si>
    <t>The Books Yard</t>
  </si>
  <si>
    <t>Sialkot  Pakistan</t>
  </si>
  <si>
    <t>The Books sell Books Online in Pakistan.</t>
  </si>
  <si>
    <t xml:space="preserve">4th January  2018 </t>
  </si>
  <si>
    <t xml:space="preserve">Jabs Solutions </t>
  </si>
  <si>
    <t>SMALL TEAMS.BUILD BIG APPLICATIONS!</t>
  </si>
  <si>
    <t>Consulting  software house</t>
  </si>
  <si>
    <t>Goodshop.pk</t>
  </si>
  <si>
    <t xml:space="preserve">Goodshop.pk offers Online Shopping in Pakistan with cash on delivery payment options at highest quality items and products. </t>
  </si>
  <si>
    <t>The Podcast Revolution</t>
  </si>
  <si>
    <t>A Next Generation Podcasting Company. On the mission to revolutionise the radio industry of Pakistan!</t>
  </si>
  <si>
    <t>Podcast</t>
  </si>
  <si>
    <t xml:space="preserve">1st June  2016 </t>
  </si>
  <si>
    <t>Adnan Brothers Collection Network</t>
  </si>
  <si>
    <t>Nowshera  Khyber Pakhtunkhwa  Pakistan</t>
  </si>
  <si>
    <t>Adnan Brothers Collection Network is providing services for their customers to pay their bills  money transfer  and and other Services.</t>
  </si>
  <si>
    <t>Collection  Microfinance  Bills</t>
  </si>
  <si>
    <t>Smartchoice</t>
  </si>
  <si>
    <t>A personal finance comparison website that let you smartly search  compare and buy insurance  broadband and financial products</t>
  </si>
  <si>
    <t>Price Comparison</t>
  </si>
  <si>
    <t xml:space="preserve">1st February  2015 </t>
  </si>
  <si>
    <t>Branding in Asia</t>
  </si>
  <si>
    <t>Seoul  South Korea</t>
  </si>
  <si>
    <t>A digital publication focusing on Asia's advertising industry and successes in the marketing function.</t>
  </si>
  <si>
    <t>Publishing</t>
  </si>
  <si>
    <t xml:space="preserve">1st September  2014 </t>
  </si>
  <si>
    <t>Top Trade Fairs Pvt. Ltd.</t>
  </si>
  <si>
    <t>Directory of worldwide trade shows  business events  and exhibitions.</t>
  </si>
  <si>
    <t>Events</t>
  </si>
  <si>
    <t>Wukla</t>
  </si>
  <si>
    <t>Platform for automated legal services</t>
  </si>
  <si>
    <t>Web</t>
  </si>
  <si>
    <t>Careem</t>
  </si>
  <si>
    <t>Dubai</t>
  </si>
  <si>
    <t>Careem is a chauffeur cab booking service available in Dubai and other Emirates that makes it easy to book a cab for all your daily rides.</t>
  </si>
  <si>
    <t>Sharing Economy</t>
  </si>
  <si>
    <t xml:space="preserve">15th June  2012 </t>
  </si>
  <si>
    <t xml:space="preserve">Gaditek </t>
  </si>
  <si>
    <t xml:space="preserve">Gaditek is one of the finest "Technology Houses" in Pakistan. It started its operations in 2008 and is fully self funded. </t>
  </si>
  <si>
    <t>Cloud  Gaming  Security  Lifestyle  Retail  E Commerce</t>
  </si>
  <si>
    <t xml:space="preserve">24th November  2008 </t>
  </si>
  <si>
    <t>Buyon.pk</t>
  </si>
  <si>
    <t xml:space="preserve">Buyon.pk is the leading marketplace for online shopping in Pakistan </t>
  </si>
  <si>
    <t xml:space="preserve">14th February  2012 </t>
  </si>
  <si>
    <t>Chal Chalen</t>
  </si>
  <si>
    <t>Chal Chalen updates you about the upcoming events in Pakistan and helps event organizers to promote their tickets.</t>
  </si>
  <si>
    <t>Events  Tourism  Blog</t>
  </si>
  <si>
    <t xml:space="preserve">14th August  2016 </t>
  </si>
  <si>
    <t>Daraz.pk</t>
  </si>
  <si>
    <t>Daraz.pk is the largest online shopping platform for fashion fanatics in Pakistan</t>
  </si>
  <si>
    <t>E-commerce  shopping  Fashion</t>
  </si>
  <si>
    <t>Hitshop.pk</t>
  </si>
  <si>
    <t xml:space="preserve">Hitshop.pk is Online Shopping site in Pakistan. We bring large collection of toys  games  kitchen appliance  men &amp; women's fashion and more </t>
  </si>
  <si>
    <t xml:space="preserve">4th January  2012 </t>
  </si>
  <si>
    <t>Zest</t>
  </si>
  <si>
    <t>Zest is the Pakistan's first on-demand massage service  bringing the healing power of massage to your home.</t>
  </si>
  <si>
    <t>Health</t>
  </si>
  <si>
    <t xml:space="preserve">10th December  2016 </t>
  </si>
  <si>
    <t>Codenvoi</t>
  </si>
  <si>
    <t>Codenvoi is an initiative of people who are obsessed with quality and innovation. We are a service based startup aim to work on product too.</t>
  </si>
  <si>
    <t xml:space="preserve">11th August  2015 </t>
  </si>
  <si>
    <t>Jydad.com</t>
  </si>
  <si>
    <t>Real estate property portal allowing customers to search real estate properties on sale &amp; rent in Pakistan through best customer experience</t>
  </si>
  <si>
    <t>Real Estate Sector</t>
  </si>
  <si>
    <t xml:space="preserve">1st March  2017 </t>
  </si>
  <si>
    <t>DealSmash</t>
  </si>
  <si>
    <t>A mobile app for in-store shoppers offering them personalized deals and discounts based on their interests and buying patterns.</t>
  </si>
  <si>
    <t xml:space="preserve">30th December  2015 </t>
  </si>
  <si>
    <t>Reztro</t>
  </si>
  <si>
    <t xml:space="preserve">Reztro All in one product for your restaurants and hotels. Its a cloud based solution which gives extraordinary mobility to your business. </t>
  </si>
  <si>
    <t>Hospitality</t>
  </si>
  <si>
    <t>Doozie Labs</t>
  </si>
  <si>
    <t>UN-BOXING CREATIVITY!</t>
  </si>
  <si>
    <t>Consulting  Web Design &amp; Development</t>
  </si>
  <si>
    <t xml:space="preserve">8th June  2013 </t>
  </si>
  <si>
    <t>Retailistan</t>
  </si>
  <si>
    <t>Retailistan is a retail technology company  specializing in sales force automation  cloud based distributor management systems and IoT.</t>
  </si>
  <si>
    <t>Retail Technology</t>
  </si>
  <si>
    <t xml:space="preserve">25th April  2015 </t>
  </si>
  <si>
    <t>Kickstart</t>
  </si>
  <si>
    <t>Kickstart is a co-working space that provides collaborative and cost-effective work environments.</t>
  </si>
  <si>
    <t>Co-working Space</t>
  </si>
  <si>
    <t>TripKar</t>
  </si>
  <si>
    <t>Lahore  Punjab  Pakistan</t>
  </si>
  <si>
    <t>Tripkar.com: Online Hotel Booking | Pakistan's No.1 Travel Website</t>
  </si>
  <si>
    <t>Travel Marketplace</t>
  </si>
  <si>
    <t xml:space="preserve">25th June  2015 </t>
  </si>
  <si>
    <t>Travlify</t>
  </si>
  <si>
    <t>A web platform for travel agencies to create their marketplaces and travelers to find best traveling options in booking and packages.</t>
  </si>
  <si>
    <t>MDFronts</t>
  </si>
  <si>
    <t>MDFRONTS is a leading telehealth provider of online and on-demand healthcare delivery services and software.</t>
  </si>
  <si>
    <t>Telehealth  Software</t>
  </si>
  <si>
    <t>Hayaat.pk</t>
  </si>
  <si>
    <t>Johar Town  Lahore</t>
  </si>
  <si>
    <t>Hayaat.pk brings you convenience - Find &amp; book best doctor in the town  blood donor  emergency care &amp; health consultant for free with us.</t>
  </si>
  <si>
    <t xml:space="preserve">14th August  2017 </t>
  </si>
  <si>
    <t>Loops Digital</t>
  </si>
  <si>
    <t>Mobile /Web /IOT Development Services.</t>
  </si>
  <si>
    <t>Consulting  Software Services</t>
  </si>
  <si>
    <t xml:space="preserve">15th January  2015 </t>
  </si>
  <si>
    <t>AALogics</t>
  </si>
  <si>
    <t>N/A</t>
  </si>
  <si>
    <t xml:space="preserve">1st August  2014 </t>
  </si>
  <si>
    <t>Health Wire</t>
  </si>
  <si>
    <t>Healthwire is on a mission to improve access to healthcare in Pakistan. We are empowering patients by helping them book instant appointments</t>
  </si>
  <si>
    <t>MyPaisa</t>
  </si>
  <si>
    <t>MyPaisa helps you compare and choose financial services including car insurance  life insurance  loans and broadband across Pakistan</t>
  </si>
  <si>
    <t xml:space="preserve">21st March  21 </t>
  </si>
  <si>
    <t>Deliver In</t>
  </si>
  <si>
    <t>Delivery Services | Courier | Shopping | Birthday Surprises | Movie Tickets | Bill Payments | Line Sitters.</t>
  </si>
  <si>
    <t>Services  Delivery</t>
  </si>
  <si>
    <t xml:space="preserve">15th September  2016 </t>
  </si>
  <si>
    <t>Innovarge</t>
  </si>
  <si>
    <t>A technology solution provider. Works in Software development  web development  outsourcing  and social media.</t>
  </si>
  <si>
    <t>MedOnline</t>
  </si>
  <si>
    <t>Premiere Online Pharmacy Store in Pakistan - An Arpatech Technology Ventures Company.</t>
  </si>
  <si>
    <t>Online Pharmacy  Healthcare</t>
  </si>
  <si>
    <t xml:space="preserve">1st August  2016 </t>
  </si>
  <si>
    <t>Cells.pk</t>
  </si>
  <si>
    <t>Pakistan</t>
  </si>
  <si>
    <t>Latest cellphone &amp; laptops specifications  user opinions  video reviews  and price comparison from online and offline stores</t>
  </si>
  <si>
    <t>PressKit.pk</t>
  </si>
  <si>
    <t>Lahore</t>
  </si>
  <si>
    <t>In the PressKit  there's page builder for press releases  company information and the stuff journalists often ask for coverage.</t>
  </si>
  <si>
    <t xml:space="preserve">4th July  2017 </t>
  </si>
  <si>
    <t>EjaadTech</t>
  </si>
  <si>
    <t>We are a team of engineers  makers  tinkerers and educators who love to acquire and learn new and innovative technologies.</t>
  </si>
  <si>
    <t>Robotics  R&amp;D  Educational Activities  Social Enterprise  Hardware Design</t>
  </si>
  <si>
    <t xml:space="preserve">25th August  2012 </t>
  </si>
  <si>
    <t>Jobistaan</t>
  </si>
  <si>
    <t>Jobistaan  a name that goes for a nation of job opportunities for talented job seekers.</t>
  </si>
  <si>
    <t xml:space="preserve">10th June  2016 </t>
  </si>
  <si>
    <t>TopSchools.pk</t>
  </si>
  <si>
    <t>Islamabad</t>
  </si>
  <si>
    <t>Top Schools is a platform for all schools  colleges in city. The Basic aim is to increase quality education by introducing best institutes</t>
  </si>
  <si>
    <t>Web Portal</t>
  </si>
  <si>
    <t>Bakeware</t>
  </si>
  <si>
    <t>Pakistan's 1st Online Bakeware Marketplace!</t>
  </si>
  <si>
    <t>Marketplace</t>
  </si>
  <si>
    <t>Sabzi.pk</t>
  </si>
  <si>
    <t>Gujranwala  Pakistan</t>
  </si>
  <si>
    <t>Online and phone based fruits and vegetables delivery service for household consumers and corporate customers in the HORECA sector.</t>
  </si>
  <si>
    <t>Delivery</t>
  </si>
  <si>
    <t>Maalik</t>
  </si>
  <si>
    <t>Rawalpindi  Pakistan</t>
  </si>
  <si>
    <t>Maalik is a Real Estate Online Market Place where you can buy/sell/rent and Valuate a property.</t>
  </si>
  <si>
    <t>Mesoft Worldwide</t>
  </si>
  <si>
    <t>Nowshera  Khyber Pakhtunkhwa</t>
  </si>
  <si>
    <t>Mesoft Worldwide is a pioneering global Islamic media company and Software House.</t>
  </si>
  <si>
    <t>HireNinja</t>
  </si>
  <si>
    <t xml:space="preserve">HireNinja is the premium network where pre-screened developer ninjas meet their future employers. </t>
  </si>
  <si>
    <t xml:space="preserve">Recruiting </t>
  </si>
  <si>
    <t>Car Chabi</t>
  </si>
  <si>
    <t>Car Chabiâ€™s smart device lets you do away with your car keys.</t>
  </si>
  <si>
    <t>Cloud BPO (Private) Limited</t>
  </si>
  <si>
    <t>We manage and operate the telecom networks of large international telecom operators using sophisticated engineering tools</t>
  </si>
  <si>
    <t>Telecommunication  Consulting</t>
  </si>
  <si>
    <t>Jumpshare</t>
  </si>
  <si>
    <t>Jumpshare is a real-time file sharing service with the ability to view over 200 file formats right inside any browser.</t>
  </si>
  <si>
    <t>Collaboration  File Sharing</t>
  </si>
  <si>
    <t>Pak Electrica</t>
  </si>
  <si>
    <t>Pak Electrica provides unique and efficient security solution to consumer. Initially focusing on automotive and surveillance</t>
  </si>
  <si>
    <t>Electronics</t>
  </si>
  <si>
    <t xml:space="preserve">12th June  2017 </t>
  </si>
  <si>
    <t>KarloCompare</t>
  </si>
  <si>
    <t>CompareOn Pakistan Pvt Limited manages KarloCompare.com.pk  A product comparison platform that helps Pakistanis save time and money.</t>
  </si>
  <si>
    <t xml:space="preserve">1st April  2015 </t>
  </si>
  <si>
    <t>Daakhla.pk</t>
  </si>
  <si>
    <t>Daakhla.pk is the one stop online solution where you can search  compare and filter your prospective programs/course and university easily</t>
  </si>
  <si>
    <t>Software  Education</t>
  </si>
  <si>
    <t xml:space="preserve">4th March  2015 </t>
  </si>
  <si>
    <t>APIMatic</t>
  </si>
  <si>
    <t>Monopolizing the DX of REST API's</t>
  </si>
  <si>
    <t xml:space="preserve">1st January  2013 </t>
  </si>
  <si>
    <t>Skool.pk</t>
  </si>
  <si>
    <t>Skool is the next step in online education industry of Pakistan. We want the education to be more accessible  affordable and easy.</t>
  </si>
  <si>
    <t xml:space="preserve">31st January  2017 </t>
  </si>
  <si>
    <t>ShahRuh.com</t>
  </si>
  <si>
    <t>Event portal connecting event organizers and struggling businesses and providing them PR  Revenue generation and networking services.</t>
  </si>
  <si>
    <t xml:space="preserve">Social Entrepreneurship </t>
  </si>
  <si>
    <t xml:space="preserve">16th December  2016 </t>
  </si>
  <si>
    <t>Gaari.com</t>
  </si>
  <si>
    <t>Quetta  Pakistan</t>
  </si>
  <si>
    <t>Gaari.com Ú©Ø§Ù….Ú¯Ø§Ú‘ÛŒ is the most finest automobile community and classified ads website.</t>
  </si>
  <si>
    <t xml:space="preserve">21st August  2009 </t>
  </si>
  <si>
    <t>Ferro Entertainment</t>
  </si>
  <si>
    <t>Ferro Entertainment is an Indie game studio working on small and big scale PC and Mobile games.</t>
  </si>
  <si>
    <t>Game Studio</t>
  </si>
  <si>
    <t>Patari</t>
  </si>
  <si>
    <t>Pakistan's largest Pakistani music streaming platform.</t>
  </si>
  <si>
    <t>Music</t>
  </si>
  <si>
    <t>Mixit-Technologies</t>
  </si>
  <si>
    <t>New York</t>
  </si>
  <si>
    <t>MIXIT is a broker-neutral  multi-asset trading platform offering an Order/Execution Management System (OMS/EMS)  FIX connectivity  and compl</t>
  </si>
  <si>
    <t>Application Development  Financial  Software Product</t>
  </si>
  <si>
    <t>Venuehook</t>
  </si>
  <si>
    <t xml:space="preserve">Karachi Pakistan </t>
  </si>
  <si>
    <t xml:space="preserve">Pakistan's First Venue Marketplace which connects venue seekers with venues anywhere  anytime for any type of event. </t>
  </si>
  <si>
    <t>Platform</t>
  </si>
  <si>
    <t xml:space="preserve">1st January  2016 </t>
  </si>
  <si>
    <t xml:space="preserve">Modemetric </t>
  </si>
  <si>
    <t xml:space="preserve">Increase BI security  predictability and data performance Harmonize all data sources across your enterprise Build a flexible self-service </t>
  </si>
  <si>
    <t>software</t>
  </si>
  <si>
    <t>Bear Necessities</t>
  </si>
  <si>
    <t>Bear Necessities makes durable leather classics for the adventurous. Our products include leather and canvas bags  wallets  covers and more.</t>
  </si>
  <si>
    <t xml:space="preserve">1st November  2014 </t>
  </si>
  <si>
    <t>XGear</t>
  </si>
  <si>
    <t>XGear offers a complete fleet management solution for enterprises as well as a connected-car platform for the everyday driver</t>
  </si>
  <si>
    <t>Software and Hardware</t>
  </si>
  <si>
    <t xml:space="preserve">14th March  2014 </t>
  </si>
  <si>
    <t>Obortunity</t>
  </si>
  <si>
    <t>A company focusing on the cultural economic and technology opportunities emerging under China's CPEC and OBOR (One Belt One Road) initiative</t>
  </si>
  <si>
    <t>Consultancy</t>
  </si>
  <si>
    <t xml:space="preserve">1st December  2016 </t>
  </si>
  <si>
    <t>QUIZTICK</t>
  </si>
  <si>
    <t xml:space="preserve">Pakistan's first mobiles based educational game from which you can earn real time prizes. </t>
  </si>
  <si>
    <t xml:space="preserve">1st October  2016 </t>
  </si>
  <si>
    <t>UpRenting</t>
  </si>
  <si>
    <t>Pakistan's first peer to peer renting platform</t>
  </si>
  <si>
    <t xml:space="preserve">23rd March  2018 </t>
  </si>
  <si>
    <t>Mobile Planet</t>
  </si>
  <si>
    <t xml:space="preserve">Mobile Planet is the Pakistan's Best Price comparison and discovery platform for Mobile Phones. </t>
  </si>
  <si>
    <t>Merayi</t>
  </si>
  <si>
    <t>The complete artisanal marketplace keeping alive all forms of heritage &amp; forming a community supporting local enterprises worldwide.</t>
  </si>
  <si>
    <t>E-Commerce  Community  Artisanal Marketplace</t>
  </si>
  <si>
    <t>Alfoze</t>
  </si>
  <si>
    <t>Islamabad  PAkistan</t>
  </si>
  <si>
    <t>Technology | Consulting | Innovation | Mobile Apps &amp; Web based Software Specialist</t>
  </si>
  <si>
    <t xml:space="preserve">Mobile Apps &amp; Web based Software </t>
  </si>
  <si>
    <t>Snapture.PK</t>
  </si>
  <si>
    <t>Find and Book Professional Photographers across 21+ cities in Pakistan</t>
  </si>
  <si>
    <t xml:space="preserve">1st July  2016 </t>
  </si>
  <si>
    <t>Rupeeco Pakistan</t>
  </si>
  <si>
    <t xml:space="preserve">Rupeeco.pk is Pakistan's first Cashback website. We have a mission to transform online shopping experience for Pakistani customers. </t>
  </si>
  <si>
    <t>ShoopThru Inc.</t>
  </si>
  <si>
    <t>Drive Thru service for supermarkets and a online social networking platform for shoppers in Pakistan</t>
  </si>
  <si>
    <t xml:space="preserve">E-commerce  </t>
  </si>
  <si>
    <t xml:space="preserve">20th June  2016 </t>
  </si>
  <si>
    <t>Zambeel</t>
  </si>
  <si>
    <t>Multan  Pakistan</t>
  </si>
  <si>
    <t xml:space="preserve">Online Shopping for Quality Products at lowest Price in Pakistan with Zambeel.com </t>
  </si>
  <si>
    <t xml:space="preserve">E-commerce </t>
  </si>
  <si>
    <t>Inov8 Limited</t>
  </si>
  <si>
    <t>Lahore  Punjab</t>
  </si>
  <si>
    <t>Enabling the mobile payment ecosystem</t>
  </si>
  <si>
    <t>Mobile Payments</t>
  </si>
  <si>
    <t xml:space="preserve">24th August  2004 </t>
  </si>
  <si>
    <t>Muami Tech</t>
  </si>
  <si>
    <t>Gujrat  Pakistan</t>
  </si>
  <si>
    <t>Muami Tech is a Web Design Agency which focuses on designing unique interactive designs and user experiences for better user conversion.</t>
  </si>
  <si>
    <t>Consulting  Web Design</t>
  </si>
  <si>
    <t>Home Shopping Pakistan</t>
  </si>
  <si>
    <t>Home Shopping started operations in 2008 and were considered as one of the pioneers of the ecommerce industry of Pakistan.</t>
  </si>
  <si>
    <t>Bethree.pk</t>
  </si>
  <si>
    <t>This company is about property platform where homes apartment buy or sell and rent out your homes as well.</t>
  </si>
  <si>
    <t>Property</t>
  </si>
  <si>
    <t xml:space="preserve">15th March  2017 </t>
  </si>
  <si>
    <t>BoloTech</t>
  </si>
  <si>
    <t>The Worldâ€™s First Speech therapy platform in Urdu. It is a clinical software aims at improving speech and communication.</t>
  </si>
  <si>
    <t xml:space="preserve">29th December  2015 </t>
  </si>
  <si>
    <t>PoondiApp</t>
  </si>
  <si>
    <t>PoondiApp is the fun way to connect with new and interesting people around you  see where they are in real-time  and discover poondi spots.</t>
  </si>
  <si>
    <t>App</t>
  </si>
  <si>
    <t>BatteryLala</t>
  </si>
  <si>
    <t>Online marketplace for Car Batteries and UPS Batteries. BatteryLala offers Free Delivery  Free Professional Installation  Cheapest Prices</t>
  </si>
  <si>
    <t xml:space="preserve">1st April  2017 </t>
  </si>
  <si>
    <t>Klasy</t>
  </si>
  <si>
    <t>Mobile only community marketplace offering users the ability to buy &amp; sell their products. Users can also chat with the buyers &amp; sellers</t>
  </si>
  <si>
    <t>Marketplace  C2C</t>
  </si>
  <si>
    <t>Leather Madness</t>
  </si>
  <si>
    <t>Handcrafted genuine leather jackets plucked from movies and TV shows.</t>
  </si>
  <si>
    <t>Fashion</t>
  </si>
  <si>
    <t xml:space="preserve">1st July  2012 </t>
  </si>
  <si>
    <t>LabCloud.pk</t>
  </si>
  <si>
    <t xml:space="preserve">LabCloud is connecting patients with labs through its online platform to provide lab services at home and let you view reports online. </t>
  </si>
  <si>
    <t>WebDealer Solutions</t>
  </si>
  <si>
    <t>Toronto  ON Canada</t>
  </si>
  <si>
    <t>Maximize web sales.</t>
  </si>
  <si>
    <t>Services  Software  Customer Enagagement. Lead Generation.</t>
  </si>
  <si>
    <t>HerCareer.pk</t>
  </si>
  <si>
    <t xml:space="preserve">Pakistan's first and largest career community of women  mentors and companies. </t>
  </si>
  <si>
    <t>Community</t>
  </si>
  <si>
    <t>Photolinga</t>
  </si>
  <si>
    <t xml:space="preserve">Photolinga is an online marketplace for hiring photographers. </t>
  </si>
  <si>
    <t>Professional Marketplace</t>
  </si>
  <si>
    <t xml:space="preserve">9th December  2015 </t>
  </si>
  <si>
    <t>TazaMart</t>
  </si>
  <si>
    <t>Facilitating wellbeing by bringing grocery shopping to finger tips. Saving people from all those hectic runs to super markets</t>
  </si>
  <si>
    <t>Grocery</t>
  </si>
  <si>
    <t xml:space="preserve">12th January  2015 </t>
  </si>
  <si>
    <t>Squared Solutions</t>
  </si>
  <si>
    <t>We are an information technology services company dealing in Mobile  E-Commerce  Web  Software Design and Development business</t>
  </si>
  <si>
    <t>Services  Web Design  Web Development  Information Technology</t>
  </si>
  <si>
    <t xml:space="preserve">12th August  2015 </t>
  </si>
  <si>
    <t>Serverless Smart City</t>
  </si>
  <si>
    <t>Serverless Smart City: Accelerating your growth 24/7 Incubated under Plan9.</t>
  </si>
  <si>
    <t>92Solution</t>
  </si>
  <si>
    <t>92 Solution  A Pakistani Company Giving his Part to Design  Develop &amp; Rank Business.</t>
  </si>
  <si>
    <t>Consulting  Website &amp; Software Development</t>
  </si>
  <si>
    <t xml:space="preserve">7th January  2015 </t>
  </si>
  <si>
    <t>Edev Technologies</t>
  </si>
  <si>
    <t>Canada</t>
  </si>
  <si>
    <t>Build great requirements together</t>
  </si>
  <si>
    <t>Software Product  Software Services  Software Technology  Web Development</t>
  </si>
  <si>
    <t>VULCUN</t>
  </si>
  <si>
    <t>The largest prize pools in Fantasy eSports.</t>
  </si>
  <si>
    <t>Fantasy Sports  eSports  Video Games  Gaming</t>
  </si>
  <si>
    <t xml:space="preserve">1st May  2011 </t>
  </si>
  <si>
    <t>GRIT 3D</t>
  </si>
  <si>
    <t>Grit 3D is a leading 3D printing platform which is improving clinical and academic practices</t>
  </si>
  <si>
    <t>3D Printing  Prosthetics  Medical Devices  3D Modelling</t>
  </si>
  <si>
    <t>Confiz</t>
  </si>
  <si>
    <t>Confiz is a full service technology company  committed to enabling people and verticals by producing high performance Mobility and Portal so</t>
  </si>
  <si>
    <t>Consulting</t>
  </si>
  <si>
    <t>SkillsForce</t>
  </si>
  <si>
    <t>Connecting Teams and Professionals to Startups.</t>
  </si>
  <si>
    <t>Consultancy  Management</t>
  </si>
  <si>
    <t>KheloKricket</t>
  </si>
  <si>
    <t>KheloKricket is Pakistan's first social hub for the cricket player!</t>
  </si>
  <si>
    <t>Cricket</t>
  </si>
  <si>
    <t>Whinstone</t>
  </si>
  <si>
    <t>The company develops ERP systems and is currently working on developing a travelers portal.</t>
  </si>
  <si>
    <t>Black Collective (Private) Limited</t>
  </si>
  <si>
    <t>Black is a full-service partner to its clients  providing everything from brand planning to creative to product development</t>
  </si>
  <si>
    <t xml:space="preserve">15th February  2015 </t>
  </si>
  <si>
    <t>Batterybhai.pk</t>
  </si>
  <si>
    <t>An E-Commerce site for Car and Inverter Batteries with free delivery and free professional installation.</t>
  </si>
  <si>
    <t>My Tabeeb</t>
  </si>
  <si>
    <t>MyTabeeb is an idea to make information related to health accessible in an interactive and convenient way.</t>
  </si>
  <si>
    <t>TechBytes</t>
  </si>
  <si>
    <t>Faisalabad Pakistan</t>
  </si>
  <si>
    <t>TechBytes is a Tech News Platform which focuses Latest Technology News and Offer Web Development Sevice</t>
  </si>
  <si>
    <t>Tech News Web Developer</t>
  </si>
  <si>
    <t>Markhor</t>
  </si>
  <si>
    <t>Roosevelt Avenue Sunnyvale  CA 94085 United States</t>
  </si>
  <si>
    <t>Premium Handcrafted Shoes.</t>
  </si>
  <si>
    <t>Apparel and Fashion</t>
  </si>
  <si>
    <t xml:space="preserve">6th June  2012 </t>
  </si>
  <si>
    <t>Siasatdaan</t>
  </si>
  <si>
    <t xml:space="preserve">'Siasatdaan' (Politician) is a fact checking portal. </t>
  </si>
  <si>
    <t>Politics</t>
  </si>
  <si>
    <t>PredictifyMe</t>
  </si>
  <si>
    <t>Raleigh  North Carolina</t>
  </si>
  <si>
    <t>Code for Life</t>
  </si>
  <si>
    <t xml:space="preserve">29th May  2014 </t>
  </si>
  <si>
    <t>MobilesRingtones.Com</t>
  </si>
  <si>
    <t>Mobiles Ringtones is a complete ringtones app providing variety of ringtones displayed in various categories from all over the world.</t>
  </si>
  <si>
    <t>website</t>
  </si>
  <si>
    <t xml:space="preserve">6th April  2014 </t>
  </si>
  <si>
    <t>EatOye</t>
  </si>
  <si>
    <t>Online Food Ordering and Reservations</t>
  </si>
  <si>
    <t>Delivery  Hospitality</t>
  </si>
  <si>
    <t xml:space="preserve">14th June  2013 </t>
  </si>
  <si>
    <t>The NEST i/O</t>
  </si>
  <si>
    <t>The Nest i/O a technology incubator launched by P@SHA  with its global partners Google for Entrepreneurs and Samsung.</t>
  </si>
  <si>
    <t>Incubators</t>
  </si>
  <si>
    <t>The Handyman Ltd</t>
  </si>
  <si>
    <t>Pakistan's first of its kind handyman service providing construction  maintenance &amp; repair  and renovation services. Call 0800HANDY today.</t>
  </si>
  <si>
    <t>Maintenance &amp; Repair  Construction  Renovation</t>
  </si>
  <si>
    <t xml:space="preserve">21st November  2014 </t>
  </si>
  <si>
    <t>Atomicity Interactive</t>
  </si>
  <si>
    <t xml:space="preserve">A "Delivery Oriented" firm well capable of handling any challenges related to Software Development  Graphics Design or Automation </t>
  </si>
  <si>
    <t>Software Consultancy  Services</t>
  </si>
  <si>
    <t>Edjunction</t>
  </si>
  <si>
    <t>Facebook for schools</t>
  </si>
  <si>
    <t>HAT incorporation</t>
  </si>
  <si>
    <t>Block I North Nazimabad Karachi  Pakistan</t>
  </si>
  <si>
    <t>Hat inco is a software house and a computer institute.</t>
  </si>
  <si>
    <t>Software House  Services</t>
  </si>
  <si>
    <t xml:space="preserve">1st January  2000 </t>
  </si>
  <si>
    <t>Socialinator</t>
  </si>
  <si>
    <t>Social Media Management and Reputation Mangement platform for businesses</t>
  </si>
  <si>
    <t xml:space="preserve">10th November  2016 </t>
  </si>
  <si>
    <t>AUN Solutions</t>
  </si>
  <si>
    <t>Cloud  Web  Mobile! All Technologies  beyond inspiration</t>
  </si>
  <si>
    <t xml:space="preserve">4th February  2016 </t>
  </si>
  <si>
    <t>Rise Mom</t>
  </si>
  <si>
    <t>Assists working mothers Rise in their careers by providing them satisfaction about their kids when they are at work.</t>
  </si>
  <si>
    <t>Technology</t>
  </si>
  <si>
    <t xml:space="preserve">2nd February  2015 </t>
  </si>
  <si>
    <t>InstaCare</t>
  </si>
  <si>
    <t>Get Medication &amp; Medicine anytime anywhere.</t>
  </si>
  <si>
    <t>Healthcare  SaaS</t>
  </si>
  <si>
    <t>Ezpz Sehat</t>
  </si>
  <si>
    <t>Find a doctor and make an appointment.</t>
  </si>
  <si>
    <t>Healthcare  Marketplace  Medical</t>
  </si>
  <si>
    <t>Everee</t>
  </si>
  <si>
    <t>Everee is an awesome discovery application that allows you to discover interesting places whether you're chilling at home or on the go!</t>
  </si>
  <si>
    <t>Computers and Technology</t>
  </si>
  <si>
    <t>Mreeco</t>
  </si>
  <si>
    <t>Making Student Projects &amp; Providing electronics components at your door step</t>
  </si>
  <si>
    <t>E-Commerce  Hardware  Software</t>
  </si>
  <si>
    <t xml:space="preserve">1st January  2015 </t>
  </si>
  <si>
    <t>Social Champ</t>
  </si>
  <si>
    <t xml:space="preserve">Social Champ is a social media scheduling tool used to reach more audience and share quality content in a simpler manner. </t>
  </si>
  <si>
    <t>Social Media Marketing  Social Media Posting  Audience Reach  Digital Solution  Social Media Tools</t>
  </si>
  <si>
    <t>Shandaarbuy.com</t>
  </si>
  <si>
    <t xml:space="preserve">Shop Shandaarbuy.com  electronics  computers  appliances  cell phones  video games &amp; more new technology </t>
  </si>
  <si>
    <t>E-commerce  Online Shopping</t>
  </si>
  <si>
    <t>Hall Road</t>
  </si>
  <si>
    <t>Providing electronics components at your door step.</t>
  </si>
  <si>
    <t>Hardware  E-Commerce</t>
  </si>
  <si>
    <t>Affordable.pk Pvt Ltd</t>
  </si>
  <si>
    <t>Affordable.pk is Pakistan Fashion Ecommerce Marketplace which aim to promote Made in Pakistan products  brands &amp; designers at low price tag.</t>
  </si>
  <si>
    <t>Fashion E-Commerce Marketplace</t>
  </si>
  <si>
    <t xml:space="preserve">22nd July  2015 </t>
  </si>
  <si>
    <t>RentMyCar.pk</t>
  </si>
  <si>
    <t>Car Rentals Marketplace  where Members can rent any car they want  from a Community of Local Car Owners and Car Rental Companies</t>
  </si>
  <si>
    <t>Online marketplace for Car Rentals and related services</t>
  </si>
  <si>
    <t xml:space="preserve">30th September  2016 </t>
  </si>
  <si>
    <t>Parhao.pk</t>
  </si>
  <si>
    <t>Parhao.pk is a #1 source of bridging education with an entirely effective act of changing the infrastructure of how literacy is supplied.</t>
  </si>
  <si>
    <t xml:space="preserve">16th October  2016 </t>
  </si>
  <si>
    <t>GetNow Inc.</t>
  </si>
  <si>
    <t>GetNow.pk offers Online Shopping in Pakistan with Free Home Delivery to Customers across country.</t>
  </si>
  <si>
    <t xml:space="preserve">25th October  2013 </t>
  </si>
  <si>
    <t xml:space="preserve">NexDegree </t>
  </si>
  <si>
    <t>We work with businesses of all sizes to deviler valuable solutions using technology.</t>
  </si>
  <si>
    <t>Information Technology and Services</t>
  </si>
  <si>
    <t>Pen A Code Technologies</t>
  </si>
  <si>
    <t xml:space="preserve">Revolutionizing shopping! </t>
  </si>
  <si>
    <t>Software Development  Portals  Online Shopping</t>
  </si>
  <si>
    <t xml:space="preserve">19th November  2013 </t>
  </si>
  <si>
    <t>ApniDukan.pk</t>
  </si>
  <si>
    <t>Online Shopping in Pakistan. Best buy and Sell regulars and general items at Reasonable Price to all Pakistani awam! Keep on kharidari</t>
  </si>
  <si>
    <t>Shopdesk</t>
  </si>
  <si>
    <t>Shopdesk is a cloud-based Retail Management Software and E-commerce platform for Small and Medium Enterprises (SMEs).</t>
  </si>
  <si>
    <t xml:space="preserve">5th January  2017 </t>
  </si>
  <si>
    <t>Clarity.pk</t>
  </si>
  <si>
    <t>Clarity.pk is a one-stop knowledge base for most of the challenges and issues faced by our digital industry community  especially Startups.</t>
  </si>
  <si>
    <t>Content Portal</t>
  </si>
  <si>
    <t xml:space="preserve">1st June  2017 </t>
  </si>
  <si>
    <t>Beauty Hooked</t>
  </si>
  <si>
    <t>It allows you to find and book the perfect beauty service near you and avail exclusive discounts for services at top tier salons.</t>
  </si>
  <si>
    <t>E-commerce  Marketplace</t>
  </si>
  <si>
    <t>Mezaaj</t>
  </si>
  <si>
    <t>We intend to provide a business platform for fashion graduates to launch them into the market.</t>
  </si>
  <si>
    <t>Fashion  E-commerce</t>
  </si>
  <si>
    <t xml:space="preserve">27th October  2014 </t>
  </si>
  <si>
    <t>ILMASOFT</t>
  </si>
  <si>
    <t>Dubai  UAE - 1015 Arfa Software Technology Park Lahore Pakistan</t>
  </si>
  <si>
    <t xml:space="preserve">Educational and security products for schools and institutes. Mobile apps and iOT devices R&amp;D </t>
  </si>
  <si>
    <t xml:space="preserve">Software </t>
  </si>
  <si>
    <t xml:space="preserve">13th August  2010 </t>
  </si>
  <si>
    <t>Digitaldips.pk</t>
  </si>
  <si>
    <t>Karachi Pakistan</t>
  </si>
  <si>
    <t>A platform covering every Digital Dip in a country while empowering Startups  Entrepreneurs and Freelancers.</t>
  </si>
  <si>
    <t>Brands  Startups and Entrepreneurship</t>
  </si>
  <si>
    <t xml:space="preserve">14th November  2014 </t>
  </si>
  <si>
    <t>Paysys Labs Private Limited</t>
  </si>
  <si>
    <t>Paysys Labs provides reliable and secure technology platforms that enable Banks  Telcos and Businesses to offer their customers a vast array</t>
  </si>
  <si>
    <t>Software   Fintech</t>
  </si>
  <si>
    <t>Bitlogia</t>
  </si>
  <si>
    <t>A FinTech startup focusing on building Blockchain based systems for banks to facilitate Trade Finance and B2B trade.</t>
  </si>
  <si>
    <t xml:space="preserve">20th June  2017 </t>
  </si>
  <si>
    <t>Shopsy.pk</t>
  </si>
  <si>
    <t>Shopsy.pk is a search engine that helps online shoppers discover products and compare prices from Pakistan's most trusted online stores</t>
  </si>
  <si>
    <t xml:space="preserve">1st November  2016 </t>
  </si>
  <si>
    <t>PakWheels.com</t>
  </si>
  <si>
    <t>Pakistan's # 1 Automobile Portal! Committed to help you buy and sell cars online. Follow us for the hottest automobile news  updates and vid</t>
  </si>
  <si>
    <t>automotive</t>
  </si>
  <si>
    <t xml:space="preserve">18th July  2003 </t>
  </si>
  <si>
    <t>Price Blaze</t>
  </si>
  <si>
    <t>Priceblaze.pk is leading price comparison engine where you can compare prices online on millions of products from top brands in Pakistan.</t>
  </si>
  <si>
    <t xml:space="preserve">4th August  2015 </t>
  </si>
  <si>
    <t>Daastan</t>
  </si>
  <si>
    <t>Wah Cantt  Pakistan</t>
  </si>
  <si>
    <t>Daastan is a for-profit company working for revival of literature in Pakistan. We connect writers with opportunities for career growth.</t>
  </si>
  <si>
    <t>Literature  Publishing  Marketplace</t>
  </si>
  <si>
    <t xml:space="preserve">22nd December  2014 </t>
  </si>
  <si>
    <t>Selly.pk</t>
  </si>
  <si>
    <t>Online Grocery Store</t>
  </si>
  <si>
    <t xml:space="preserve">14th December  2017 </t>
  </si>
  <si>
    <t>Dari Mooch</t>
  </si>
  <si>
    <t>Faisalabad  Pakistan</t>
  </si>
  <si>
    <t>Dari Mooch promotes men to keep beards. We are fostering style for beardsmen by providing high quality products.</t>
  </si>
  <si>
    <t>E-Commerce  Health  Beauty</t>
  </si>
  <si>
    <t xml:space="preserve">20th September  2017 </t>
  </si>
  <si>
    <t>Tutory.pk</t>
  </si>
  <si>
    <t>an online platform to provide interactive education to students</t>
  </si>
  <si>
    <t>WithEase</t>
  </si>
  <si>
    <t>Gujrat Pakistan</t>
  </si>
  <si>
    <t>Company is working IoT (internet of thing) based system that monitor and control home with a mobile application and web.</t>
  </si>
  <si>
    <t>eWall Decals</t>
  </si>
  <si>
    <t xml:space="preserve">It provides Premium Quality Decals for your Office and Room walls. They are pre-cut and Easy-to-Install. Customization Available. </t>
  </si>
  <si>
    <t>Consulting  Lifestyle Services  Home Decor and Interior Designer</t>
  </si>
  <si>
    <t xml:space="preserve">9th April  2012 </t>
  </si>
  <si>
    <t>Viaduct</t>
  </si>
  <si>
    <t>Viaduct - Creative Design and Development</t>
  </si>
  <si>
    <t>Consulting  Creative Design Agency</t>
  </si>
  <si>
    <t xml:space="preserve">1st January  2002 </t>
  </si>
  <si>
    <t>ContentStudio</t>
  </si>
  <si>
    <t>The easiest way to discover  monitor and share trending content before it's trending - in any niche or industry!</t>
  </si>
  <si>
    <t>Fixer.pk</t>
  </si>
  <si>
    <t>Looking for a mechanic ?Fixer at your doorstep  anytime  anyplace. ... Our top-rated mobile mechanics will come to your home  office or road</t>
  </si>
  <si>
    <t xml:space="preserve">24th October  2016 </t>
  </si>
  <si>
    <t>Twoodots</t>
  </si>
  <si>
    <t>Close-knit team skilled in visual design and creative coding  specialized in development of digital experiences with human-centered approach</t>
  </si>
  <si>
    <t>Ui/Ux Design  Front-End Development  Branding</t>
  </si>
  <si>
    <t>FRAG Games</t>
  </si>
  <si>
    <t>A mobile gaming studio working on 3D social games that are going push the limits of fun and interaction!</t>
  </si>
  <si>
    <t>Consulting  Game Studio</t>
  </si>
  <si>
    <t>WPJIT</t>
  </si>
  <si>
    <t xml:space="preserve">WPJIT is WordPress &amp; Woo commerce full digital agency as well as startup consultancy firm. Currently incubated at TheNestIO. </t>
  </si>
  <si>
    <t>Consulting    Software as service</t>
  </si>
  <si>
    <t xml:space="preserve">1st August  2015 </t>
  </si>
  <si>
    <t>Mangobaaz</t>
  </si>
  <si>
    <t>Online platform which generates original and curated content for the digital generation of Pakistan</t>
  </si>
  <si>
    <t>Entertainment</t>
  </si>
  <si>
    <t>SOFIT</t>
  </si>
  <si>
    <t>Software Services and Products based company. Products line includes Android/iOS Apps. Services Clients includes Telco giants like WaridTel.</t>
  </si>
  <si>
    <t>Services  Software</t>
  </si>
  <si>
    <t xml:space="preserve">23rd April  2015 </t>
  </si>
  <si>
    <t>Comparixon</t>
  </si>
  <si>
    <t>It is a price comparison site which provides efficient way to compare product's price among different site in a single window.</t>
  </si>
  <si>
    <t>Haptika</t>
  </si>
  <si>
    <t>Taking the hold of Virtual Reality!</t>
  </si>
  <si>
    <t>Virtual Reality  Technology</t>
  </si>
  <si>
    <t>Beats Ventures &amp; Consulting</t>
  </si>
  <si>
    <t>Enabling next generation of content creators to create path breaking content &amp; distribute it as far and wide as possible.</t>
  </si>
  <si>
    <t>Digital content creation and distribution  Media Consulting</t>
  </si>
  <si>
    <t>Pakistani Lad</t>
  </si>
  <si>
    <t>Pakistani Lad gives you the best  funniest and most trending content from Pakistan.</t>
  </si>
  <si>
    <t>Canary Technology Solutions</t>
  </si>
  <si>
    <t>Bringing Innovation to Healthcare through Tech.</t>
  </si>
  <si>
    <t>Outnet</t>
  </si>
  <si>
    <t>Cloud based SaaS platform for planning  procuring  managing  evaluating and auditing OOH advertising. Outnet is a product of 24Grey Pvt Ltd</t>
  </si>
  <si>
    <t>Advertising  OOH  Outdoor Advertising  Data and Analytics</t>
  </si>
  <si>
    <t>Shopawl</t>
  </si>
  <si>
    <t>Shopping Abroad with Bitcoin  EasyPaisa and Bank Transfer.</t>
  </si>
  <si>
    <t>Online Shopping</t>
  </si>
  <si>
    <t xml:space="preserve">30th June  2016 </t>
  </si>
  <si>
    <t>Yum to Yikes</t>
  </si>
  <si>
    <t>Yum to Yikes aims to inform  entertain and guide the digital generation of Pakistan by covering latest news and happenings</t>
  </si>
  <si>
    <t>Media/News</t>
  </si>
  <si>
    <t xml:space="preserve">1st May  2015 </t>
  </si>
  <si>
    <t>WannaPing</t>
  </si>
  <si>
    <t>It is an android application to increase public support and cooperation towards improving the cityâ€™s living environment and surroundings thr</t>
  </si>
  <si>
    <t>Mobile App</t>
  </si>
  <si>
    <t xml:space="preserve">2nd January  2017 </t>
  </si>
  <si>
    <t>Smart Darzi</t>
  </si>
  <si>
    <t>Smartdarzi.pk is an online service for all your stitching requirements. Free Home Pickup &amp; Delivery.</t>
  </si>
  <si>
    <t>Clothing  Service</t>
  </si>
  <si>
    <t xml:space="preserve">10th May  2017 </t>
  </si>
  <si>
    <t>AugmentCare</t>
  </si>
  <si>
    <t xml:space="preserve">AugmentCare is your go-to source for everything in healthcare  providing support  advice  and convenient services in one stop. </t>
  </si>
  <si>
    <t>Digital Healthcare</t>
  </si>
  <si>
    <t xml:space="preserve">Maya's Closet </t>
  </si>
  <si>
    <t xml:space="preserve">Mayaâ€™s Closet is the best option for imported childrenâ€™s clothing in Pakistan. Good quality with amazing service! </t>
  </si>
  <si>
    <t>Children</t>
  </si>
  <si>
    <t xml:space="preserve">28th October  2014 </t>
  </si>
  <si>
    <t>The Closet</t>
  </si>
  <si>
    <t>One stop customization shop.</t>
  </si>
  <si>
    <t xml:space="preserve">Accessories and Apparels </t>
  </si>
  <si>
    <t xml:space="preserve">16th January  2016 </t>
  </si>
  <si>
    <t>MeraPlan</t>
  </si>
  <si>
    <t>MeraPlan is a platform for all the travel  tour  hajj umrah services by providing you quality services in cheapest rates.</t>
  </si>
  <si>
    <t>Travel &amp; Tourism Services</t>
  </si>
  <si>
    <t xml:space="preserve">13th January  2016 </t>
  </si>
  <si>
    <t>Arkhitech</t>
  </si>
  <si>
    <t>More  better  faster software!</t>
  </si>
  <si>
    <t>Web Development  Android  iOS  Software  Information Technology  Mobile</t>
  </si>
  <si>
    <t xml:space="preserve">28th June  2013 </t>
  </si>
  <si>
    <t xml:space="preserve">Sabri Technologies </t>
  </si>
  <si>
    <t>SabriTech Expert in Software and Web Development   Mobile Software Development  Telecom Development Software Testing Solutions  MS Dynamic C</t>
  </si>
  <si>
    <t>Consulting  Software Development and Software Testing Company</t>
  </si>
  <si>
    <t>PlaceMe.pk</t>
  </si>
  <si>
    <t>Pakistan 1st Platform helps seeking hostels bed space rooms and work spaces around the country.</t>
  </si>
  <si>
    <t>Real Estate  Tourism  Hospitality</t>
  </si>
  <si>
    <t>Mawazna</t>
  </si>
  <si>
    <t xml:space="preserve">Welcome to Mawazna.com  Compare Insurance Policies  Credit Cards  Bank Accounts  Personal &amp; Car Loan rates and Broadband plans in Pakistan. </t>
  </si>
  <si>
    <t>Finance &amp; Banking</t>
  </si>
  <si>
    <t xml:space="preserve">10th July  2015 </t>
  </si>
  <si>
    <t>Improve My Karachi</t>
  </si>
  <si>
    <t xml:space="preserve">Improve My Karachi enables Karachiites and the local government to take action and improve the city. Itâ€™s a combination of a mobile and web </t>
  </si>
  <si>
    <t xml:space="preserve">16th January  23 </t>
  </si>
  <si>
    <t>Sasti Market</t>
  </si>
  <si>
    <t>Largest Online Grocery Store in Karachi Pakistan</t>
  </si>
  <si>
    <t xml:space="preserve">1st November  2015 </t>
  </si>
  <si>
    <t>Budget Express</t>
  </si>
  <si>
    <t xml:space="preserve">Budget Express is your one-stop solution for all your grocery  and house-keeping needs. </t>
  </si>
  <si>
    <t xml:space="preserve">1st January  2010 </t>
  </si>
  <si>
    <t>Candoerz Ltd</t>
  </si>
  <si>
    <t>Lahore  Manchester</t>
  </si>
  <si>
    <t>Remote  Oversease and Freelance jobs aggregator</t>
  </si>
  <si>
    <t>Jobs</t>
  </si>
  <si>
    <t xml:space="preserve">27th August  2015 </t>
  </si>
  <si>
    <t xml:space="preserve">My Travel Soltuions </t>
  </si>
  <si>
    <t xml:space="preserve">Online Travel Agency &amp; Digital Travel &amp; Tour Retailers. </t>
  </si>
  <si>
    <t xml:space="preserve">Services  Online Travel Agency </t>
  </si>
  <si>
    <t xml:space="preserve">5th September  2015 </t>
  </si>
  <si>
    <t>Nearpeer</t>
  </si>
  <si>
    <t>Nearpeer is a Massive Open Online Course (MOOC) platform that offers institution-specific online video courses.</t>
  </si>
  <si>
    <t>Garipk</t>
  </si>
  <si>
    <t>Pakistan's # 1 Vehicle Portal! Committed to help you buy and sell cars online. Join us to get latest News and updates about cars.</t>
  </si>
  <si>
    <t>Studentpark</t>
  </si>
  <si>
    <t>Studentpark is a marketplace for private tutors. It provides an extensive set of tools for tutors to expand their teaching career.</t>
  </si>
  <si>
    <t xml:space="preserve">1st July  2014 </t>
  </si>
  <si>
    <t>Resumely.PK</t>
  </si>
  <si>
    <t>Get noticed by employers with the help of a customized creative resume. Resumely.pk First professional resume design service in Pakistan.</t>
  </si>
  <si>
    <t>Service</t>
  </si>
  <si>
    <t xml:space="preserve">8th April  2018 </t>
  </si>
  <si>
    <t>Retina VR</t>
  </si>
  <si>
    <t>Experience the most immersive way to tour places with Virtual Reality</t>
  </si>
  <si>
    <t>Computers &amp; Technology</t>
  </si>
  <si>
    <t>EDVON</t>
  </si>
  <si>
    <t xml:space="preserve">EDVON is the Pakistan's first company which is developing educational robots to provide STEM based education as early as school level. </t>
  </si>
  <si>
    <t>Qanoon Pakistan</t>
  </si>
  <si>
    <t>Qanoon.com.pk is providing Online Legal Consultancy to a Layman  Overseas &amp; Corporate Sector  Case Management System for lawyers &amp; Law firm.</t>
  </si>
  <si>
    <t xml:space="preserve">13th September  2015 </t>
  </si>
  <si>
    <t>Shine My Ride</t>
  </si>
  <si>
    <t>Shine My Ride offers you doorstep car cleaning services in Islamabad. You only have to provide us with water and electricity.</t>
  </si>
  <si>
    <t xml:space="preserve">1st October  2013 </t>
  </si>
  <si>
    <t>Crickay</t>
  </si>
  <si>
    <t>Sports Collaboration Platform</t>
  </si>
  <si>
    <t>Sports</t>
  </si>
  <si>
    <t xml:space="preserve">23rd July  2015 </t>
  </si>
  <si>
    <t>MWM Studioz</t>
  </si>
  <si>
    <t>A conversion marketing agency with expertise in helping textile  fashion  apparel and retail brands succeed with their own eCommerce sites.</t>
  </si>
  <si>
    <t>Consulting  Advertising</t>
  </si>
  <si>
    <t xml:space="preserve">1st July  2013 </t>
  </si>
  <si>
    <t>enovatRx</t>
  </si>
  <si>
    <t>Pharmacy benefit management system</t>
  </si>
  <si>
    <t>CMS  SaaS</t>
  </si>
  <si>
    <t xml:space="preserve">15th January  2016 </t>
  </si>
  <si>
    <t>Kaymu.pk</t>
  </si>
  <si>
    <t>Largest eCommerce Site in Pakistan</t>
  </si>
  <si>
    <t>ProPakistani.pk</t>
  </si>
  <si>
    <t>Tech news portal for Pakistan.</t>
  </si>
  <si>
    <t>Media  News  Publication</t>
  </si>
  <si>
    <t xml:space="preserve">5th May  2008 </t>
  </si>
  <si>
    <t>Paintistan</t>
  </si>
  <si>
    <t>IBA Center for Entrepreneurial Development  Karachi  Pakistan</t>
  </si>
  <si>
    <t>Online Home Decor Service</t>
  </si>
  <si>
    <t>Home Decor</t>
  </si>
  <si>
    <t xml:space="preserve">11th August  2016 </t>
  </si>
  <si>
    <t>SchoolFinder</t>
  </si>
  <si>
    <t>The "schoolfinder.pk" is committed to provide an online platform to the parents  in choosing the best schools near them for their children.</t>
  </si>
  <si>
    <t xml:space="preserve">14th January  2017 </t>
  </si>
  <si>
    <t>FITGENx</t>
  </si>
  <si>
    <t>FITGENx is Pakistan's first affordable Health &amp; Lifestyle solution  and Online Portal. We believe in Fitness For All.</t>
  </si>
  <si>
    <t>Fitness  Health</t>
  </si>
  <si>
    <t xml:space="preserve">3rd June  2016 </t>
  </si>
  <si>
    <t>Online Shopping in Pakistan | ApniDukan.pk</t>
  </si>
  <si>
    <t>Retails &amp; Shop</t>
  </si>
  <si>
    <t>FindMyAdventure</t>
  </si>
  <si>
    <t>FindMyAdventure.pk is Pakistan's first online marketplace serving as an end-to-end booking and payment platform for travel enthusiasts.</t>
  </si>
  <si>
    <t>Travel</t>
  </si>
  <si>
    <t>HeBazar Online Store</t>
  </si>
  <si>
    <t>Lahore Pakistan</t>
  </si>
  <si>
    <t>Selling Online with Free Home Delivery Across Pakistan</t>
  </si>
  <si>
    <t>Travly</t>
  </si>
  <si>
    <t>A platform that connects users with nearby available rickshaw drivers for a ride that is safe  convenient  and affordable.</t>
  </si>
  <si>
    <t>TechJuice</t>
  </si>
  <si>
    <t>Pakistan's premier technology platform for startups and entrepreneurs.</t>
  </si>
  <si>
    <t>News Media</t>
  </si>
  <si>
    <t xml:space="preserve">3rd April  2014 </t>
  </si>
  <si>
    <t>Sastaticket.pk</t>
  </si>
  <si>
    <t xml:space="preserve">Flights and Hotels </t>
  </si>
  <si>
    <t>TouchD</t>
  </si>
  <si>
    <t>A red-hot startup with a mission to disrupt the social networking landscape!</t>
  </si>
  <si>
    <t>Computer Software</t>
  </si>
  <si>
    <t>Ges-Drive</t>
  </si>
  <si>
    <t xml:space="preserve">Ges-Drive make video games mainly for disabled (physically-impaired) but normal people can play as well. </t>
  </si>
  <si>
    <t>Education  Gaming</t>
  </si>
  <si>
    <t>Mungalo.pk</t>
  </si>
  <si>
    <t xml:space="preserve">Mungalo is an e-commerce grocery delivery startup that delivers groceries to its customers through the hyper local delivery model. </t>
  </si>
  <si>
    <t xml:space="preserve">2nd September  2017 </t>
  </si>
  <si>
    <t>Eyedeus Labs</t>
  </si>
  <si>
    <t xml:space="preserve">A cool startup working on innovative technologies for images and videos! </t>
  </si>
  <si>
    <t>Computer Vision</t>
  </si>
  <si>
    <t>Oreference</t>
  </si>
  <si>
    <t>Oâ€™Reference is a mixture of passion and brilliance. We are the entrepreneurs of next generation and provide software and design solutions.</t>
  </si>
  <si>
    <t xml:space="preserve">17th January  2016 </t>
  </si>
  <si>
    <t>Kaltoor</t>
  </si>
  <si>
    <t>Customized traditional footwear  handmade with love &amp; exemplary artisanship</t>
  </si>
  <si>
    <t>Footwear</t>
  </si>
  <si>
    <t>ModulusTech</t>
  </si>
  <si>
    <t xml:space="preserve">ModulusTech is revolutionizing affordable housing through an innovative flat-pack housing design that can be assembled in 3 hours. </t>
  </si>
  <si>
    <t>Couponstep.com</t>
  </si>
  <si>
    <t>Couponstep.com is an online website that provide latest coupons and promo codes.</t>
  </si>
  <si>
    <t xml:space="preserve">Marketing </t>
  </si>
  <si>
    <t xml:space="preserve">12th September  2015 </t>
  </si>
  <si>
    <t>Techtree</t>
  </si>
  <si>
    <t>Techtree produces self explanatory  enthusiastic educational robotic kits for all school going children.</t>
  </si>
  <si>
    <t>Robotics  Education</t>
  </si>
  <si>
    <t>Onimals.pk</t>
  </si>
  <si>
    <t>Onimals.pk is a one-stop platform for pet lovers in Pakistan! to help them find products  get pet services and ask relevant questions.</t>
  </si>
  <si>
    <t>Social Network</t>
  </si>
  <si>
    <t>Marham</t>
  </si>
  <si>
    <t>Marham is currently the largest digital healthcare platform in Pakistan. It helps people to find  ask and consult a doctor online.</t>
  </si>
  <si>
    <t>Peanut Labs</t>
  </si>
  <si>
    <t>Peanut Labs provides online market research  social monetization  and advertising services for publishers to maximize their earnings.</t>
  </si>
  <si>
    <t>Social Media</t>
  </si>
  <si>
    <t xml:space="preserve">GharPar </t>
  </si>
  <si>
    <t xml:space="preserve">Lahore  Pakistan </t>
  </si>
  <si>
    <t>A mobile application that smart matches independent skilled beauticians to customers demanding professional at home beauty services.</t>
  </si>
  <si>
    <t>Cosmetics</t>
  </si>
  <si>
    <t xml:space="preserve">1st May  2016 </t>
  </si>
  <si>
    <t>Kaanjo</t>
  </si>
  <si>
    <t>Amsterdam</t>
  </si>
  <si>
    <t xml:space="preserve">We help our clients give a voice to the silent majority of their consumers </t>
  </si>
  <si>
    <t xml:space="preserve">16th September  2016 </t>
  </si>
  <si>
    <t xml:space="preserve">QC Technologies </t>
  </si>
  <si>
    <t>WE CODE YOUR DREAMS!</t>
  </si>
  <si>
    <t>Consulting  Information Technology and Services</t>
  </si>
  <si>
    <t>Celebrate Karachi</t>
  </si>
  <si>
    <t>It is an online  curated  visual and narrative based archive that traces the stories of people and places within the city.</t>
  </si>
  <si>
    <t>Apna Table</t>
  </si>
  <si>
    <t>Pakistan's First Online Table Reservation portal.</t>
  </si>
  <si>
    <t>Reservation</t>
  </si>
  <si>
    <t xml:space="preserve">30th December  2016 </t>
  </si>
  <si>
    <t>SehatYab</t>
  </si>
  <si>
    <t>With SehatYab you can see a qualified doctor online. Now you can consult a doctor from the comfort and privacy of your home or office.</t>
  </si>
  <si>
    <t xml:space="preserve">5th March  2015 </t>
  </si>
  <si>
    <t>Capital Stake</t>
  </si>
  <si>
    <t>Providing unbiased &amp; independent research  analytics  news &amp; views on financial markets of Pakistan</t>
  </si>
  <si>
    <t>Financial Technology</t>
  </si>
  <si>
    <t>ITWaly</t>
  </si>
  <si>
    <t>ITWaly combines a passion for client satisfaction  vast games  apps and web development expertise and a great collaborative workforce that e</t>
  </si>
  <si>
    <t>Consulting  Web and mobile apps</t>
  </si>
  <si>
    <t>Splore</t>
  </si>
  <si>
    <t>Los Angeles</t>
  </si>
  <si>
    <t>Splore is a photo-sharing app where users can upload  vote on and discuss high-quality images categorized in hashtags. By directly following</t>
  </si>
  <si>
    <t xml:space="preserve">Photography </t>
  </si>
  <si>
    <t xml:space="preserve">10th August  2015 </t>
  </si>
  <si>
    <t>Pohanchao.pk</t>
  </si>
  <si>
    <t>M-22  Al-Ameen Tower  Nipa Chowrangi  Karachi Pakistan.</t>
  </si>
  <si>
    <t>We are delivering from all super stores of Karachi. People just need to select store and place order through website.</t>
  </si>
  <si>
    <t>E-Commerce Website</t>
  </si>
  <si>
    <t xml:space="preserve">15th August  2016 </t>
  </si>
  <si>
    <t>Genius Circle</t>
  </si>
  <si>
    <t>We Develop Games / Apps for iPhone Android Windows Amazon and other platform  Also provide IT Solutions to Foreign and Local Clients</t>
  </si>
  <si>
    <t xml:space="preserve">1st October  2014 </t>
  </si>
  <si>
    <t>EtsyTeleMart</t>
  </si>
  <si>
    <t>EtsyTeleMart Is The Largest Store For Online Shopping In Pakistan To Provide Thousands Of Products At One Stop Like Health Products  Fitness</t>
  </si>
  <si>
    <t xml:space="preserve">4th February  2017 </t>
  </si>
  <si>
    <t>E4 Technologies</t>
  </si>
  <si>
    <t>TIC  NUST  Islamabad</t>
  </si>
  <si>
    <t>E4 Technologies is an internet of things product design company. Our star product is COWLAR: a smart collar for cows.</t>
  </si>
  <si>
    <t>IoT</t>
  </si>
  <si>
    <t xml:space="preserve">8th October  2013 </t>
  </si>
  <si>
    <t>Sheops</t>
  </si>
  <si>
    <t>Pakistan's first &amp; biggest online marketplace for women  that provides entrepreneurship &amp; earning opportunities to home-based women &amp; women-</t>
  </si>
  <si>
    <t>Lecture Hunt</t>
  </si>
  <si>
    <t xml:space="preserve">Lecture Hunt is a place to find and share the best learning material online. </t>
  </si>
  <si>
    <t>Web app</t>
  </si>
  <si>
    <t xml:space="preserve">13th March  2017 </t>
  </si>
  <si>
    <t>Being Student</t>
  </si>
  <si>
    <t>Being Student is a technology inspired venture and is a medium to bring about the much needed transformation in the field of education.</t>
  </si>
  <si>
    <t xml:space="preserve">11th March  2014 </t>
  </si>
  <si>
    <t>A2Z Yellow Pages &amp; Info Services</t>
  </si>
  <si>
    <t xml:space="preserve">Find local Businesses and Services in Pakistan including related deals  products  classifieds  jobs  videos  properties and events. </t>
  </si>
  <si>
    <t>Online Business Directory &amp; Portal</t>
  </si>
  <si>
    <t xml:space="preserve">30th January  2017 </t>
  </si>
  <si>
    <t>ExcelTmp</t>
  </si>
  <si>
    <t>ExcelTmp.com is the premier destination for free downloadable Excel Templates.</t>
  </si>
  <si>
    <t xml:space="preserve">15th June  2015 </t>
  </si>
  <si>
    <t>Sukoon</t>
  </si>
  <si>
    <t>Sukoon.com.pk is an online platform that provides a one-stop solution for all home and office repair and maintenance services needs. Individuals as well as professionals can use the website to find reliable and competent plumbers  electricians  carpenters and household help  etc.</t>
  </si>
  <si>
    <t>Online Services</t>
  </si>
  <si>
    <t>Sepia Solutions</t>
  </si>
  <si>
    <t>Sepia Solutions provides range of services which includes  Branding  Web &amp; Mobile App Development  Web Hosting and Multimedia services.</t>
  </si>
  <si>
    <t>Consulting  Software  Application Development  Branding  Web Hosting</t>
  </si>
  <si>
    <t>AssignMe</t>
  </si>
  <si>
    <t>Management solution for field workforce</t>
  </si>
  <si>
    <t>Qbatch</t>
  </si>
  <si>
    <t>A startup focusing on cutting edge Web Development Frameworks Currently we are working on Ruby on Rails and NodeJS  ReactJS  Meteor.</t>
  </si>
  <si>
    <t>Mesoft Labs</t>
  </si>
  <si>
    <t>Mesoft Labs is a Pakistan base software house and Islamic research center headquartered in Amangarh  Nowshera Khyber Pakhtunkhwa  Pakistan.</t>
  </si>
  <si>
    <t>Services  Software House</t>
  </si>
  <si>
    <t>Compsi Online</t>
  </si>
  <si>
    <t>Compsi online is the authorized service provider for HP products. The technical staff at Compsi is trained and certified by Hewlett Packard.</t>
  </si>
  <si>
    <t xml:space="preserve">1st April  1984 </t>
  </si>
  <si>
    <t>Learn DAE</t>
  </si>
  <si>
    <t>Wah  Pakistan</t>
  </si>
  <si>
    <t>Learn DAE is a Non-Profit Technical Educational Startup/Org &amp; an initiative step towards the Advancement and Progress of DAE in Pakistan.</t>
  </si>
  <si>
    <t>Technical Education</t>
  </si>
  <si>
    <t xml:space="preserve">7th December  2016 </t>
  </si>
  <si>
    <t>Finja</t>
  </si>
  <si>
    <t xml:space="preserve">Finja  a Pakistani FinTech  has a mission to introduce innovative financial services through collaborative interoperable digital ecosystems </t>
  </si>
  <si>
    <t>Fintech</t>
  </si>
  <si>
    <t>EpicBuzz</t>
  </si>
  <si>
    <t>Making entertainment more social  engaging and fun!</t>
  </si>
  <si>
    <t xml:space="preserve">Social </t>
  </si>
  <si>
    <t>Techlist</t>
  </si>
  <si>
    <t>Pakistan technology news  startups and founders lists with special focus on their profiles and news  entrepreneurship and consumer products.</t>
  </si>
  <si>
    <t>Artsy</t>
  </si>
  <si>
    <t>Your complete Artsy Shop!</t>
  </si>
  <si>
    <t>E-Commerce  Artists</t>
  </si>
  <si>
    <t xml:space="preserve">11th January  2016 </t>
  </si>
  <si>
    <t>Slide App</t>
  </si>
  <si>
    <t>Slide is the first of its kind product in the country and our organic growth reflects the likability of the product.</t>
  </si>
  <si>
    <t>Advertisement</t>
  </si>
  <si>
    <t>eTutionHub</t>
  </si>
  <si>
    <t>eTutionHub is an online platform that provides tuition services to students around the world.</t>
  </si>
  <si>
    <t>Pata.pk</t>
  </si>
  <si>
    <t>ePata for every Business  providing vendors for weddings  home construction and more. combining ecommerce and directory</t>
  </si>
  <si>
    <t>Business Directory</t>
  </si>
  <si>
    <t xml:space="preserve">26th January  2016 </t>
  </si>
  <si>
    <t>BETTERJOBSPK</t>
  </si>
  <si>
    <t>Find BetterJob in Your City. Improve your standard of living.</t>
  </si>
  <si>
    <t>Recruitment</t>
  </si>
  <si>
    <t xml:space="preserve">10th September  2016 </t>
  </si>
  <si>
    <t>Yayvo.com</t>
  </si>
  <si>
    <t>Yayvo.com is Pakistanâ€˜s fastest growing eCommerce store  backed by TCS Express &amp; Logistics.</t>
  </si>
  <si>
    <t xml:space="preserve">15th April  2016 </t>
  </si>
  <si>
    <t>ilaan.com</t>
  </si>
  <si>
    <t>ilaan.com Property Portal - providing best-in-class real estate services in Pakistan to property buyers &amp; sellers to buy  sell or rent house</t>
  </si>
  <si>
    <t>Real Estate</t>
  </si>
  <si>
    <t>THE APPS FIRM</t>
  </si>
  <si>
    <t>The Apps Firm builds stunning apps that solve complex problems  improve lives  and give people tiny pleasures.</t>
  </si>
  <si>
    <t>Services  Mobile Apps</t>
  </si>
  <si>
    <t>Go Rickshaw</t>
  </si>
  <si>
    <t>Go Logistics  Ground Floor  Palace Cinema Building  Civil Lines  Karachi</t>
  </si>
  <si>
    <t xml:space="preserve">GO Rickshaw redefines the entire idea of on-demand personal transportation and its landscape in Pakistan. </t>
  </si>
  <si>
    <t xml:space="preserve">30th October  2015 </t>
  </si>
  <si>
    <t>Optimus Digitals</t>
  </si>
  <si>
    <t>Optimus Digitals is a revolutionary organization of diligent  enthusiastic &amp; heartfelt individuals functioning to provide epic IT services.</t>
  </si>
  <si>
    <t>Consulting  Information Technology</t>
  </si>
  <si>
    <t xml:space="preserve">15th February  2014 </t>
  </si>
  <si>
    <t>CLIQUE Technologies</t>
  </si>
  <si>
    <t>Clique is an IoT startup that makes products for home and office automation. It is the fastest growing hardware startups of Pakistan.</t>
  </si>
  <si>
    <t>Hardware  IoT</t>
  </si>
  <si>
    <t xml:space="preserve">9th June  2015 </t>
  </si>
  <si>
    <t>Web Works</t>
  </si>
  <si>
    <t>Managed E-Commerce services. From developing websites to online marketing.</t>
  </si>
  <si>
    <t>Hify.pk</t>
  </si>
  <si>
    <t>General Products Online Store</t>
  </si>
  <si>
    <t xml:space="preserve">19th September  2015 </t>
  </si>
  <si>
    <t>Sell Your Mobile</t>
  </si>
  <si>
    <t>Easiest way to Sell / Buy used mobile phones.</t>
  </si>
  <si>
    <t>Cell Phones Smart Phones</t>
  </si>
  <si>
    <t xml:space="preserve">30th May  2016 </t>
  </si>
  <si>
    <t>Traditions</t>
  </si>
  <si>
    <t>TRADITIONS is specialized in the distribution of interior furniture  including fancy &amp; elegant stools  chairs  benches  desks  tables etc. t</t>
  </si>
  <si>
    <t>Furniture</t>
  </si>
  <si>
    <t>Instrucfor.com</t>
  </si>
  <si>
    <t>Revolutionizing home tuition.</t>
  </si>
  <si>
    <t xml:space="preserve">11th October  2016 </t>
  </si>
  <si>
    <t>Islamabad Scene</t>
  </si>
  <si>
    <t>To inform and inspire the people about capital city of Pakistan</t>
  </si>
  <si>
    <t>Information &amp; news guide</t>
  </si>
  <si>
    <t>MyAdventure.PK</t>
  </si>
  <si>
    <t xml:space="preserve">MyAdventure.pk is Pakistan's top Travel agency with experienced Travel agents and skii players. </t>
  </si>
  <si>
    <t>Tourism  Travel</t>
  </si>
  <si>
    <t xml:space="preserve">7Vals </t>
  </si>
  <si>
    <t>Understanding and enabling businesses to improve productivity</t>
  </si>
  <si>
    <t>Consulting  Rails  Product Development  UI</t>
  </si>
  <si>
    <t>Pehnji</t>
  </si>
  <si>
    <t>Z43/44 first floor darul aman society block 7/8 near hill park sharah e faisal Karachi  Pakistan</t>
  </si>
  <si>
    <t>Online shopping from the Pakistan's best market/manufacturers of electronics  computers apparel &amp; accessories  shoes jewelry tools houseware</t>
  </si>
  <si>
    <t xml:space="preserve">16th February  2016 </t>
  </si>
  <si>
    <t>H&amp;O Services</t>
  </si>
  <si>
    <t>We're a blue collar worker's placement and management company. We use all sort of technological means to approach lesser educated workers.</t>
  </si>
  <si>
    <t>Recruiting  Consulting</t>
  </si>
  <si>
    <t xml:space="preserve">21st June  2014 </t>
  </si>
  <si>
    <t>doctHERs</t>
  </si>
  <si>
    <t xml:space="preserve">doctHERs matches the underutilized capacity of female doctors with the unmet healthcare needs of health consumers </t>
  </si>
  <si>
    <t>Digital Health  Telemedicine  Platform Businesses</t>
  </si>
  <si>
    <t>Whisper O</t>
  </si>
  <si>
    <t>Turn your moments into everlasting memories that you may cherish forever. Download the Whisper O app and start preserving your moments now!</t>
  </si>
  <si>
    <t>Social Networking</t>
  </si>
  <si>
    <t>DexterED</t>
  </si>
  <si>
    <t>Dextered believes in Creative &amp; Automated Assessments that help discover the potential of the student at an early age.</t>
  </si>
  <si>
    <t xml:space="preserve">23rd March  2015 </t>
  </si>
  <si>
    <t>Wrapkar</t>
  </si>
  <si>
    <t xml:space="preserve">Wrapkar is an advertising startup that connects drivers and brands to advertise on vehicles. </t>
  </si>
  <si>
    <t>Advertising  OOH  Outdoor Advertising  Data and Analytics Vehicle Advertising</t>
  </si>
  <si>
    <t>Khulasey</t>
  </si>
  <si>
    <t xml:space="preserve">Khulasey is a media company for the youth of Pakistan. </t>
  </si>
  <si>
    <t>News Site</t>
  </si>
  <si>
    <t xml:space="preserve">1st January  2018 </t>
  </si>
  <si>
    <t>CADDWORX</t>
  </si>
  <si>
    <t>White Plains  New York  USA</t>
  </si>
  <si>
    <t>We provide off shore CAD and 3D design services to clients worldwide. We have offices in NY and Lahore.</t>
  </si>
  <si>
    <t>Consulting  Computer Aided Drafting  3D</t>
  </si>
  <si>
    <t xml:space="preserve">1st September  2010 </t>
  </si>
  <si>
    <t>Project 50 Kids</t>
  </si>
  <si>
    <t>We work on making students from low cost schools in Pakistan digitally literacy along with focusing on creativity &amp; critical thinking skills</t>
  </si>
  <si>
    <t>Education and Technology</t>
  </si>
  <si>
    <t>Pursuit.pk</t>
  </si>
  <si>
    <t xml:space="preserve">Latest jobs in Pakistan  Karachi  Lahore  Islamabad  Rawalpindi  Faisalabad. </t>
  </si>
  <si>
    <t xml:space="preserve">11th November  2017 </t>
  </si>
  <si>
    <t>Bitsym</t>
  </si>
  <si>
    <t xml:space="preserve">Bitsym is in the business of design &amp; development of internet of things solutions in Industrials  Ag-tech  Supply Chain  Health &amp; Fitness. </t>
  </si>
  <si>
    <t>Consulting  Services</t>
  </si>
  <si>
    <t xml:space="preserve">28th May  2012 </t>
  </si>
  <si>
    <t>NAVI Incorporation Pvt Ltd</t>
  </si>
  <si>
    <t>NAVI Incorporation Pvt.Ltd Â® is a full service creative studio with expertise in Design &amp; Marketing.</t>
  </si>
  <si>
    <t>Consulting  Arts &amp; Marketing</t>
  </si>
  <si>
    <t xml:space="preserve">30th July  2015 </t>
  </si>
  <si>
    <t>Vortechs Innovations</t>
  </si>
  <si>
    <t>Vortechs Innovations is an emerging start-up with eyes set on becoming number one social media service and web service provider.</t>
  </si>
  <si>
    <t xml:space="preserve">22nd May  2014 </t>
  </si>
  <si>
    <t>Interacta</t>
  </si>
  <si>
    <t>InteraCtaâ€™s vision is to revolutionize how people engage with their environment.</t>
  </si>
  <si>
    <t>Real Estate  Apps  Information Technology</t>
  </si>
  <si>
    <t xml:space="preserve">1st June  2014 </t>
  </si>
  <si>
    <t xml:space="preserve">The Counsellor </t>
  </si>
  <si>
    <t>A Solution for Career Counselling</t>
  </si>
  <si>
    <t xml:space="preserve">Education   Counselling  Career Counselling </t>
  </si>
  <si>
    <t>Medium.pk</t>
  </si>
  <si>
    <t>Promoting entrepreneurship in Pakistan. Free small business advice and mentorship.</t>
  </si>
  <si>
    <t xml:space="preserve">25th October  2016 </t>
  </si>
  <si>
    <t>Messiah</t>
  </si>
  <si>
    <t>Messiah is an android based Emergency Alert Messenger. Use it and feel safe.</t>
  </si>
  <si>
    <t>Apps</t>
  </si>
  <si>
    <t xml:space="preserve">31st January  2014 </t>
  </si>
  <si>
    <t>AzaadHealth</t>
  </si>
  <si>
    <t>Working to solve inter-operability problem among hospitals. Allowing hospitals and patients to securely and easily exchange health records</t>
  </si>
  <si>
    <t>WizPaisa</t>
  </si>
  <si>
    <t>Lahore   Pakistan</t>
  </si>
  <si>
    <t xml:space="preserve">wizpaisa is a Pakistani FinTech startup   where you can send and receive money with in few clicks. </t>
  </si>
  <si>
    <t xml:space="preserve">7th January  2017 </t>
  </si>
  <si>
    <t>Homestove</t>
  </si>
  <si>
    <t>Homestove is an online platform which aims to connect Home-based food sellers with food buyers in their vicinity.</t>
  </si>
  <si>
    <t>Online Platform</t>
  </si>
  <si>
    <t>KoderLabs</t>
  </si>
  <si>
    <t>Custom Software Solutions  Web and Mobile Applications  Products Development</t>
  </si>
  <si>
    <t xml:space="preserve">11th November  2013 </t>
  </si>
  <si>
    <t>BookHive</t>
  </si>
  <si>
    <t xml:space="preserve">BookHive makes reading your favorite books easy with its Triple R Formula Rent - Read - Return. </t>
  </si>
  <si>
    <t xml:space="preserve">5th April  2017 </t>
  </si>
  <si>
    <t xml:space="preserve">AppsGenii </t>
  </si>
  <si>
    <t>ENABLING PEOPLE &amp; PROCESSES THROUGH MOBILITY!</t>
  </si>
  <si>
    <t>Consulting  Enterprise Software  Mobile Enterprise  Ecommerce  Mobile Application</t>
  </si>
  <si>
    <t xml:space="preserve">1st January  2008 </t>
  </si>
  <si>
    <t>Credvestor</t>
  </si>
  <si>
    <t>3rd Floor Citiview Naheed Supermarket Building Shaheed e Millat road Karachi  Pakistan</t>
  </si>
  <si>
    <t>An innovative peer-to-peer lending bazaar for loans. Borrowers and Lenders interact amongst themselves to decide a mutually agreeable rate.</t>
  </si>
  <si>
    <t>Software  Finance</t>
  </si>
  <si>
    <t xml:space="preserve">Healthginie </t>
  </si>
  <si>
    <t>Healthginie - Pakistan's trusted healthcare application which helps in finding the right doctor for the right disease. Let's get you an appo</t>
  </si>
  <si>
    <t xml:space="preserve">12th April  2017 </t>
  </si>
  <si>
    <t>digiDOTS</t>
  </si>
  <si>
    <t>Dubai  UAE</t>
  </si>
  <si>
    <t>Dubai-based Digital Innovations Agency  now present in Karachi helping SMBs utilize the power of Innovative Digital Marketing.</t>
  </si>
  <si>
    <t>Digital Marketing</t>
  </si>
  <si>
    <t>Autogenie</t>
  </si>
  <si>
    <t>Proudly making you lazy!</t>
  </si>
  <si>
    <t>Yofit</t>
  </si>
  <si>
    <t xml:space="preserve">Yofit is an online discovery and booking platform for fitness activities. </t>
  </si>
  <si>
    <t>Fitness</t>
  </si>
  <si>
    <t xml:space="preserve">15th November  2016 </t>
  </si>
  <si>
    <t>Teddict</t>
  </si>
  <si>
    <t>Teddict is an online peer learning portal for young students that makes learning more interesting.</t>
  </si>
  <si>
    <t>Oarce</t>
  </si>
  <si>
    <t>Oarce is an organization that works for the execution of innovation and to preserve and protect the strength of businesses.</t>
  </si>
  <si>
    <t>Consultancy  Services</t>
  </si>
  <si>
    <t>OnlineBachat.pk</t>
  </si>
  <si>
    <t>We are selling online Products to end users.</t>
  </si>
  <si>
    <t xml:space="preserve">E-Commerce </t>
  </si>
  <si>
    <t>Rava.pk</t>
  </si>
  <si>
    <t>Premier Pakistani video news curation website</t>
  </si>
  <si>
    <t>Media</t>
  </si>
  <si>
    <t xml:space="preserve">28th May  2015 </t>
  </si>
  <si>
    <t>eDeal.pk</t>
  </si>
  <si>
    <t xml:space="preserve">eCommerce and B2C </t>
  </si>
  <si>
    <t>Beautyjinny</t>
  </si>
  <si>
    <t>This is an on-demand  app-based beauty provider delivering professional and affordable hair  makeup and nails at doorstep.</t>
  </si>
  <si>
    <t>Fashion  Beauty</t>
  </si>
  <si>
    <t xml:space="preserve">6th August  2015 </t>
  </si>
  <si>
    <t>Happening PK</t>
  </si>
  <si>
    <t>Primarily a "happening-discovery-portal"  we're putting together a new experience of discovering things that are worth while to you.</t>
  </si>
  <si>
    <t>Events  Ticketing</t>
  </si>
  <si>
    <t>READUP</t>
  </si>
  <si>
    <t>ReadUp is a digital publishing house and ebook marketplace.</t>
  </si>
  <si>
    <t xml:space="preserve">Assemblage </t>
  </si>
  <si>
    <t xml:space="preserve">214  Block B  13D/2 Gulshan e Iqbal Karachi  Pakistan </t>
  </si>
  <si>
    <t>Assemblage is an online Parenting Community and Shopping outlet for mindful parents to communicate and improve family life effectively.</t>
  </si>
  <si>
    <t xml:space="preserve">e-Magazine  Website </t>
  </si>
  <si>
    <t xml:space="preserve">16th June  2016 </t>
  </si>
  <si>
    <t>Fanofy</t>
  </si>
  <si>
    <t>Converting your existing WiFi into a marketing and lead generation tool.</t>
  </si>
  <si>
    <t>Marketing Automation  Lead Generation</t>
  </si>
  <si>
    <t>Knova Software Solutions</t>
  </si>
  <si>
    <t xml:space="preserve">KNOVATEK is a recognized official partner of Odoo Belgium  which is the best management Software Solution to run a company. </t>
  </si>
  <si>
    <t xml:space="preserve">3rd November  2017 </t>
  </si>
  <si>
    <t>Pliro</t>
  </si>
  <si>
    <t xml:space="preserve">Let's improve the way we manage healthcare in Pakistan. Whether you're a patient or a doctor  Pliro has many advantages for you! </t>
  </si>
  <si>
    <t>Investify Stocks Pakistan</t>
  </si>
  <si>
    <t>Stocks and Portfolio Tracking Apps for the Pakistan Stock Exchange</t>
  </si>
  <si>
    <t>Financial Information Services</t>
  </si>
  <si>
    <t>Iris Red</t>
  </si>
  <si>
    <t>Iris Red is a company behind Iris.pk  an online marketplace for booking professional photographers.</t>
  </si>
  <si>
    <t>Yourneeds.pk</t>
  </si>
  <si>
    <t>Yourneeds.pk is the easiest way to get anything you want in lahore delivered to your door in 60 to 90 minutes.</t>
  </si>
  <si>
    <t>Delivery Services</t>
  </si>
  <si>
    <t>Khawo</t>
  </si>
  <si>
    <t>Digital Menu in Your Pocket. Order food at different cafes and restaurants right away from your smartphone without waiting for the waiter</t>
  </si>
  <si>
    <t>MedOnline.pk</t>
  </si>
  <si>
    <t>Online Pharmacy Store in Pakistan - Medonline.pk</t>
  </si>
  <si>
    <t>E-commerce  Online Pharmacy  Healthcare</t>
  </si>
  <si>
    <t>Startups Pakistan</t>
  </si>
  <si>
    <t>Startups Pakistan is a business incubate @ IBA-CED   providing one window solutions for business.</t>
  </si>
  <si>
    <t xml:space="preserve">IT Training &amp; Consultancy </t>
  </si>
  <si>
    <t>Squaberry Studios</t>
  </si>
  <si>
    <t>An Augmented and Virtual Reality  Gamification and IOT Startup</t>
  </si>
  <si>
    <t xml:space="preserve">1st June  2015 </t>
  </si>
  <si>
    <t>Nutright</t>
  </si>
  <si>
    <t>Losing weight can be hard  Nutright makes it easy.</t>
  </si>
  <si>
    <t>Health &amp; Fitness</t>
  </si>
  <si>
    <t>WQsoftwares</t>
  </si>
  <si>
    <t>Peshawar</t>
  </si>
  <si>
    <t>Cloud based solution  Products  Online shops ERPs &amp; hybrid apps</t>
  </si>
  <si>
    <t xml:space="preserve">18th December  2012 </t>
  </si>
  <si>
    <t>Jobz.pk</t>
  </si>
  <si>
    <t>Latest Jobs in Pakistan where one can find new upcoming career opportunities from all top companies in Pakistan .</t>
  </si>
  <si>
    <t>Job Portal</t>
  </si>
  <si>
    <t>Cleanry</t>
  </si>
  <si>
    <t>karachi</t>
  </si>
  <si>
    <t>We pickup  wash &amp; deliver your clean clothes at your door step</t>
  </si>
  <si>
    <t>Home Services</t>
  </si>
  <si>
    <t>Talk Health</t>
  </si>
  <si>
    <t>Looking for a Doctor? Find the Right Doctor and book an Appointment Now!</t>
  </si>
  <si>
    <t>BookMe.pk</t>
  </si>
  <si>
    <t>Bookme Is Pakistan's First Online Ticket Booking Portal That Supports Major Transport Services And Cinemas.</t>
  </si>
  <si>
    <t>Business Services  Application</t>
  </si>
  <si>
    <t>Smart Devices</t>
  </si>
  <si>
    <t>Smart Home  Smart Living. Home Automation Solutions.</t>
  </si>
  <si>
    <t xml:space="preserve">1st July  2015 </t>
  </si>
  <si>
    <t>Innovators' Desk</t>
  </si>
  <si>
    <t>We are a Technology Company that specializes in Design  Development and Marketing of Mobile  Tablet and Web Applications.</t>
  </si>
  <si>
    <t>Consulting  Software  Mobile App  Web Design and Development</t>
  </si>
  <si>
    <t xml:space="preserve">9th October  2015 </t>
  </si>
  <si>
    <t>objecsys</t>
  </si>
  <si>
    <t xml:space="preserve">Empowering creative around Pakistan with Made in Pakistan 3D Printers and 3D Printing solutions. </t>
  </si>
  <si>
    <t>Consulting  Industrial Robotics and Manufacturing</t>
  </si>
  <si>
    <t xml:space="preserve">23rd July  2013 </t>
  </si>
  <si>
    <t>Get Keyword Ranked</t>
  </si>
  <si>
    <t>Get Keyword Ranked is the Pakistan SEO company that provides a high quality SEO services that meet our clients requirement</t>
  </si>
  <si>
    <t>Advertising  Services</t>
  </si>
  <si>
    <t xml:space="preserve">5th February  2016 </t>
  </si>
  <si>
    <t>VoilÃ !</t>
  </si>
  <si>
    <t>VoilÃ ! is a social network for matchmaking for the liberal and highly educated Pakistanis living at home and abroad!</t>
  </si>
  <si>
    <t xml:space="preserve">31st December  2015 </t>
  </si>
  <si>
    <t xml:space="preserve">Convo </t>
  </si>
  <si>
    <t>Secure messaging and file collaboration for the modern workplace.</t>
  </si>
  <si>
    <t>Collaboration  Web Development  Social Media  SaaS  Apps  Enterprise Software</t>
  </si>
  <si>
    <t>Procheck</t>
  </si>
  <si>
    <t>ProCheck works with Pharmaceutical companies to provide patient engagement and brand protection.</t>
  </si>
  <si>
    <t>Healthcare  Medicine</t>
  </si>
  <si>
    <t>Shoplhr</t>
  </si>
  <si>
    <t>http://www.shoplhr.com</t>
  </si>
  <si>
    <t>First online grocery and food delivery service in Lahore offering 30 minutes to 2 delivery all over Lahore.</t>
  </si>
  <si>
    <t>OR97</t>
  </si>
  <si>
    <t>Sargodha  Pakistan</t>
  </si>
  <si>
    <t>Ecommerce</t>
  </si>
  <si>
    <t>My Mohalla</t>
  </si>
  <si>
    <t>karachi  Pakistan</t>
  </si>
  <si>
    <t>My Mohalla is an organization that is working towards building safer  stronger and social communities in Pakistan.</t>
  </si>
  <si>
    <t>EfroTech Services</t>
  </si>
  <si>
    <t>EfroTech is a global Software provider of Human Capital Management (HCMS) &amp; Enterprise Resource Planning (ERP) solutions - See more at: htt</t>
  </si>
  <si>
    <t>Consulting  Software House</t>
  </si>
  <si>
    <t xml:space="preserve">1st July  1997 </t>
  </si>
  <si>
    <t>Wonder Tree</t>
  </si>
  <si>
    <t>We develop interactive games for children with special needs  these games make education and therapy pleasant and effective.</t>
  </si>
  <si>
    <t>Software  Education  Games</t>
  </si>
  <si>
    <t>ClickMall</t>
  </si>
  <si>
    <t xml:space="preserve">Online Shopping is therapeutic  but even more so when you get amazing products at competitive prices. ClickMall.com brings for you your own </t>
  </si>
  <si>
    <t>The Brief</t>
  </si>
  <si>
    <t>News  Resource and Inspiration for the digital generation of Pakistan in 45-word briefs.</t>
  </si>
  <si>
    <t>BlisFix</t>
  </si>
  <si>
    <t>Spreading bliss in health care!</t>
  </si>
  <si>
    <t>Technology  Medical</t>
  </si>
  <si>
    <t>SpotHub</t>
  </si>
  <si>
    <t xml:space="preserve">SpotHub is a Software and Website Development Company </t>
  </si>
  <si>
    <t>Software Websites</t>
  </si>
  <si>
    <t>MedMee</t>
  </si>
  <si>
    <t>Digitizing the healthcare industry and reducing medication/medical errors to a minimum.</t>
  </si>
  <si>
    <t>SaaS  Software  Cloud</t>
  </si>
  <si>
    <t>TeleBrand</t>
  </si>
  <si>
    <t>Main Market Gulberg  Lahore  Pakistan</t>
  </si>
  <si>
    <t>Telebrand largest online shopping store cash on delivery.</t>
  </si>
  <si>
    <t xml:space="preserve">11th June  2014 </t>
  </si>
  <si>
    <t>Siyasify</t>
  </si>
  <si>
    <t>Siyasify is Completely an Independent and Pakistan's First Socio Political Startup</t>
  </si>
  <si>
    <t xml:space="preserve">14th May  2018 </t>
  </si>
  <si>
    <t>MadDygital</t>
  </si>
  <si>
    <t>A full-length digital service agency  serving in Pakistan &amp; across the globe. We are the first women-owned and women led the agency in Pakistan.</t>
  </si>
  <si>
    <t xml:space="preserve">Services </t>
  </si>
  <si>
    <t xml:space="preserve">18th September  2015 </t>
  </si>
  <si>
    <t>FinanceTrainingCourse.com</t>
  </si>
  <si>
    <t>Teaching rocket science to ordinary mortals. E-learning for computational finance</t>
  </si>
  <si>
    <t xml:space="preserve">5th October  2010 </t>
  </si>
  <si>
    <t>Blockchain Tech</t>
  </si>
  <si>
    <t xml:space="preserve">Bringing decentralization and distributed technologies to Pakistan. Leading with https://www.urdubit.com Pakistans bitcoin trading platform </t>
  </si>
  <si>
    <t>Symbios.pk</t>
  </si>
  <si>
    <t>Pioneer of eCommerce in Pakistan  Founded in 2006  cross 200 000 customers in 2013</t>
  </si>
  <si>
    <t xml:space="preserve">1st June  2006 </t>
  </si>
  <si>
    <t>Peekaboo Guru</t>
  </si>
  <si>
    <t>Peekaboo Guru is a Life-Style/Travel Guide along with aggregated Brand Offers &amp; Alliances discounts information.</t>
  </si>
  <si>
    <t>Life-Style</t>
  </si>
  <si>
    <t>Dastkari.pk</t>
  </si>
  <si>
    <t>The Online Handicrafts Marketplace in Pakistan</t>
  </si>
  <si>
    <t>Home Decor  E-Commerce Platforms  DIY</t>
  </si>
  <si>
    <t>Jouple FZ LLC</t>
  </si>
  <si>
    <t>Delivering real-world digital solutions in Mobile/ Web/ Software/ Marketing</t>
  </si>
  <si>
    <t>My Events Pk</t>
  </si>
  <si>
    <t>Myevents.pk is the best website that will bring you all the information about all the events in major cities of Pakistan. My Events PK is th</t>
  </si>
  <si>
    <t>E-Ticketing</t>
  </si>
  <si>
    <t xml:space="preserve">21st March  2016 </t>
  </si>
  <si>
    <t>Parhakooo</t>
  </si>
  <si>
    <t>Parhakooo is an Education Network for those students who are willing to take admission in universities and want better preparation.</t>
  </si>
  <si>
    <t>Website  Mobile Application</t>
  </si>
  <si>
    <t xml:space="preserve">15th February  2017 </t>
  </si>
  <si>
    <t>BrandsEgo.Com</t>
  </si>
  <si>
    <t>Buy with confidence. We are Manufacturer and Exporters of Branded Garments. All products sold on our website are overruns of export orders f</t>
  </si>
  <si>
    <t>Clubinternet</t>
  </si>
  <si>
    <t>Connecting the unconnected initiative in the Next Billion domain.</t>
  </si>
  <si>
    <t xml:space="preserve">14th January  2014 </t>
  </si>
  <si>
    <t>RepairBox</t>
  </si>
  <si>
    <t>The Aladdin Company connects customers with reliable &amp; verified service professionals like â€“ Electricians  Plumbers  Carpenters etc.</t>
  </si>
  <si>
    <t xml:space="preserve">1st March  2018 </t>
  </si>
  <si>
    <t>SR</t>
  </si>
  <si>
    <t>December</t>
  </si>
  <si>
    <t>January</t>
  </si>
  <si>
    <t>February</t>
  </si>
  <si>
    <t>March</t>
  </si>
  <si>
    <t>April</t>
  </si>
  <si>
    <t>May</t>
  </si>
  <si>
    <t>15874 0.352160331</t>
  </si>
  <si>
    <t>21  3385.376146827</t>
  </si>
  <si>
    <t>aa740563.732731097</t>
  </si>
  <si>
    <t>579556aa.445677876</t>
  </si>
  <si>
    <t>305486.5269aa54739</t>
  </si>
  <si>
    <t>a784886.461327773</t>
  </si>
  <si>
    <t>aa23449.0235763249</t>
  </si>
  <si>
    <t>June</t>
  </si>
  <si>
    <t>July</t>
  </si>
  <si>
    <t>August</t>
  </si>
  <si>
    <t>September</t>
  </si>
  <si>
    <t>October</t>
  </si>
  <si>
    <t>November</t>
  </si>
  <si>
    <t>s70990     5.340942848</t>
  </si>
  <si>
    <t>aa230460.765382237</t>
  </si>
  <si>
    <t>70   8184.720788186</t>
  </si>
  <si>
    <t>ss107295.941072198</t>
  </si>
  <si>
    <t>ff622178.17912761</t>
  </si>
  <si>
    <t>City</t>
  </si>
  <si>
    <t>Year</t>
  </si>
  <si>
    <t>San Francisco</t>
  </si>
  <si>
    <t>Rawalpindi</t>
  </si>
  <si>
    <t>London</t>
  </si>
  <si>
    <t>Hyderabad</t>
  </si>
  <si>
    <t>Dallas</t>
  </si>
  <si>
    <t>United</t>
  </si>
  <si>
    <t>Sialkot</t>
  </si>
  <si>
    <t>Nowshera</t>
  </si>
  <si>
    <t>Seoul</t>
  </si>
  <si>
    <t>Gujranwala</t>
  </si>
  <si>
    <t>Quetta</t>
  </si>
  <si>
    <t>Multan</t>
  </si>
  <si>
    <t>Gujrat</t>
  </si>
  <si>
    <t>Toronto</t>
  </si>
  <si>
    <t>Faisalabad</t>
  </si>
  <si>
    <t>Roosevelt</t>
  </si>
  <si>
    <t>Raleigh</t>
  </si>
  <si>
    <t>Wah Cantt</t>
  </si>
  <si>
    <t>Wah</t>
  </si>
  <si>
    <t>Sargodha</t>
  </si>
  <si>
    <t>city</t>
  </si>
  <si>
    <t xml:space="preserve">Questions </t>
  </si>
  <si>
    <t>How many Startups are in the data?</t>
  </si>
  <si>
    <t>Which city has the most startups</t>
  </si>
  <si>
    <t>Which is the oldest startup(s) in the dataset? (if multiple name all)</t>
  </si>
  <si>
    <t>total 69</t>
  </si>
  <si>
    <t>In which year most startups were founded?</t>
  </si>
  <si>
    <t>From the previous question, identify the city with the highest number of startups founded in that specific year.</t>
  </si>
  <si>
    <t xml:space="preserve">Karachi </t>
  </si>
  <si>
    <t>Identify the month with the highest total sales across all startups</t>
  </si>
  <si>
    <t>Which month had the highest average sales?</t>
  </si>
  <si>
    <t>Identify the city with the highest average sales in July.</t>
  </si>
  <si>
    <t>Determine the city with the highest total sales for the complete year.</t>
  </si>
  <si>
    <t>Identify the startup with the highest total sales for the complete year.</t>
  </si>
  <si>
    <t>Determine the startup with the highest average sales per month for the complete year.</t>
  </si>
  <si>
    <t>Identify the city with the minimum total sales for August.</t>
  </si>
  <si>
    <t>Determine the month with the lowest average sales.</t>
  </si>
  <si>
    <t>Identify startups with the highest monthly sales for two or more months</t>
  </si>
  <si>
    <t>Max of December</t>
  </si>
  <si>
    <t>Max of January</t>
  </si>
  <si>
    <t>Max of February</t>
  </si>
  <si>
    <t>Max of March</t>
  </si>
  <si>
    <t>Max of April</t>
  </si>
  <si>
    <t>Max of November</t>
  </si>
  <si>
    <t>Max of October</t>
  </si>
  <si>
    <t>Max of September</t>
  </si>
  <si>
    <t>Max of August</t>
  </si>
  <si>
    <t>Max of July</t>
  </si>
  <si>
    <t>Max of June</t>
  </si>
  <si>
    <t>Max of May</t>
  </si>
  <si>
    <t>Highest sale in the month of August and 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</si>
</sst>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yyyy"/>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16" fontId="3" fillId="0" borderId="0" xfId="0" applyNumberFormat="1" applyFont="1"/>
    <xf numFmtId="164" fontId="3" fillId="0" borderId="0" xfId="0" applyNumberFormat="1" applyFont="1"/>
    <xf numFmtId="1" fontId="3" fillId="0" borderId="0" xfId="0" applyNumberFormat="1" applyFont="1"/>
    <xf numFmtId="0" fontId="1" fillId="0" borderId="0" xfId="0" applyFont="1"/>
    <xf numFmtId="165" fontId="1" fillId="0" borderId="0" xfId="0" applyNumberFormat="1" applyFont="1"/>
    <xf numFmtId="165" fontId="4" fillId="0" borderId="0" xfId="0" applyNumberFormat="1" applyFont="1"/>
    <xf numFmtId="0" fontId="1" fillId="2" borderId="0" xfId="0" applyFont="1" applyFill="1"/>
    <xf numFmtId="0" fontId="0" fillId="2" borderId="0" xfId="0" applyFill="1"/>
    <xf numFmtId="16" fontId="0" fillId="0" borderId="0" xfId="0" applyNumberFormat="1"/>
    <xf numFmtId="0" fontId="0" fillId="0" borderId="0" xfId="0" applyAlignment="1">
      <alignment horizontal="left"/>
    </xf>
    <xf numFmtId="1" fontId="0" fillId="0" borderId="0" xfId="0" applyNumberFormat="1"/>
    <xf numFmtId="1" fontId="3" fillId="2" borderId="0" xfId="0" applyNumberFormat="1" applyFont="1" applyFill="1"/>
  </cellXfs>
  <cellStyles count="1">
    <cellStyle name="Normal" xfId="0" builtinId="0"/>
  </cellStyles>
  <dxfs count="4">
    <dxf>
      <numFmt numFmtId="167" formatCode="0.0"/>
    </dxf>
    <dxf>
      <numFmt numFmtId="1" formatCode="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al khan" refreshedDate="45353.742508680552" createdVersion="8" refreshedVersion="8" minRefreshableVersion="3" recordCount="448" xr:uid="{0EF46F65-1D3D-48F3-945A-668C364D34EA}">
  <cacheSource type="worksheet">
    <worksheetSource ref="A1:O1048576" sheet="Merged Monthly Sales"/>
  </cacheSource>
  <cacheFields count="15">
    <cacheField name="SR" numFmtId="0">
      <sharedItems containsString="0" containsBlank="1" containsNumber="1" containsInteger="1" minValue="1" maxValue="433"/>
    </cacheField>
    <cacheField name="Name" numFmtId="0">
      <sharedItems containsBlank="1" count="399">
        <s v="7Vals "/>
        <s v="92Solution"/>
        <s v="A2Z Yellow Pages &amp; Info Services"/>
        <s v="AALogics"/>
        <s v="AbBachao"/>
        <s v="Adnan Brothers Collection Network"/>
        <s v="Affordable.pk Pvt Ltd"/>
        <s v="Aitomation Private Limited"/>
        <s v="Alfoze"/>
        <s v="APIMatic"/>
        <s v="Apna Table"/>
        <s v="ApniDukan.pk"/>
        <s v="AppsGenii "/>
        <s v="Arkhitech"/>
        <s v="Arpatech"/>
        <s v="Artsy"/>
        <s v="Assemblage "/>
        <s v="AssignMe"/>
        <s v="Atomicity Interactive"/>
        <s v="AugmentCare"/>
        <s v="AUN Solutions"/>
        <s v="AutoExpert"/>
        <s v="Autogenie"/>
        <s v="AzaadHealth"/>
        <s v="Baby Planet"/>
        <s v="Bakeware"/>
        <s v="Batterybhai.pk"/>
        <s v="BatteryLala"/>
        <s v="Bear Necessities"/>
        <s v="Beats Ventures &amp; Consulting"/>
        <s v="Beauty Hooked"/>
        <s v="Beautyjinny"/>
        <s v="Being Student"/>
        <s v="Bethree.pk"/>
        <s v="BETTERJOBSPK"/>
        <s v="Bitlogia"/>
        <s v="Bitsym"/>
        <s v="BizByte"/>
        <s v="Black Collective (Private) Limited"/>
        <s v="BlisFix"/>
        <s v="Blockchain Tech"/>
        <s v="BoloTech"/>
        <s v="BookHive"/>
        <s v="BookMe.pk"/>
        <s v="Branding in Asia"/>
        <s v="BrandsEgo.Com"/>
        <s v="Budget Express"/>
        <s v="Buyon.pk"/>
        <s v="CADDWORX"/>
        <s v="Canary Technology Solutions"/>
        <s v="Candoerz Ltd"/>
        <s v="Capital Stake"/>
        <s v="Car Chabi"/>
        <s v="Careem"/>
        <s v="CARiger"/>
        <s v="Celebrate Karachi"/>
        <s v="Cells.pk"/>
        <s v="Chal Chalen"/>
        <s v="Chotaay"/>
        <s v="Clarity.pk"/>
        <s v="Cleanry"/>
        <s v="ClickMall"/>
        <s v="CLIQUE Technologies"/>
        <s v="Cloud BPO (Private) Limited"/>
        <s v="Clubinternet"/>
        <s v="Codeleets"/>
        <s v="Codenvoi"/>
        <s v="Codingular"/>
        <s v="Comfort Cart "/>
        <s v="Comparixon"/>
        <s v="Compsi Online"/>
        <s v="Confiz"/>
        <s v="ContentStudio"/>
        <s v="Convo "/>
        <s v="Cooked Today"/>
        <s v="Couponstep.com"/>
        <s v="Credvestor"/>
        <s v="Crickay"/>
        <s v="Daakhla.pk"/>
        <s v="Daastan"/>
        <s v="Daraz.pk"/>
        <s v="Dari Mooch"/>
        <s v="Dastkari.pk"/>
        <s v="DealSmash"/>
        <s v="Deliver In"/>
        <s v="DexterED"/>
        <s v="DhobiSaab"/>
        <s v="digiDOTS"/>
        <s v="Digitaldips.pk"/>
        <s v="Dimensional Sys"/>
        <s v="doctHERs"/>
        <s v="Doozie Labs"/>
        <s v="E4 Technologies"/>
        <s v="EatOye"/>
        <s v="eDeal.pk"/>
        <s v="EDeQUAL"/>
        <s v="Edev Technologies"/>
        <s v="Edjunction"/>
        <s v="Edutative"/>
        <s v="EDVON"/>
        <s v="EfroTech Services"/>
        <s v="e-Guard"/>
        <s v="EjaadTech"/>
        <s v="EMAK Solution"/>
        <s v="enovatRx"/>
        <s v="EpicBuzz"/>
        <s v="EtsyTeleMart"/>
        <s v="eTutionHub"/>
        <s v="Everee"/>
        <s v="eWall Decals"/>
        <s v="ExcelTmp"/>
        <s v="Eyedeus Labs"/>
        <s v="Ezpz Sehat"/>
        <s v="Fanofy"/>
        <s v="Ferro Entertainment"/>
        <s v="FinanceTrainingCourse.com"/>
        <s v="FindMyAdventure"/>
        <s v="Finja"/>
        <s v="FITGENx"/>
        <s v="Fixer.pk"/>
        <s v="Folio3"/>
        <s v="Fori Mazdoori"/>
        <s v="Forrun.co"/>
        <s v="FRAG Games"/>
        <s v="Gaari.com"/>
        <s v="Gaditek "/>
        <s v="Garipk"/>
        <s v="Genius Circle"/>
        <s v="Ges-Drive"/>
        <s v="Get Keyword Ranked"/>
        <s v="GetNow Inc."/>
        <s v="GharPar "/>
        <s v="Go Rickshaw"/>
        <s v="Goodshop.pk"/>
        <s v="GRIT 3D"/>
        <s v="H&amp;O Services"/>
        <s v="Hall Road"/>
        <s v="Happening PK"/>
        <s v="Haptika"/>
        <s v="HAT incorporation"/>
        <s v="Hayaat.pk"/>
        <s v="Health Wire"/>
        <s v="Healthginie "/>
        <s v="HeBazar Online Store"/>
        <s v="HerCareer.pk"/>
        <s v="Hify.pk"/>
        <s v="HireNinja"/>
        <s v="Hitshop.pk"/>
        <s v="Home Shopping Pakistan"/>
        <s v="HomeBazar.pk"/>
        <s v="Homestove"/>
        <s v="ilaan.com"/>
        <s v="ILMASOFT"/>
        <s v="Improve My Karachi"/>
        <s v="Innovarge"/>
        <s v="Innovators' Desk"/>
        <s v="Inov8 Limited"/>
        <s v="InstaCare"/>
        <s v="Instrucfor.com"/>
        <s v="Interacta"/>
        <s v="Investify Stocks Pakistan"/>
        <s v="Investors Lounge"/>
        <s v="Iris Red"/>
        <s v="Islamabad Scene"/>
        <s v="ITWaly"/>
        <s v="Jabs Solutions "/>
        <s v="Jambo.pk"/>
        <s v="J-Axis"/>
        <s v="Jobistaan"/>
        <s v="Jobz.pk"/>
        <s v="Jouple FZ LLC"/>
        <s v="Jumpshare"/>
        <s v="JustPrice.pk"/>
        <s v="Jydad.com"/>
        <s v="Kaanjo"/>
        <s v="Kaltoor"/>
        <s v="KarloCompare"/>
        <s v="Kaymu.pk"/>
        <s v="Khawo"/>
        <s v="KheloKricket"/>
        <s v="Khulasey"/>
        <s v="Kickstart"/>
        <s v="Klasy"/>
        <s v="Knova Software Solutions"/>
        <s v="KoderLabs"/>
        <s v="kuickpay"/>
        <s v="LabCloud.pk"/>
        <s v="Learn DAE"/>
        <s v="Leather Madness"/>
        <s v="Lecture Hunt"/>
        <s v="Limitless Hosting"/>
        <s v="Loops Digital"/>
        <s v="Maalik"/>
        <s v="MadDygital"/>
        <s v="Mahir.Online"/>
        <s v="Mandi Express"/>
        <s v="Mangobaaz"/>
        <s v="Marham"/>
        <s v="Markhor"/>
        <s v="Mawazna"/>
        <s v="Maya's Closet "/>
        <s v="MDFronts"/>
        <s v="Medium.pk"/>
        <s v="MedMee"/>
        <s v="MedOnline"/>
        <s v="MedOnline.pk"/>
        <s v="MeraPlan"/>
        <s v="Merayi"/>
        <s v="Mesoft Labs"/>
        <s v="Mesoft Worldwide"/>
        <s v="Messiah"/>
        <s v="Mezaaj"/>
        <s v="Mixit-Technologies"/>
        <s v="Mobile Planet"/>
        <s v="MobileCenterPK"/>
        <s v="MobilesRingtones.Com"/>
        <s v="Modemetric "/>
        <s v="ModulusTech"/>
        <s v="Mreeco"/>
        <s v="Muami Tech"/>
        <s v="Mungalo.pk"/>
        <s v="MWM Studioz"/>
        <s v="My Events Pk"/>
        <s v="My Mohalla"/>
        <s v="My Tabeeb"/>
        <s v="My Travel Soltuions "/>
        <s v="MyAdventure.PK"/>
        <s v="MyPaisa"/>
        <s v="NAVI Incorporation Pvt Ltd"/>
        <s v="Nearpeer"/>
        <s v="Nerd Feeds"/>
        <s v="NexDegree "/>
        <s v="Nutright"/>
        <s v="Oarce"/>
        <s v="objecsys"/>
        <s v="Obortunity"/>
        <s v="OneByte"/>
        <s v="Onimals.pk"/>
        <s v="Online Shopping in Pakistan | ApniDukan.pk"/>
        <s v="OnlineBachat.pk"/>
        <s v="Optimus Digitals"/>
        <s v="OR97"/>
        <s v="Oreference"/>
        <s v="Orient Electronics"/>
        <s v="Outnet"/>
        <s v="Paintistan"/>
        <s v="Pak Electrica"/>
        <s v="Pakistani Lad"/>
        <s v="PakWheels.com"/>
        <s v="Parhakooo"/>
        <s v="Parhao.pk"/>
        <s v="Pata.pk"/>
        <s v="Patari"/>
        <s v="Paysys Labs Private Limited"/>
        <s v="Peanut Labs"/>
        <s v="Peekaboo Guru"/>
        <s v="Pehnji"/>
        <s v="Pen A Code Technologies"/>
        <s v="PerkUp"/>
        <s v="Photolinga"/>
        <s v="Pk-Legal and Associates"/>
        <s v="PlaceMe.pk"/>
        <s v="Pliro"/>
        <s v="Pohanchao.pk"/>
        <s v="PoondiApp"/>
        <s v="PredictifyMe"/>
        <s v="PressKit.pk"/>
        <s v="Price Blaze"/>
        <s v="Procheck"/>
        <s v="ProFlowers.pk"/>
        <s v="Project 50 Kids"/>
        <s v="ProPakistani.pk"/>
        <s v="Pursuit.pk"/>
        <s v="Qanoon Pakistan"/>
        <s v="Qbatch"/>
        <s v="QC Technologies "/>
        <s v="QuickInvoice"/>
        <s v="QUIZTICK"/>
        <s v="Qury Technologies"/>
        <s v="Rava.pk"/>
        <s v="READUP"/>
        <s v="Remote Interview  Inc"/>
        <s v="RentMyCar.pk"/>
        <s v="RepairBox"/>
        <s v="RepairDesk"/>
        <s v="Resumely.PK"/>
        <s v="Retailistan"/>
        <s v="Retina VR"/>
        <s v="Reztro"/>
        <s v="Rise Mom"/>
        <s v="Rupeeco Pakistan"/>
        <s v="Sabri Technologies "/>
        <s v="Sabzi.pk"/>
        <s v="Salman Arshad Chartered Accountants"/>
        <s v="Sastaticket.pk"/>
        <s v="Sasti Market"/>
        <s v="Savaree"/>
        <s v="SavYour"/>
        <s v="SchoolFinder"/>
        <s v="Sehat"/>
        <s v="SehatYab"/>
        <s v="Sell Your Mobile"/>
        <s v="Selly.pk"/>
        <s v="Sepia Solutions"/>
        <s v="Serverless Smart City"/>
        <s v="ShahRuh.com"/>
        <s v="Shandaarbuy.com"/>
        <s v="Shaykh Chilli"/>
        <s v="Sheops"/>
        <s v="Shine My Ride"/>
        <s v="ShoopThru Inc."/>
        <s v="Shopawl"/>
        <s v="Shopdesk"/>
        <s v="Shoplhr"/>
        <s v="Shopsy.pk"/>
        <s v="Siasatdaan"/>
        <s v="Siyasify"/>
        <s v="SkillsForce"/>
        <s v="Skool.pk"/>
        <s v="Slide App"/>
        <s v="Smart Darzi"/>
        <s v="Smart Devices"/>
        <s v="Smartchoice"/>
        <s v="Snapture.PK"/>
        <s v="Social Champ"/>
        <s v="Socialinator"/>
        <s v="SOFIT"/>
        <s v="Splore"/>
        <s v="SpotHub"/>
        <s v="Squaberry Studios"/>
        <s v="Squared Solutions"/>
        <s v="Startups Pakistan"/>
        <s v="Studentpark"/>
        <s v="Sukoon"/>
        <s v="Symbios.pk"/>
        <s v="Talk Health"/>
        <s v="Tapif"/>
        <s v="TazaMart"/>
        <s v="TeamD"/>
        <s v="TechBytes"/>
        <s v="TechJuice"/>
        <s v="Techlist"/>
        <s v="Techtree"/>
        <s v="Teddict"/>
        <s v="TeleBrand"/>
        <s v="Textualy "/>
        <s v="THE APPS FIRM"/>
        <s v="The Books Yard"/>
        <s v="The Brand Store"/>
        <s v="The Brief"/>
        <s v="The Closet"/>
        <s v="The Counsellor "/>
        <s v="The Handyman Ltd"/>
        <s v="The NEST i/O"/>
        <s v="The Podcast Revolution"/>
        <s v="The Wedding Planit"/>
        <s v="Top Trade Fairs Pvt. Ltd."/>
        <s v="TopSchools.pk"/>
        <s v="TouchD"/>
        <s v="Traditions"/>
        <s v="Travlify"/>
        <s v="Travly"/>
        <s v="TripKar"/>
        <s v="Tutory.pk"/>
        <s v="Twoodots"/>
        <s v="Unipedia Edtech Pvt. LTD"/>
        <s v="UpRenting"/>
        <s v="Urdu Bazar Online"/>
        <s v="Venuehook"/>
        <s v="Viaduct"/>
        <s v="ViewStorm"/>
        <s v="Vivid Technologies"/>
        <s v="VoilÃ !"/>
        <s v="Vortechs Innovations"/>
        <s v="VULCUN"/>
        <s v="W11 Stop"/>
        <s v="WannaPing"/>
        <s v="Web Works"/>
        <s v="WebDealer Solutions"/>
        <s v="Whinstone"/>
        <s v="Whisper O"/>
        <s v="Wifigen"/>
        <s v="WithEase"/>
        <s v="WizPaisa"/>
        <s v="Wonder Tree"/>
        <s v="WPJIT"/>
        <s v="WQsoftwares"/>
        <s v="Wrapkar"/>
        <s v="Wukla"/>
        <s v="XGear"/>
        <s v="Yayvo.com"/>
        <s v="Yofit"/>
        <s v="Yourneeds.pk"/>
        <s v="Yum to Yikes"/>
        <s v="Zambeel"/>
        <s v="Zameen"/>
        <s v="Zest"/>
        <s v="Zindagi - Find a Doctor"/>
        <m/>
      </sharedItems>
    </cacheField>
    <cacheField name="December" numFmtId="0">
      <sharedItems containsString="0" containsBlank="1" containsNumber="1" minValue="77.818014356134668" maxValue="999994.45743130194" count="400">
        <n v="20646.688287543813"/>
        <n v="319017.58021866088"/>
        <n v="829374.14146908734"/>
        <n v="668296.60868377564"/>
        <n v="160141.09031145828"/>
        <n v="90259.214800432543"/>
        <n v="317129.75803246704"/>
        <n v="429586.83831182774"/>
        <n v="217525.88512111988"/>
        <n v="218637.92090903124"/>
        <n v="211009.01665284554"/>
        <n v="39417.561424536951"/>
        <n v="394275.9640466065"/>
        <n v="985988.97992166306"/>
        <n v="638964.92579863756"/>
        <n v="337991.74146098411"/>
        <n v="504877.86765592778"/>
        <n v="504205.04735228186"/>
        <n v="686916.10353321477"/>
        <n v="113418.42941734137"/>
        <n v="54406.309859948211"/>
        <n v="298981.31315649208"/>
        <n v="165769.22359699587"/>
        <n v="752456.59358857956"/>
        <n v="490159.49035951553"/>
        <n v="703555.40936132008"/>
        <n v="117125.55328142361"/>
        <n v="61537.414488559763"/>
        <n v="616393.12610232667"/>
        <n v="717898.49003125343"/>
        <n v="661499.05227829481"/>
        <n v="545356.45874531439"/>
        <n v="546946.36347430886"/>
        <n v="951946.06297478359"/>
        <n v="774386.2058007383"/>
        <n v="797741.72047275235"/>
        <n v="665210.20529388892"/>
        <n v="14275.486487289823"/>
        <n v="651892.44877943513"/>
        <n v="696992.22826480691"/>
        <n v="629231.92476298974"/>
        <n v="844779.72763308894"/>
        <n v="811862.32187270094"/>
        <n v="66967.242299067249"/>
        <n v="342999.83848430193"/>
        <n v="809674.66939372651"/>
        <n v="49625.462632214789"/>
        <n v="917898.93049577449"/>
        <n v="861773.01850572415"/>
        <n v="93178.256219629053"/>
        <n v="383082.79206491122"/>
        <n v="854406.99809320108"/>
        <n v="4710.2784170380828"/>
        <n v="781085.54151799274"/>
        <n v="996756.37924698589"/>
        <n v="537071.80730895081"/>
        <n v="473457.74385291204"/>
        <n v="906726.33045362413"/>
        <n v="77.818014356134668"/>
        <n v="281345.20410987583"/>
        <n v="304583.91821157205"/>
        <n v="659246.12474120676"/>
        <n v="121243.31741231342"/>
        <n v="499726.43292730546"/>
        <n v="488023.76053204155"/>
        <n v="217157.12388238672"/>
        <n v="252604.2094034765"/>
        <n v="351805.72575926583"/>
        <n v="337448.52168215957"/>
        <n v="528604.8864322817"/>
        <n v="543958.84318073466"/>
        <n v="184996.24925929814"/>
        <n v="40557.700840865407"/>
        <n v="879821.54520619498"/>
        <n v="358916.23578123003"/>
        <n v="401939.89781481755"/>
        <n v="631229.12323169492"/>
        <n v="781299.30616408808"/>
        <n v="403937.74251092965"/>
        <n v="568093.13668198977"/>
        <n v="440755.67151797435"/>
        <n v="962695.21232442406"/>
        <n v="889318.40545494389"/>
        <n v="966505.60389198491"/>
        <n v="844764.59551610053"/>
        <n v="337298.29352297011"/>
        <n v="650994.17622979835"/>
        <n v="557827.55275125243"/>
        <n v="514085.81938617257"/>
        <n v="740245.11120941187"/>
        <n v="878170.32544132369"/>
        <n v="924973.29904934764"/>
        <n v="2119.0686551608719"/>
        <n v="592934.33576184325"/>
        <n v="15118.780591778957"/>
        <n v="779029.05645370367"/>
        <n v="305858.56820562639"/>
        <n v="453156.46768608369"/>
        <n v="639265.33975712513"/>
        <n v="358436.74018551694"/>
        <n v="963597.84401068185"/>
        <n v="527664.51064224099"/>
        <n v="18617.42429423696"/>
        <n v="336468.19978125987"/>
        <n v="262760.18856393365"/>
        <n v="512825.90574426868"/>
        <n v="999994.45743130194"/>
        <n v="182046.27669156948"/>
        <n v="147323.8606125259"/>
        <n v="893915.83914655552"/>
        <n v="753160.03330762405"/>
        <n v="387814.59793286363"/>
        <n v="234107.53456924416"/>
        <n v="913377.56060172664"/>
        <n v="495418.70426214742"/>
        <n v="47712.051885533627"/>
        <n v="58789.427005093596"/>
        <n v="16670.638811725479"/>
        <n v="490014.93144399719"/>
        <n v="396204.58653229562"/>
        <n v="400185.6579516675"/>
        <n v="758891.37004521082"/>
        <n v="852625.80242575589"/>
        <n v="653705.23720289522"/>
        <n v="629126.58741194406"/>
        <n v="336075.45412257302"/>
        <n v="887783.00614040077"/>
        <n v="259676.71441664774"/>
        <n v="151644.876196386"/>
        <n v="710642.11865222768"/>
        <n v="452690.0042273656"/>
        <n v="127456.29777059708"/>
        <n v="265672.12171931477"/>
        <n v="1269.7577044682439"/>
        <n v="887263.12413778168"/>
        <n v="951818.99340334209"/>
        <n v="432959.18401100411"/>
        <n v="555707.92974722746"/>
        <n v="473832.52550532907"/>
        <n v="621039.25294265302"/>
        <n v="425684.72927661182"/>
        <n v="159005.46103442946"/>
        <n v="605624.92152505997"/>
        <n v="417209.5808152291"/>
        <n v="177598.22184565972"/>
        <n v="377103.04425840225"/>
        <n v="256248.86948969751"/>
        <n v="904791.76623163465"/>
        <n v="574433.21595417405"/>
        <n v="901115.40616704104"/>
        <n v="707430.98955705517"/>
        <n v="327021.81113051844"/>
        <n v="348138.65653749945"/>
        <n v="105808.42896657172"/>
        <n v="109227.70831199185"/>
        <n v="400810.30614480382"/>
        <n v="354693.46541438362"/>
        <n v="741403.36144575453"/>
        <n v="67485.527225077385"/>
        <n v="660271.08917401859"/>
        <n v="149783.67219051823"/>
        <n v="84217.644617319733"/>
        <n v="729006.42254587589"/>
        <n v="602171.62844240724"/>
        <n v="43094.45967102432"/>
        <n v="417834.79086839367"/>
        <n v="886365.20455778902"/>
        <n v="614216.90216802829"/>
        <n v="414764.01611207245"/>
        <n v="927348.5514720385"/>
        <n v="310358.5070193737"/>
        <n v="137500.64960741159"/>
        <n v="860725.17320269381"/>
        <n v="270485.97257724829"/>
        <n v="225462.21370610775"/>
        <n v="514043.14149995003"/>
        <n v="151097.96351206917"/>
        <n v="626635.94586141373"/>
        <n v="383209.22037160554"/>
        <n v="900915.92525421816"/>
        <n v="475146.39737094752"/>
        <n v="819669.74388867966"/>
        <n v="801442.17658245726"/>
        <n v="323970.33941339934"/>
        <n v="339536.14894320903"/>
        <n v="301289.55819612293"/>
        <n v="617052.38694782869"/>
        <n v="55393.021123533836"/>
        <n v="994335.4331810018"/>
        <n v="780316.53166116751"/>
        <n v="615910.74535740865"/>
        <n v="793756.23425480165"/>
        <n v="531078.27812834946"/>
        <n v="764986.49793366925"/>
        <n v="965509.9141699"/>
        <n v="54824.137224807499"/>
        <n v="456216.6878569008"/>
        <n v="781227.85371379158"/>
        <n v="616309.77258821018"/>
        <n v="784803.71178990568"/>
        <n v="821913.51264567079"/>
        <n v="784886.46132777305"/>
        <n v="418449.7730037279"/>
        <n v="473358.4056324308"/>
        <n v="391803.01744019717"/>
        <n v="605180.46225243958"/>
        <n v="158812.27940088595"/>
        <n v="805679.83309751435"/>
        <n v="757270.18446243275"/>
        <n v="722255.82253205136"/>
        <n v="949351.14774094115"/>
        <n v="654297.71372531378"/>
        <n v="9511.356342701949"/>
        <n v="306524.52804134745"/>
        <n v="166385.5261232169"/>
        <n v="558431.93663277954"/>
        <n v="11753.227512379171"/>
        <n v="600845.25357745809"/>
        <n v="321295.77954904595"/>
        <n v="23449.023576324944"/>
        <n v="750402.71766997711"/>
        <n v="942288.17685831396"/>
        <n v="444610.06046717387"/>
        <n v="811254.57047644863"/>
        <n v="23449.0235763249"/>
        <n v="376268.03303684696"/>
        <n v="332868.69980531064"/>
        <n v="739329.30418726034"/>
        <n v="655209.40024873929"/>
        <n v="827302.1300845251"/>
        <n v="471140.69990251883"/>
        <n v="65817.264725314788"/>
        <n v="303951.83239491197"/>
        <n v="880776.66352587403"/>
        <n v="506112.40298413119"/>
        <n v="153310.4235855205"/>
        <n v="652864.13750915427"/>
        <n v="397417.91682401393"/>
        <n v="591311.94986170216"/>
        <n v="70141.278819392304"/>
        <n v="744300.81288522203"/>
        <n v="211012.14267615264"/>
        <n v="298697.245994934"/>
        <n v="661564.68540697463"/>
        <n v="397840.86915965477"/>
        <n v="243655.90577133355"/>
        <n v="294533.52642960061"/>
        <n v="812836.3346869864"/>
        <n v="316544.4663244905"/>
        <n v="665545.1430253766"/>
        <n v="156671.52655531623"/>
        <n v="775026.46469751396"/>
        <n v="34901.974153832452"/>
        <n v="402348.21473808656"/>
        <n v="102403.84929263713"/>
        <n v="71759.648794186563"/>
        <n v="306255.39054239867"/>
        <n v="548330.3472879685"/>
        <n v="300829.67192373547"/>
        <n v="616970.68809015944"/>
        <n v="306261.58697036479"/>
        <n v="644615.58083813626"/>
        <n v="14376.875998153626"/>
        <n v="947477.59324739967"/>
        <n v="11941.237404696103"/>
        <n v="562841.75334764179"/>
        <n v="162386.42389102431"/>
        <n v="832201.53491847764"/>
        <n v="540158.25677939737"/>
        <n v="191835.70993163114"/>
        <n v="548708.14685668203"/>
        <n v="229207.0503375504"/>
        <n v="494928.18057199329"/>
        <n v="729904.51670528192"/>
        <n v="596712.0088537652"/>
        <n v="128581.65233173181"/>
        <n v="185244.34977205328"/>
        <n v="563376.31439550419"/>
        <n v="994259.11943379347"/>
        <n v="768844.18759590515"/>
        <n v="970175.26211036148"/>
        <n v="224944.95314264152"/>
        <n v="849270.882817948"/>
        <n v="713431.91475796618"/>
        <n v="827108.22580678354"/>
        <n v="146025.59261064429"/>
        <n v="983010.51112701453"/>
        <n v="528180.5199671638"/>
        <n v="518020.19823093881"/>
        <n v="752131.14901921432"/>
        <n v="650771.28995153785"/>
        <n v="688331.50692552398"/>
        <n v="434069.25833751453"/>
        <n v="394888.24760544137"/>
        <n v="195047.31173691704"/>
        <n v="851507.03403934091"/>
        <n v="247448.77950339983"/>
        <n v="232618.67618757475"/>
        <n v="199859.81061051495"/>
        <n v="418717.82463294704"/>
        <n v="496058.27989392326"/>
        <n v="589868.49382836488"/>
        <n v="876758.80083248205"/>
        <n v="6673.3812717865158"/>
        <n v="766746.99809283181"/>
        <n v="154637.9192173919"/>
        <n v="845703.59698973957"/>
        <n v="976491.40635555773"/>
        <n v="436358.72257428552"/>
        <n v="437459.51037834509"/>
        <n v="174804.40013952082"/>
        <n v="700589.0731640443"/>
        <n v="331604.60482206277"/>
        <n v="621185.21508248115"/>
        <n v="4823.0577225130137"/>
        <n v="388835.60269853711"/>
        <n v="54979.130332684646"/>
        <n v="783471.42271252919"/>
        <n v="185541.92135954706"/>
        <n v="719467.44052440778"/>
        <n v="557140.81792971806"/>
        <n v="423773.6291489249"/>
        <n v="66407.093782282827"/>
        <n v="922847.92056801461"/>
        <n v="882818.78224320279"/>
        <n v="949232.10920927441"/>
        <n v="807911.28955725662"/>
        <n v="334518.84008438681"/>
        <n v="910676.28712619527"/>
        <n v="757430.59528014832"/>
        <n v="825444.876742783"/>
        <n v="494426.40183537576"/>
        <n v="582000.07268282317"/>
        <n v="435155.64490548475"/>
        <n v="456199.70401133416"/>
        <n v="112492.68458093786"/>
        <n v="508182.48339504591"/>
        <n v="443042.47443355451"/>
        <n v="68151.462303568274"/>
        <n v="894850.19089187949"/>
        <n v="476574.28534189728"/>
        <n v="821060.40677341761"/>
        <n v="655444.39551820618"/>
        <n v="855511.64768349985"/>
        <n v="342475.36462448159"/>
        <n v="693946.25937984837"/>
        <n v="173021.77911809902"/>
        <n v="725317.53206145554"/>
        <n v="457078.32380024705"/>
        <n v="631704.09590850479"/>
        <n v="997108.03571686056"/>
        <n v="586293.43130740151"/>
        <n v="181615.14251397393"/>
        <n v="946460.77839313704"/>
        <n v="837375.20523922378"/>
        <n v="335746.25639427092"/>
        <n v="532270.49273520487"/>
        <n v="824665.10115837166"/>
        <n v="464183.1669619655"/>
        <n v="241370.73512184448"/>
        <n v="543680.92820023"/>
        <n v="800327.97031125869"/>
        <n v="385796.64574989286"/>
        <n v="602758.52595051238"/>
        <n v="907743.95366235776"/>
        <n v="592974.81813109794"/>
        <n v="915018.99364141666"/>
        <n v="45849.66199049689"/>
        <n v="147378.04321655646"/>
        <n v="465814.75620869314"/>
        <n v="570733.19208414003"/>
        <n v="941559.48372145696"/>
        <n v="869826.17252748134"/>
        <n v="484935.10310365504"/>
        <n v="659649.43449279875"/>
        <n v="902891.0497788525"/>
        <n v="79916.104793678387"/>
        <n v="620247.23734702147"/>
        <n v="554450.48737043014"/>
        <n v="513741.46132254548"/>
        <n v="917425.75004662166"/>
        <n v="955265.89075901511"/>
        <n v="132557.61790849231"/>
        <n v="957815.38423644402"/>
        <n v="139489.98325836693"/>
        <n v="444363.96007651481"/>
        <n v="389454.0437718741"/>
        <n v="195650.68094381699"/>
        <n v="38701.697139024713"/>
        <n v="494022.99326881225"/>
        <n v="253904.41044453328"/>
        <n v="137408.44381778882"/>
        <n v="281700.08090946887"/>
        <n v="710884.43737460254"/>
        <n v="398815.19050947012"/>
        <n v="359859.50576312107"/>
        <n v="74778.418642490957"/>
        <n v="348315.32945432351"/>
        <n v="978942.95744165243"/>
        <m/>
      </sharedItems>
    </cacheField>
    <cacheField name="January" numFmtId="0">
      <sharedItems containsString="0" containsBlank="1" containsNumber="1" minValue="2409.6693632889023" maxValue="996734.72616924834"/>
    </cacheField>
    <cacheField name="February" numFmtId="0">
      <sharedItems containsString="0" containsBlank="1" containsNumber="1" minValue="1525.6439257135269" maxValue="996581.0987268337" count="399">
        <n v="68875.538905685142"/>
        <n v="540527.73767744994"/>
        <n v="201591.14452984327"/>
        <n v="692265.19061070762"/>
        <n v="530006.20057890285"/>
        <n v="47967.073738990381"/>
        <n v="472661.06818168599"/>
        <n v="635822.42953584704"/>
        <n v="112065.9130436839"/>
        <n v="996581.0987268337"/>
        <n v="415171.66117464064"/>
        <n v="176940.66926762287"/>
        <n v="300042.62444365438"/>
        <n v="356170.63322097884"/>
        <n v="690219.34893037798"/>
        <n v="9667.0816093907815"/>
        <n v="917182.56137312041"/>
        <n v="114749.19610048051"/>
        <n v="776645.21850227623"/>
        <n v="200494.63425112513"/>
        <n v="757016.41809087701"/>
        <n v="58283.466301555178"/>
        <n v="151907.68804145782"/>
        <n v="377782.97275092499"/>
        <n v="330924.42432462814"/>
        <n v="958415.96035714599"/>
        <n v="509655.35517469316"/>
        <n v="280572.41652840492"/>
        <n v="233810.24007637252"/>
        <n v="434202.20860311441"/>
        <n v="792277.06690061395"/>
        <n v="631217.23032595695"/>
        <n v="91465.635589941361"/>
        <n v="436066.00008927908"/>
        <n v="405954.63693082304"/>
        <n v="600655.1633252257"/>
        <n v="659416.0397439932"/>
        <n v="255607.40995204478"/>
        <n v="393477.44155779964"/>
        <n v="594348.29718965874"/>
        <n v="443667.32462203049"/>
        <n v="197049.14559996701"/>
        <n v="263078.01163827896"/>
        <n v="791245.35807922611"/>
        <n v="804868.64657266217"/>
        <n v="294090.90088273905"/>
        <n v="62811.277878223271"/>
        <n v="846783.7904636676"/>
        <n v="468078.03380946047"/>
        <n v="215777.43420615775"/>
        <n v="640523.38305987208"/>
        <n v="199709.8434713248"/>
        <n v="227917.99029063049"/>
        <n v="186672.51556083196"/>
        <n v="294673.46352612413"/>
        <n v="97468.363749193872"/>
        <n v="290882.74414825911"/>
        <n v="117671.37931146298"/>
        <n v="315599.82251498295"/>
        <n v="329668.68049213639"/>
        <n v="614792.55723900034"/>
        <n v="194831.32757033227"/>
        <n v="884473.41008710209"/>
        <n v="8696.5387989583196"/>
        <n v="540271.35142916604"/>
        <n v="78234.341998291828"/>
        <n v="571761.07131175743"/>
        <n v="864884.1278207514"/>
        <n v="115094.62510857372"/>
        <n v="406355.61231340421"/>
        <n v="161814.52343996806"/>
        <n v="542430.00315764418"/>
        <n v="566951.38426653005"/>
        <n v="823680.93312233943"/>
        <n v="426679.11247977341"/>
        <n v="336225.3068452563"/>
        <n v="392085.93371447333"/>
        <n v="858482.72957777558"/>
        <n v="477360.87591667863"/>
        <n v="109258.94060792695"/>
        <n v="344991.59849068063"/>
        <n v="658715.4662410568"/>
        <n v="799944.08561384934"/>
        <n v="212424.97201982734"/>
        <n v="727884.33630912926"/>
        <n v="28701.825969629001"/>
        <n v="680701.9497393365"/>
        <n v="6613.2179332237802"/>
        <n v="932028.90914181969"/>
        <n v="615224.21133500733"/>
        <n v="243254.26120463212"/>
        <n v="980979.76684372791"/>
        <n v="123797.14473652604"/>
        <n v="303765.51040921465"/>
        <n v="459430.12821241294"/>
        <n v="201275.10071326536"/>
        <n v="419107.12705720967"/>
        <n v="107057.04384344422"/>
        <n v="362334.90328600025"/>
        <n v="16679.46249355534"/>
        <n v="315348.6409654427"/>
        <n v="815162.54542940622"/>
        <n v="404819.37207156117"/>
        <n v="519475.02574590663"/>
        <n v="138515.29735281531"/>
        <n v="349988.89155581436"/>
        <n v="17322.998704940474"/>
        <n v="660453.99735869875"/>
        <n v="159308.68141435256"/>
        <n v="645040.09093496716"/>
        <n v="925768.51567101479"/>
        <n v="596285.32745065249"/>
        <n v="322670.35721244622"/>
        <n v="859013.30407524074"/>
        <n v="59560.869835214471"/>
        <n v="390735.54249610577"/>
        <n v="301707.39479215234"/>
        <n v="139119.76706048977"/>
        <n v="830205.18743569194"/>
        <n v="167289.74183461821"/>
        <n v="111575.92959573137"/>
        <n v="780172.59447223367"/>
        <n v="347897.14292926708"/>
        <n v="203871.37873463344"/>
        <n v="865409.4472872488"/>
        <n v="757069.84656722308"/>
        <n v="312338.02241463528"/>
        <n v="128959.40169058141"/>
        <n v="218904.40812108619"/>
        <n v="237044.47461209088"/>
        <n v="99174.177948772252"/>
        <n v="961145.75056356192"/>
        <n v="601816.6502855228"/>
        <n v="26385.241542597083"/>
        <n v="774789.1735745006"/>
        <n v="328261.22194387816"/>
        <n v="721521.45165189344"/>
        <n v="58616.460805208662"/>
        <n v="588912.50160928175"/>
        <n v="927010.42774068902"/>
        <n v="564208.49959658703"/>
        <n v="75276.337752523017"/>
        <n v="260257.93303494414"/>
        <n v="550716.30921756849"/>
        <n v="244126.06398373449"/>
        <n v="394985.43351060146"/>
        <n v="392091.89911716781"/>
        <n v="238929.76522618602"/>
        <n v="144526.20232971158"/>
        <n v="789257.75295880646"/>
        <n v="472583.87000198307"/>
        <n v="661680.59514352959"/>
        <n v="106605.8224914298"/>
        <n v="227444.71075916206"/>
        <n v="4995.7439381059785"/>
        <n v="688509.35441736702"/>
        <n v="420411.52239491651"/>
        <n v="412665.19781018805"/>
        <n v="227756.23884873264"/>
        <n v="571362.18697041727"/>
        <n v="112228.31621904061"/>
        <n v="308477.33952281397"/>
        <n v="812596.81705530023"/>
        <n v="720979.85027426365"/>
        <n v="928041.1153164882"/>
        <n v="316931.2579353656"/>
        <n v="316915.5809348324"/>
        <n v="747683.88230219332"/>
        <n v="910365.5607412362"/>
        <n v="973604.20533162006"/>
        <n v="847750.85134827741"/>
        <n v="82498.5489822706"/>
        <n v="511114.92563508096"/>
        <n v="603978.43484118453"/>
        <n v="402537.23655280261"/>
        <n v="701157.90275097173"/>
        <n v="721046.18205155188"/>
        <n v="575121.09881305567"/>
        <n v="979756.75921415724"/>
        <n v="764512.23350081418"/>
        <n v="158144.64083844548"/>
        <n v="785277.27657877235"/>
        <n v="576859.41872238053"/>
        <n v="828850.66650022171"/>
        <n v="225959.11361595866"/>
        <n v="653229.85427567631"/>
        <n v="271656.4109935172"/>
        <n v="735683.74169631151"/>
        <n v="206461.13322191252"/>
        <n v="922402.62466426205"/>
        <n v="848464.68302496045"/>
        <n v="756191.21984858101"/>
        <n v="641121.15930550219"/>
        <n v="767664.3984684028"/>
        <n v="799537.59296525538"/>
        <n v="103608.79916883365"/>
        <n v="2523.1470878070982"/>
        <n v="558968.84891855577"/>
        <n v="800829.83882541093"/>
        <n v="656176.72151879978"/>
        <n v="366263.83176096622"/>
        <n v="486240.90671277308"/>
        <n v="920365.58841471781"/>
        <n v="417008.68082574493"/>
        <n v="233548.31619399175"/>
        <n v="320227.80120771221"/>
        <n v="986154.75231767679"/>
        <n v="311619.29605805728"/>
        <n v="238585.44015133067"/>
        <n v="64797.809222251424"/>
        <n v="124457.79483401864"/>
        <n v="477722.90481769707"/>
        <n v="340633.1338317091"/>
        <n v="193570.20809405079"/>
        <n v="135645.5187647586"/>
        <n v="621840.28294986102"/>
        <n v="80773.499096524654"/>
        <n v="823558.44312715821"/>
        <n v="301085.20094789815"/>
        <n v="359579.24481978855"/>
        <n v="613005.0827440935"/>
        <n v="61273.915130171554"/>
        <n v="123198.43635623506"/>
        <n v="355776.53551720001"/>
        <n v="445261.3963806848"/>
        <n v="156200.3111181659"/>
        <n v="1525.6439257135269"/>
        <n v="178155.12777263054"/>
        <n v="317325.26934014005"/>
        <n v="676075.10723873589"/>
        <n v="158740.35216033101"/>
        <n v="161838.9033055715"/>
        <n v="153008.04070794961"/>
        <n v="924609.43450480886"/>
        <n v="332396.04004166456"/>
        <n v="631030.87955808302"/>
        <n v="37002.081367371378"/>
        <n v="191954.19896772879"/>
        <n v="432747.88366669428"/>
        <n v="172111.31800544809"/>
        <n v="743364.1621853403"/>
        <n v="33480.238862416358"/>
        <n v="109927.80996759154"/>
        <n v="428238.52584456559"/>
        <n v="777391.15265517088"/>
        <n v="562253.47362713458"/>
        <n v="142241.53943643681"/>
        <n v="878572.69351531717"/>
        <n v="29567.809538340927"/>
        <n v="518947.74782936624"/>
        <n v="690731.08113106689"/>
        <n v="608116.45567995904"/>
        <n v="491423.72161386505"/>
        <n v="736215.44813922618"/>
        <n v="41200.74723352796"/>
        <n v="597154.97876028123"/>
        <n v="669334.84431055654"/>
        <n v="687515.16454175464"/>
        <n v="750796.66429661051"/>
        <n v="502252.33187298203"/>
        <n v="496628.66316029022"/>
        <n v="404735.25583165762"/>
        <n v="590343.79184090625"/>
        <n v="886781.03125036345"/>
        <n v="260475.99797142597"/>
        <n v="471985.54660276102"/>
        <n v="685446.72703397903"/>
        <n v="212703.86630095917"/>
        <n v="967503.77982639091"/>
        <n v="225535.46861278394"/>
        <n v="680515.42209159606"/>
        <n v="369935.12128177605"/>
        <n v="775650.24225964153"/>
        <n v="652243.18394957576"/>
        <n v="487627.7869465698"/>
        <n v="362620.79441488418"/>
        <n v="511008.17818972887"/>
        <n v="373499.08955168066"/>
        <n v="635458.65968099248"/>
        <n v="301203.57153518387"/>
        <n v="13734.854534448115"/>
        <n v="482568.67383913969"/>
        <n v="332963.51686844882"/>
        <n v="430898.35429032595"/>
        <n v="35397.411174928675"/>
        <n v="73261.943677362389"/>
        <n v="839413.98806944943"/>
        <n v="659289.53079919575"/>
        <n v="485859.33203569963"/>
        <n v="737267.13873872929"/>
        <n v="65766.908122039007"/>
        <n v="969531.63924817229"/>
        <n v="876111.14276714623"/>
        <n v="382237.49047643464"/>
        <n v="688468.28940948134"/>
        <n v="759858.12578942045"/>
        <n v="213513.79236583956"/>
        <n v="625838.97934233618"/>
        <n v="315808.88535425253"/>
        <n v="48312.766884862634"/>
        <n v="641980.82093043707"/>
        <n v="828348.74466758093"/>
        <n v="43780.364206913335"/>
        <n v="876708.41547038616"/>
        <n v="680484.11242896994"/>
        <n v="837235.13073116832"/>
        <n v="956685.16336978599"/>
        <n v="331550.88873331738"/>
        <n v="243164.95790310766"/>
        <n v="678813.61817396397"/>
        <n v="925007.62853943056"/>
        <n v="250517.58869401109"/>
        <n v="824907.23697328533"/>
        <n v="257848.14387446476"/>
        <n v="568801.39478328801"/>
        <n v="305486.52695473901"/>
        <n v="832893.32301496645"/>
        <n v="321059.36530767241"/>
        <n v="794338.37083852256"/>
        <n v="16389.065877460362"/>
        <n v="849264.24734337244"/>
        <n v="571346.56288138253"/>
        <n v="639589.03664745309"/>
        <n v="167440.8220707766"/>
        <n v="589072.78680905898"/>
        <n v="199383.84186180148"/>
        <n v="832963.40073702554"/>
        <n v="527253.53232966422"/>
        <n v="931992.01324917376"/>
        <n v="280920.73141164653"/>
        <n v="272155.69551478978"/>
        <n v="249926.57465951663"/>
        <n v="273382.31137487036"/>
        <n v="521624.83467160468"/>
        <n v="878422.60323945968"/>
        <n v="621699.22020289709"/>
        <n v="725962.82604574808"/>
        <n v="286143.6568390766"/>
        <n v="180966.56671145649"/>
        <n v="174120.69063642767"/>
        <n v="500294.99522437394"/>
        <n v="141815.93067979757"/>
        <n v="684365.36545232614"/>
        <n v="413501.46823717002"/>
        <n v="225278.29603631876"/>
        <n v="281015.67452161427"/>
        <n v="445376.95507485"/>
        <n v="661740.84677925683"/>
        <n v="414309.9897401359"/>
        <n v="168074.58454903701"/>
        <n v="246710.51920332466"/>
        <n v="868014.74753676413"/>
        <n v="615894.14724252198"/>
        <n v="604571.28659427329"/>
        <n v="387206.90980822383"/>
        <n v="572780.95509440464"/>
        <n v="557582.37440878293"/>
        <n v="300072.06357766135"/>
        <n v="96296.101603022486"/>
        <n v="973604.64107672754"/>
        <n v="614820.44602632907"/>
        <n v="97935.847530749801"/>
        <n v="661479.53700439131"/>
        <n v="307149.0731963751"/>
        <n v="912723.83864974172"/>
        <n v="984622.36160828208"/>
        <n v="351850.18739073869"/>
        <n v="481337.4239200984"/>
        <n v="440507.70102317794"/>
        <n v="287711.06538248301"/>
        <n v="824408.36109316116"/>
        <n v="267205.6067654104"/>
        <n v="286780.62682356662"/>
        <n v="959139.87477296183"/>
        <n v="112207.52221997676"/>
        <n v="622978.0137898128"/>
        <n v="515963.50486046815"/>
        <n v="171748.35395448183"/>
        <n v="528130.61415582721"/>
        <n v="464911.08565210406"/>
        <n v="174537.98166027878"/>
        <n v="482622.39376147982"/>
        <n v="554611.59119212488"/>
        <n v="165601.28772184945"/>
        <n v="542605.23061466706"/>
        <n v="735824.56998173113"/>
        <n v="421867.55997838301"/>
        <n v="193269.82564445771"/>
        <n v="642828.22603115439"/>
        <n v="454930.17615492427"/>
        <n v="305084.14497817092"/>
        <n v="443705.78168602329"/>
        <n v="65309.322529988778"/>
        <n v="990593.97875482228"/>
        <n v="308728.21774878545"/>
        <n v="312655.30150336213"/>
        <n v="503383.03917635122"/>
        <n v="909700.50895833387"/>
        <m/>
      </sharedItems>
    </cacheField>
    <cacheField name="March" numFmtId="0">
      <sharedItems containsString="0" containsBlank="1" containsNumber="1" minValue="2520.6335904636167" maxValue="997589.93518508854"/>
    </cacheField>
    <cacheField name="April" numFmtId="0">
      <sharedItems containsString="0" containsBlank="1" containsNumber="1" minValue="3217.9817933352119" maxValue="993656.29331129929"/>
    </cacheField>
    <cacheField name="May" numFmtId="0">
      <sharedItems containsString="0" containsBlank="1" containsNumber="1" minValue="3898.2776757953143" maxValue="997867.70664477616"/>
    </cacheField>
    <cacheField name="June" numFmtId="0">
      <sharedItems containsString="0" containsBlank="1" containsNumber="1" minValue="1958.1263339158995" maxValue="997678.95227875025" count="399">
        <n v="91762.270617230839"/>
        <n v="788896.50467036373"/>
        <n v="828105.0367807229"/>
        <n v="363535.4522849067"/>
        <n v="835938.23271997948"/>
        <n v="581921.550260638"/>
        <n v="222786.99227271826"/>
        <n v="549929.21704773966"/>
        <n v="435576.8105025565"/>
        <n v="521140.01098757057"/>
        <n v="492276.59565354662"/>
        <n v="323268.11240181339"/>
        <n v="727877.60027038911"/>
        <n v="181660.33055691887"/>
        <n v="165928.28238688185"/>
        <n v="433498.3204845665"/>
        <n v="127992.46171567636"/>
        <n v="586162.32803264493"/>
        <n v="146627.53204891298"/>
        <n v="344414.95854826452"/>
        <n v="150586.60749684062"/>
        <n v="36489.92668695411"/>
        <n v="332542.47738772002"/>
        <n v="995920.81395310874"/>
        <n v="36256.766562527635"/>
        <n v="406185.85415354912"/>
        <n v="967201.51892659301"/>
        <n v="595295.28667706368"/>
        <n v="457166.31045668077"/>
        <n v="140729.27485547515"/>
        <n v="9615.8262281939024"/>
        <n v="445115.37435243552"/>
        <n v="969115.59958909662"/>
        <n v="870627.57224962139"/>
        <n v="296171.38204651547"/>
        <n v="30639.637614171101"/>
        <n v="200054.68446985807"/>
        <n v="95393.123313995849"/>
        <n v="935042.67436255794"/>
        <n v="528817.52021914558"/>
        <n v="759930.40999894554"/>
        <n v="232246.05977503167"/>
        <n v="589926.28949667444"/>
        <n v="675475.62142513809"/>
        <n v="627355.07033209619"/>
        <n v="255809.83171487303"/>
        <n v="90407.324364574888"/>
        <n v="954952.04741260293"/>
        <n v="107263.13864393266"/>
        <n v="159700.24782843067"/>
        <n v="260570.09918140949"/>
        <n v="560373.90153895458"/>
        <n v="359087.43941762211"/>
        <n v="829462.01941697055"/>
        <n v="398492.13844181987"/>
        <n v="938862.29558021552"/>
        <n v="112095.61989486849"/>
        <n v="143889.66339323827"/>
        <n v="395127.21451149235"/>
        <n v="833168.47396962577"/>
        <n v="72285.939246239825"/>
        <n v="695761.10981661861"/>
        <n v="161014.34013032689"/>
        <n v="364002.45883006282"/>
        <n v="453724.21122849314"/>
        <n v="507208.33083173202"/>
        <n v="393665.35462952103"/>
        <n v="379620.89656707633"/>
        <n v="734435.00735527556"/>
        <n v="869327.67726400425"/>
        <n v="835585.81396617845"/>
        <n v="53918.244668682783"/>
        <n v="36185.617607661479"/>
        <n v="807736.39939247351"/>
        <n v="465790.5352979654"/>
        <n v="924343.95405159215"/>
        <n v="753278.75210120401"/>
        <n v="291949.6814944045"/>
        <n v="708531.34571664128"/>
        <n v="380357.44257789326"/>
        <n v="118211.21206805485"/>
        <n v="334922.75015603134"/>
        <n v="709469.6857794578"/>
        <n v="582320.61806509714"/>
        <n v="826424.55756004737"/>
        <n v="556908.94682871224"/>
        <n v="37063.518069359372"/>
        <n v="370361.29943745502"/>
        <n v="202124.74854372963"/>
        <n v="62043.099709642171"/>
        <n v="533755.06152149499"/>
        <n v="945867.86055600783"/>
        <n v="864728.46786075935"/>
        <n v="565758.85247021227"/>
        <n v="488754.06226197915"/>
        <n v="641779.12925338768"/>
        <n v="377865.22211308038"/>
        <n v="16810.198833292932"/>
        <n v="677197.261651824"/>
        <n v="340139.90298783034"/>
        <n v="176629.94978569468"/>
        <n v="439226.80631114694"/>
        <n v="433993.82578342396"/>
        <n v="748976.83600478689"/>
        <n v="334930.12243499554"/>
        <n v="361164.64405525115"/>
        <n v="319613.98484099156"/>
        <n v="12817.075776108688"/>
        <n v="188524.59874213906"/>
        <n v="800223.77716250753"/>
        <n v="923703.88542915892"/>
        <n v="997678.95227875025"/>
        <n v="114000.25979005668"/>
        <n v="809069.75219506305"/>
        <n v="607159.87552644499"/>
        <n v="992850.54058655642"/>
        <n v="920426.97705070733"/>
        <n v="650722.05605445732"/>
        <n v="453962.2945538293"/>
        <n v="156345.73541038221"/>
        <n v="901356.38587392669"/>
        <n v="901942.65180009953"/>
        <n v="881907.8676283434"/>
        <n v="436019.39996214723"/>
        <n v="29617.163655377921"/>
        <n v="54128.385449359826"/>
        <n v="565394.24947652698"/>
        <n v="69495.81636469948"/>
        <n v="188613.38134542239"/>
        <n v="663858.62518962636"/>
        <n v="731522.22406315245"/>
        <n v="707862.87120541686"/>
        <n v="48768.330786701954"/>
        <n v="46014.897540409271"/>
        <n v="740835.73256966821"/>
        <n v="70349.622670829121"/>
        <n v="808166.80468892527"/>
        <n v="62006.757693668813"/>
        <n v="524702.32163969812"/>
        <n v="606125.95001844584"/>
        <n v="395942.57745470764"/>
        <n v="323833.62365100801"/>
        <n v="574315.2031742275"/>
        <n v="908616.91173173208"/>
        <n v="314463.96505931712"/>
        <n v="441185.38127820386"/>
        <n v="429392.10259534587"/>
        <n v="291543.93036854855"/>
        <n v="896152.22830054443"/>
        <n v="453089.08919471723"/>
        <n v="910743.62866548134"/>
        <n v="3552.7134488895217"/>
        <n v="112881.22520919108"/>
        <n v="794981.55467754859"/>
        <n v="385166.62025564391"/>
        <n v="534246.34797767433"/>
        <n v="36212.819124389564"/>
        <n v="907590.91512078582"/>
        <n v="819260.7391886916"/>
        <n v="678952.21254586859"/>
        <n v="385947.08009976085"/>
        <n v="307640.85176206962"/>
        <n v="264832.99139981653"/>
        <n v="425795.96888439439"/>
        <n v="978983.33493987727"/>
        <n v="48218.506068267663"/>
        <n v="176765.4355682492"/>
        <n v="285807.13564951677"/>
        <n v="521141.40615469927"/>
        <n v="844416.71353714878"/>
        <n v="100495.02847079239"/>
        <n v="440195.78080747148"/>
        <n v="631127.70527235558"/>
        <n v="913168.99563282402"/>
        <n v="12531.056858107071"/>
        <n v="777008.38833197823"/>
        <n v="282116.90136437904"/>
        <n v="442519.16710365767"/>
        <n v="921918.96113092138"/>
        <n v="443648.41682145814"/>
        <n v="905007.13158625783"/>
        <n v="1958.1263339158995"/>
        <n v="817967.10240763042"/>
        <n v="812456.28761240584"/>
        <n v="833024.75453633699"/>
        <n v="22776.655375946641"/>
        <n v="690890.08073403582"/>
        <n v="21454.459207236654"/>
        <n v="447201.10476479592"/>
        <n v="899557.93727952847"/>
        <n v="659700.42144359846"/>
        <n v="180068.26443755164"/>
        <n v="136918.14359627085"/>
        <n v="253123.97476384474"/>
        <n v="89112.557410369162"/>
        <n v="489484.63087565044"/>
        <n v="421144.22030792572"/>
        <n v="218835.35424209922"/>
        <n v="382898.70270075154"/>
        <n v="136708.4733575602"/>
        <n v="416632.10168033594"/>
        <n v="622178.17912761006"/>
        <n v="369823.90550156595"/>
        <n v="279929.58305363235"/>
        <n v="467086.59341608826"/>
        <n v="233582.8313716586"/>
        <n v="531865.83926556061"/>
        <n v="475379.45309071563"/>
        <n v="373267.42026417324"/>
        <n v="297642.45848958282"/>
        <n v="630848.04457054974"/>
        <n v="886633.5983007343"/>
        <n v="878282.26150648727"/>
        <n v="42762.635795008275"/>
        <n v="646205.27564707014"/>
        <n v="865633.25204172346"/>
        <n v="304172.93958279473"/>
        <n v="289085.60074010381"/>
        <n v="166956.83503231872"/>
        <n v="87990.445476699548"/>
        <n v="871238.64656591252"/>
        <n v="812747.29912225658"/>
        <n v="707471.91600849817"/>
        <n v="618821.92181371793"/>
        <n v="176868.02450433635"/>
        <n v="264754.38780053775"/>
        <n v="986351.73270523315"/>
        <n v="730737.1853869789"/>
        <n v="415449.82675699325"/>
        <n v="559078.6115732952"/>
        <n v="177405.35574382043"/>
        <n v="454349.49656360177"/>
        <n v="41890.770534904528"/>
        <n v="479694.8384351295"/>
        <n v="780604.30296696431"/>
        <n v="696549.44652313972"/>
        <n v="35686.14985194074"/>
        <n v="104258.97378892468"/>
        <n v="68139.878148473159"/>
        <n v="589140.7278915731"/>
        <n v="405442.53203864611"/>
        <n v="416671.93299873482"/>
        <n v="378275.11938983115"/>
        <n v="983508.82709390717"/>
        <n v="130661.87529204143"/>
        <n v="70248.704382035678"/>
        <n v="97985.744770475052"/>
        <n v="781599.00062366982"/>
        <n v="945552.12155943073"/>
        <n v="387246.1217787012"/>
        <n v="755204.77110269398"/>
        <n v="334709.80684068165"/>
        <n v="882389.16443924478"/>
        <n v="929766.66776977153"/>
        <n v="431599.01641239598"/>
        <n v="365743.89693784184"/>
        <n v="775153.26564777305"/>
        <n v="25945.920011800074"/>
        <n v="388175.85742969485"/>
        <n v="258317.2784033363"/>
        <n v="878647.07879475248"/>
        <n v="247510.17845737567"/>
        <n v="522651.97198969324"/>
        <n v="451706.65949290321"/>
        <n v="107397.99004011796"/>
        <n v="765394.57475389622"/>
        <n v="523733.43057669466"/>
        <n v="761458.67737280775"/>
        <n v="8567.8003518215864"/>
        <n v="440455.7058661388"/>
        <n v="720622.86954145774"/>
        <n v="463941.26760876121"/>
        <n v="398925.05155714462"/>
        <n v="182240.7217982267"/>
        <n v="869103.71334608318"/>
        <n v="472206.11931293242"/>
        <n v="531724.39126961457"/>
        <n v="335063.73135374399"/>
        <n v="588268.50910362392"/>
        <n v="556794.27780775994"/>
        <n v="537038.18865599099"/>
        <n v="981595.80325128906"/>
        <n v="703071.02673290565"/>
        <n v="114937.1598597353"/>
        <n v="443169.46954991319"/>
        <n v="470051.65754151304"/>
        <n v="982956.10302450659"/>
        <n v="267544.08849296806"/>
        <n v="55247.454767507363"/>
        <n v="741799.00007496891"/>
        <n v="841211.06627801154"/>
        <n v="786763.34593171661"/>
        <n v="758239.71754133573"/>
        <n v="3999.1650227658715"/>
        <n v="439988.77288005059"/>
        <n v="678188.87704670499"/>
        <n v="394882.31727480137"/>
        <n v="5835.7495909232557"/>
        <n v="38129.672738950401"/>
        <n v="388875.22597324755"/>
        <n v="498565.24252390146"/>
        <n v="660380.13541019545"/>
        <n v="708184.72078818595"/>
        <n v="759802.24994183367"/>
        <n v="633424.98658278072"/>
        <n v="287227.0430235414"/>
        <n v="192438.11556678114"/>
        <n v="657594.21656201733"/>
        <n v="682760.21979434299"/>
        <n v="238295.20053821639"/>
        <n v="917459.67844676599"/>
        <n v="360616.24891826126"/>
        <n v="509394.33610031259"/>
        <n v="706534.3108078629"/>
        <n v="782974.42688906705"/>
        <n v="554578.47706143814"/>
        <n v="972794.90775647934"/>
        <n v="649742.31026364199"/>
        <n v="440211.18682294246"/>
        <n v="873241.34231662448"/>
        <n v="172893.57090898484"/>
        <n v="95167.341975899821"/>
        <n v="24828.608252633334"/>
        <n v="159441.26338530041"/>
        <n v="136740.7685902463"/>
        <n v="588273.62651782495"/>
        <n v="328408.37198231899"/>
        <n v="174535.23816500927"/>
        <n v="104868.69849425706"/>
        <n v="18531.762367121508"/>
        <n v="968658.1138962945"/>
        <n v="736084.06622395315"/>
        <n v="617555.95033441193"/>
        <n v="693548.60091339319"/>
        <n v="856275.82882008201"/>
        <n v="189311.32774605209"/>
        <n v="237693.66443959993"/>
        <n v="697425.76405121351"/>
        <n v="158871.28680828965"/>
        <n v="412012.69488986937"/>
        <n v="168851.72782948765"/>
        <n v="184945.85125240948"/>
        <n v="366610.35190588253"/>
        <n v="593282.20232557599"/>
        <n v="385566.17417272221"/>
        <n v="261889.25546349428"/>
        <n v="901594.81582767027"/>
        <n v="937163.73274489073"/>
        <n v="941145.99328974367"/>
        <n v="758205.53965631116"/>
        <n v="294107.5644225374"/>
        <n v="744525.05397415732"/>
        <n v="711296.1500340366"/>
        <n v="726343.284782022"/>
        <n v="559413.59016615548"/>
        <n v="796410.83531807899"/>
        <n v="83640.655877067591"/>
        <n v="160570.7980993778"/>
        <n v="66330.902374073077"/>
        <n v="119614.51058648265"/>
        <n v="527300.91442435142"/>
        <n v="102880.13455442319"/>
        <n v="660724.52462584362"/>
        <n v="819053.97739255102"/>
        <n v="107994.77887771858"/>
        <n v="315338.4964511735"/>
        <n v="775889.19459768757"/>
        <n v="393217.75724424858"/>
        <n v="162810.05984746266"/>
        <n v="982075.54781353148"/>
        <n v="137136.14330263934"/>
        <n v="986386.44760138181"/>
        <n v="359001.09563707706"/>
        <n v="867231.15844899893"/>
        <n v="347591.90378066018"/>
        <n v="400587.5385326533"/>
        <n v="220501.01061669792"/>
        <n v="938279.13402585941"/>
        <n v="811246.09861263528"/>
        <n v="215965.53654390716"/>
        <n v="986919.04674017581"/>
        <n v="300045.12195979786"/>
        <n v="736132.36818224681"/>
        <n v="668807.32897265058"/>
        <n v="906628.35091725842"/>
        <n v="215816.85788752692"/>
        <n v="296410.70145069313"/>
        <n v="636096.32283824857"/>
        <n v="659187.58545086707"/>
        <n v="286023.59251228027"/>
        <n v="180693.41536348459"/>
        <n v="529531.39696880314"/>
        <n v="122232.51521041457"/>
        <n v="502714.16681329481"/>
        <n v="711959.93330263125"/>
        <n v="107603.25169964957"/>
        <n v="392828.63194136333"/>
        <n v="424284.21761645295"/>
        <m/>
      </sharedItems>
    </cacheField>
    <cacheField name="July" numFmtId="0">
      <sharedItems containsString="0" containsBlank="1" containsNumber="1" minValue="58.085571731369967" maxValue="999371.40929658338"/>
    </cacheField>
    <cacheField name="August" numFmtId="0">
      <sharedItems containsString="0" containsBlank="1" containsNumber="1" minValue="352.88638730592845" maxValue="997936.68692324846"/>
    </cacheField>
    <cacheField name="September" numFmtId="0">
      <sharedItems containsString="0" containsBlank="1" containsNumber="1" minValue="832.81068216478627" maxValue="998778.71772376902"/>
    </cacheField>
    <cacheField name="October" numFmtId="0">
      <sharedItems containsString="0" containsBlank="1" containsNumber="1" minValue="1450.0397554193523" maxValue="996884.37916580273"/>
    </cacheField>
    <cacheField name="November" numFmtId="0">
      <sharedItems containsString="0" containsBlank="1" containsNumber="1" minValue="3308.5665610066426" maxValue="997163.58091180085"/>
    </cacheField>
    <cacheField name="city" numFmtId="0">
      <sharedItems containsBlank="1" count="32">
        <s v="Lahore"/>
        <s v="Karachi"/>
        <s v="Nowshera"/>
        <s v="Islamabad"/>
        <s v="San Francisco"/>
        <s v="Rawalpindi"/>
        <s v="Sialkot"/>
        <s v="Seoul"/>
        <s v="Faisalabad"/>
        <s v="New York"/>
        <s v="Dubai"/>
        <s v="Pakistan"/>
        <s v="United"/>
        <s v="Wah Cantt"/>
        <s v="Dallas"/>
        <s v="Canada"/>
        <s v="Peshawar"/>
        <s v="Quetta"/>
        <s v="Amsterdam"/>
        <s v="Wah"/>
        <s v="Roosevelt"/>
        <s v="Gujrat"/>
        <s v="Sargodha"/>
        <s v="Hyderabad"/>
        <s v="Raleigh"/>
        <s v="Gujranwala"/>
        <s v="http://www.shoplhr.com"/>
        <s v="Los Angeles"/>
        <s v="Multan"/>
        <s v="London"/>
        <s v="Toront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n v="219"/>
    <x v="0"/>
    <x v="0"/>
    <n v="39844.597349448231"/>
    <x v="0"/>
    <n v="53534.892462403513"/>
    <n v="47935.214466824946"/>
    <n v="98353.713566634033"/>
    <x v="0"/>
    <n v="31068.198632913445"/>
    <n v="352.88638730592845"/>
    <n v="2275.8027581328502"/>
    <n v="37623.655156663728"/>
    <n v="93459.157788834273"/>
    <x v="0"/>
  </r>
  <r>
    <n v="274"/>
    <x v="1"/>
    <x v="1"/>
    <n v="81348.323923892691"/>
    <x v="1"/>
    <n v="431853.53144783567"/>
    <n v="537474.45767745888"/>
    <n v="85439.700189059557"/>
    <x v="1"/>
    <n v="850511.39431983372"/>
    <n v="921764.70030657644"/>
    <n v="582112.29259196669"/>
    <n v="509327.42425796221"/>
    <n v="602296.84359044232"/>
    <x v="0"/>
  </r>
  <r>
    <n v="174"/>
    <x v="2"/>
    <x v="2"/>
    <n v="192001.46589476653"/>
    <x v="2"/>
    <n v="168064.52913798887"/>
    <n v="174700.90757684209"/>
    <n v="725922.24651984742"/>
    <x v="2"/>
    <n v="476434.93910522317"/>
    <n v="575843.84695046314"/>
    <n v="887629.89345986"/>
    <n v="641381.86162636045"/>
    <n v="993157.01951503463"/>
    <x v="0"/>
  </r>
  <r>
    <n v="342"/>
    <x v="3"/>
    <x v="3"/>
    <n v="746058.4987934269"/>
    <x v="3"/>
    <n v="177079.05652387947"/>
    <n v="719128.08751065226"/>
    <n v="556157.24826395744"/>
    <x v="3"/>
    <n v="321250.31844728679"/>
    <n v="962708.33167120395"/>
    <n v="318178.06101233058"/>
    <n v="66995.983173018467"/>
    <n v="450714.32570156845"/>
    <x v="1"/>
  </r>
  <r>
    <n v="133"/>
    <x v="4"/>
    <x v="4"/>
    <n v="995697.25258902903"/>
    <x v="4"/>
    <n v="681114.72599171789"/>
    <n v="831455.28416737856"/>
    <n v="743860.21386925888"/>
    <x v="4"/>
    <n v="499374.93376468169"/>
    <n v="185513.34950257125"/>
    <n v="313067.5832145373"/>
    <n v="919754.71122219239"/>
    <n v="158019.20296172312"/>
    <x v="1"/>
  </r>
  <r>
    <n v="50"/>
    <x v="5"/>
    <x v="5"/>
    <n v="335265.20934178995"/>
    <x v="5"/>
    <n v="54562.954435553685"/>
    <n v="224838.48540461276"/>
    <n v="600190.36498795147"/>
    <x v="5"/>
    <n v="576214.78708057408"/>
    <n v="74520.530370993918"/>
    <n v="196982.02162189808"/>
    <n v="478834.97959317418"/>
    <n v="471083.36250190187"/>
    <x v="2"/>
  </r>
  <r>
    <n v="281"/>
    <x v="6"/>
    <x v="6"/>
    <n v="711337.81858284539"/>
    <x v="6"/>
    <n v="962368.11023556546"/>
    <n v="650860.51289350481"/>
    <n v="784983.77568465716"/>
    <x v="6"/>
    <n v="107113.85696648645"/>
    <n v="12965.182936183206"/>
    <n v="180845.70201993699"/>
    <n v="62796.747607742785"/>
    <n v="100479.17595407252"/>
    <x v="0"/>
  </r>
  <r>
    <n v="57"/>
    <x v="7"/>
    <x v="7"/>
    <n v="789591.2184285582"/>
    <x v="7"/>
    <n v="68400.465635219065"/>
    <n v="238707.86001781008"/>
    <n v="378497.38335403136"/>
    <x v="7"/>
    <n v="577701.51374804473"/>
    <n v="634977.41121406446"/>
    <n v="163536.77047748838"/>
    <n v="758898.97405574436"/>
    <n v="595793.56865044392"/>
    <x v="0"/>
  </r>
  <r>
    <n v="25"/>
    <x v="8"/>
    <x v="8"/>
    <n v="350607.57708641927"/>
    <x v="8"/>
    <n v="105710.03939224943"/>
    <n v="167431.52682893552"/>
    <n v="275470.48829585913"/>
    <x v="8"/>
    <n v="116349.01765177102"/>
    <n v="394857.33371657488"/>
    <n v="397469.81397687289"/>
    <n v="359985.90821624635"/>
    <n v="498721.68691092817"/>
    <x v="3"/>
  </r>
  <r>
    <n v="164"/>
    <x v="9"/>
    <x v="9"/>
    <n v="77874.797655265065"/>
    <x v="9"/>
    <n v="880395.17194181762"/>
    <n v="943244.27886042441"/>
    <n v="678889.8362645111"/>
    <x v="9"/>
    <n v="980646.29715026636"/>
    <n v="708608.06587180402"/>
    <n v="565984.16720664361"/>
    <n v="376312.02449310716"/>
    <n v="876828.33507403231"/>
    <x v="4"/>
  </r>
  <r>
    <n v="251"/>
    <x v="10"/>
    <x v="10"/>
    <n v="116466.24656750138"/>
    <x v="10"/>
    <n v="939641.9025420337"/>
    <n v="550050.69405473827"/>
    <n v="482644.5148086407"/>
    <x v="10"/>
    <n v="392075.27583993226"/>
    <n v="345064.30763539666"/>
    <n v="683357.72381647001"/>
    <n v="595747.1946338003"/>
    <n v="377742.67663373484"/>
    <x v="0"/>
  </r>
  <r>
    <n v="81"/>
    <x v="11"/>
    <x v="11"/>
    <n v="205697.72102958444"/>
    <x v="11"/>
    <n v="407918.90568125725"/>
    <n v="430882.572874134"/>
    <n v="469341.66122135427"/>
    <x v="11"/>
    <n v="207291.39571974959"/>
    <n v="23722.94282245091"/>
    <n v="157210.70069835725"/>
    <n v="270550.89585149538"/>
    <n v="104170.50854798638"/>
    <x v="1"/>
  </r>
  <r>
    <n v="384"/>
    <x v="12"/>
    <x v="12"/>
    <n v="129177.63838130902"/>
    <x v="12"/>
    <n v="360203.2151822563"/>
    <n v="292822.31898567278"/>
    <n v="463755.28522600606"/>
    <x v="12"/>
    <n v="793988.44332271616"/>
    <n v="177100.64747700671"/>
    <n v="95760.047681269891"/>
    <n v="296049.28389444354"/>
    <n v="476491.72804922855"/>
    <x v="0"/>
  </r>
  <r>
    <n v="85"/>
    <x v="13"/>
    <x v="13"/>
    <n v="321955.1713562212"/>
    <x v="13"/>
    <n v="903761.14686468313"/>
    <n v="47693.474079464562"/>
    <n v="501114.73178825882"/>
    <x v="13"/>
    <n v="917039.86257641553"/>
    <n v="313322.60375722864"/>
    <n v="904457.39216847531"/>
    <n v="867858.55155480187"/>
    <n v="553945.53474322055"/>
    <x v="3"/>
  </r>
  <r>
    <n v="126"/>
    <x v="14"/>
    <x v="14"/>
    <n v="716738.79943939485"/>
    <x v="14"/>
    <n v="462648.30636052554"/>
    <n v="918685.63443550817"/>
    <n v="938692.96552726859"/>
    <x v="14"/>
    <n v="883736.40643331129"/>
    <n v="75545.448462707165"/>
    <n v="843207.20353264094"/>
    <n v="358224.56648260268"/>
    <n v="682342.97125491884"/>
    <x v="1"/>
  </r>
  <r>
    <n v="155"/>
    <x v="15"/>
    <x v="15"/>
    <n v="984274.00173707912"/>
    <x v="15"/>
    <n v="788286.39345965476"/>
    <n v="540582.50634356285"/>
    <n v="953646.5937313108"/>
    <x v="15"/>
    <n v="234130.70579167627"/>
    <n v="876277.67623213725"/>
    <n v="613209.48225697037"/>
    <n v="888902.13937871868"/>
    <n v="706688.38256157644"/>
    <x v="1"/>
  </r>
  <r>
    <n v="215"/>
    <x v="16"/>
    <x v="16"/>
    <n v="940061.00767937489"/>
    <x v="16"/>
    <n v="136824.95606666102"/>
    <n v="722921.40138350369"/>
    <n v="716246.52251844993"/>
    <x v="16"/>
    <n v="157820.86884100043"/>
    <n v="436721.57444081019"/>
    <n v="684756.48466916336"/>
    <n v="401251.41944712348"/>
    <n v="192185.72579596061"/>
    <x v="1"/>
  </r>
  <r>
    <n v="321"/>
    <x v="17"/>
    <x v="17"/>
    <n v="793908.14530889713"/>
    <x v="17"/>
    <n v="268459.95484395116"/>
    <n v="561845.89554597321"/>
    <n v="949365.13270428951"/>
    <x v="17"/>
    <n v="778696.16593077977"/>
    <n v="845403.91224966315"/>
    <n v="113369.24045117725"/>
    <n v="551615.51618795597"/>
    <n v="343926.54052362702"/>
    <x v="1"/>
  </r>
  <r>
    <n v="96"/>
    <x v="18"/>
    <x v="18"/>
    <n v="684508.66059845686"/>
    <x v="18"/>
    <n v="461921.83855102886"/>
    <n v="405958.62309546984"/>
    <n v="245162.17149187301"/>
    <x v="18"/>
    <n v="297407.86254405417"/>
    <n v="284786.54218416108"/>
    <n v="290377.86365762685"/>
    <n v="465327.10963842715"/>
    <n v="339323.52341827465"/>
    <x v="0"/>
  </r>
  <r>
    <n v="55"/>
    <x v="19"/>
    <x v="19"/>
    <n v="366408.09345032612"/>
    <x v="19"/>
    <n v="648454.66254138655"/>
    <n v="580534.41754264769"/>
    <n v="354612.0640484115"/>
    <x v="19"/>
    <n v="729189.08736968692"/>
    <n v="126648.07257222089"/>
    <n v="174319.25492032463"/>
    <n v="903421.03248639626"/>
    <n v="527484.25160566333"/>
    <x v="0"/>
  </r>
  <r>
    <n v="234"/>
    <x v="20"/>
    <x v="20"/>
    <n v="557511.66091654287"/>
    <x v="20"/>
    <n v="777079.37612091051"/>
    <n v="522507.00281817355"/>
    <n v="211090.38114394341"/>
    <x v="20"/>
    <n v="2693.4722993937621"/>
    <n v="670775.47498146363"/>
    <n v="925340.48561144166"/>
    <n v="638866.85101426125"/>
    <n v="38899.332259150877"/>
    <x v="0"/>
  </r>
  <r>
    <n v="312"/>
    <x v="21"/>
    <x v="21"/>
    <n v="42895.26214829331"/>
    <x v="21"/>
    <n v="386820.71740675974"/>
    <n v="55077.972140228027"/>
    <n v="497413.22807859775"/>
    <x v="21"/>
    <n v="104662.81642699515"/>
    <n v="301482.68270481867"/>
    <n v="271802.35310332838"/>
    <n v="125940.84450621373"/>
    <n v="422376.72217962873"/>
    <x v="1"/>
  </r>
  <r>
    <n v="277"/>
    <x v="22"/>
    <x v="22"/>
    <n v="19821.32949179105"/>
    <x v="22"/>
    <n v="413425.81316775916"/>
    <n v="878392.320626467"/>
    <n v="267679.22684261313"/>
    <x v="22"/>
    <n v="99560.937820414198"/>
    <n v="56105.82710271117"/>
    <n v="934855.7277840384"/>
    <n v="508957.94452586974"/>
    <n v="206278.50880016052"/>
    <x v="0"/>
  </r>
  <r>
    <n v="163"/>
    <x v="23"/>
    <x v="23"/>
    <n v="768422.66419774981"/>
    <x v="23"/>
    <n v="892443.16897493391"/>
    <n v="93792.46785903917"/>
    <n v="964147.03269777587"/>
    <x v="23"/>
    <n v="308962.62916838768"/>
    <n v="66647.000833283455"/>
    <n v="604548.41323897452"/>
    <n v="332674.9003682278"/>
    <n v="965745.94598979468"/>
    <x v="1"/>
  </r>
  <r>
    <n v="143"/>
    <x v="24"/>
    <x v="24"/>
    <n v="335348.2128273847"/>
    <x v="24"/>
    <n v="327277.8939890943"/>
    <n v="234255.51993091486"/>
    <n v="42965.50983840863"/>
    <x v="24"/>
    <n v="169593.76634456258"/>
    <n v="283476.12910725281"/>
    <n v="378421.82125741505"/>
    <n v="83290.815049722194"/>
    <n v="228356.79468873498"/>
    <x v="0"/>
  </r>
  <r>
    <n v="84"/>
    <x v="25"/>
    <x v="25"/>
    <n v="807183.63777333405"/>
    <x v="25"/>
    <n v="902442.80533855816"/>
    <n v="542656.65663104877"/>
    <n v="654353.25296065502"/>
    <x v="25"/>
    <n v="733976.7010793169"/>
    <n v="170482.07213026122"/>
    <n v="11936.995238121417"/>
    <n v="291827.31839624152"/>
    <n v="386353.73443141399"/>
    <x v="1"/>
  </r>
  <r>
    <n v="357"/>
    <x v="26"/>
    <x v="26"/>
    <n v="475793.07811507653"/>
    <x v="26"/>
    <n v="948749.49987423513"/>
    <n v="961098.1967297697"/>
    <n v="877086.63135142135"/>
    <x v="26"/>
    <n v="52064.861779195002"/>
    <n v="173616.25502270684"/>
    <n v="133894.62108413829"/>
    <n v="910260.64714172378"/>
    <n v="432704.76089622767"/>
    <x v="5"/>
  </r>
  <r>
    <n v="19"/>
    <x v="27"/>
    <x v="27"/>
    <n v="743835.14113246347"/>
    <x v="27"/>
    <n v="649795.73431320372"/>
    <n v="569284.71737026691"/>
    <n v="503638.12810984807"/>
    <x v="27"/>
    <n v="858512.74497168162"/>
    <n v="315801.98170474696"/>
    <n v="769754.8609502702"/>
    <n v="987564.71910753462"/>
    <n v="368842.21784125856"/>
    <x v="5"/>
  </r>
  <r>
    <n v="325"/>
    <x v="28"/>
    <x v="28"/>
    <n v="730394.16955569666"/>
    <x v="28"/>
    <n v="975907.5903102567"/>
    <n v="370486.07511376694"/>
    <n v="585298.36494317639"/>
    <x v="28"/>
    <n v="141083.11271988883"/>
    <n v="656093.41532574908"/>
    <n v="858386.1794357032"/>
    <n v="482744.71240896941"/>
    <n v="343815.65840870119"/>
    <x v="1"/>
  </r>
  <r>
    <n v="161"/>
    <x v="29"/>
    <x v="29"/>
    <n v="575932.29641373199"/>
    <x v="29"/>
    <n v="439418.48771773273"/>
    <n v="918025.71307399392"/>
    <n v="20342.364424514424"/>
    <x v="29"/>
    <n v="199768.88212719469"/>
    <n v="152480.7202843652"/>
    <n v="568299.18298509158"/>
    <n v="665399.92611621961"/>
    <n v="21835.868223392117"/>
    <x v="1"/>
  </r>
  <r>
    <n v="167"/>
    <x v="30"/>
    <x v="30"/>
    <n v="324962.27973673207"/>
    <x v="30"/>
    <n v="137421.53289443103"/>
    <n v="168229.82720855673"/>
    <n v="371817.10936279933"/>
    <x v="30"/>
    <n v="510221.91016521899"/>
    <n v="858888.35596764181"/>
    <n v="425395.1272700376"/>
    <n v="47630.343037728177"/>
    <n v="791544.50911205623"/>
    <x v="0"/>
  </r>
  <r>
    <n v="346"/>
    <x v="31"/>
    <x v="31"/>
    <n v="258900.04103998843"/>
    <x v="31"/>
    <n v="955553.80640826805"/>
    <n v="556537.24961711268"/>
    <n v="450401.79609403177"/>
    <x v="31"/>
    <n v="902571.84476323798"/>
    <n v="498704.45331680623"/>
    <n v="411654.70501706505"/>
    <n v="854862.50497973652"/>
    <n v="281014.28010660602"/>
    <x v="0"/>
  </r>
  <r>
    <n v="200"/>
    <x v="32"/>
    <x v="32"/>
    <n v="178789.28786282678"/>
    <x v="32"/>
    <n v="324251.57824036112"/>
    <n v="254904.32792589423"/>
    <n v="653493.01073176297"/>
    <x v="32"/>
    <n v="91543.929824796418"/>
    <n v="518088.56700588012"/>
    <n v="467766.30800992844"/>
    <n v="776468.76269674988"/>
    <n v="588491.45258996356"/>
    <x v="1"/>
  </r>
  <r>
    <n v="286"/>
    <x v="33"/>
    <x v="33"/>
    <n v="457050.95778625703"/>
    <x v="33"/>
    <n v="128187.82067568856"/>
    <n v="747378.83221169119"/>
    <n v="994181.11092230049"/>
    <x v="33"/>
    <n v="771080.81413246086"/>
    <n v="17632.134255460951"/>
    <n v="460445.24959238432"/>
    <n v="677182.63859985466"/>
    <n v="953499.56796921615"/>
    <x v="0"/>
  </r>
  <r>
    <n v="111"/>
    <x v="34"/>
    <x v="34"/>
    <n v="233629.47097046106"/>
    <x v="34"/>
    <n v="469596.62380164245"/>
    <n v="311286.76871949789"/>
    <n v="150731.12244314069"/>
    <x v="34"/>
    <n v="929875.18944734475"/>
    <n v="412045.62601427088"/>
    <n v="984457.88545581466"/>
    <n v="868927.92185623082"/>
    <n v="954549.6327832829"/>
    <x v="0"/>
  </r>
  <r>
    <n v="343"/>
    <x v="35"/>
    <x v="35"/>
    <n v="5818.8228260269707"/>
    <x v="35"/>
    <n v="388134.72540650261"/>
    <n v="755850.42076211958"/>
    <n v="619119.56280492188"/>
    <x v="35"/>
    <n v="729904.28785576159"/>
    <n v="502355.45426155039"/>
    <n v="769617.29097188776"/>
    <n v="633785.82397588156"/>
    <n v="119574.69998967007"/>
    <x v="6"/>
  </r>
  <r>
    <n v="60"/>
    <x v="36"/>
    <x v="36"/>
    <n v="180560.77446893559"/>
    <x v="36"/>
    <n v="502720.62071821501"/>
    <n v="430766.76225292042"/>
    <n v="783124.9830813834"/>
    <x v="36"/>
    <n v="889142.57633068284"/>
    <n v="686401.96796246455"/>
    <n v="852359.98579335306"/>
    <n v="567334.07540393155"/>
    <n v="426248.71890877793"/>
    <x v="3"/>
  </r>
  <r>
    <n v="330"/>
    <x v="37"/>
    <x v="37"/>
    <n v="511566.71588232595"/>
    <x v="37"/>
    <n v="221731.48224604432"/>
    <n v="180764.01352559013"/>
    <n v="875505.69978562009"/>
    <x v="37"/>
    <n v="105323.67369513462"/>
    <n v="526857.38859467208"/>
    <n v="172414.01442077785"/>
    <n v="632267.14358474"/>
    <n v="726023.37147678225"/>
    <x v="1"/>
  </r>
  <r>
    <n v="218"/>
    <x v="38"/>
    <x v="38"/>
    <n v="903484.42652009171"/>
    <x v="38"/>
    <n v="961793.69560766232"/>
    <n v="803611.63143324782"/>
    <n v="21673.505927762628"/>
    <x v="38"/>
    <n v="394206.23980327329"/>
    <n v="487172.0232739505"/>
    <n v="681508.16198465985"/>
    <n v="7331.3179149671059"/>
    <n v="7443.6319252478843"/>
    <x v="0"/>
  </r>
  <r>
    <n v="309"/>
    <x v="39"/>
    <x v="39"/>
    <n v="526298.95540759305"/>
    <x v="39"/>
    <n v="636477.73101574206"/>
    <n v="137488.86269828264"/>
    <n v="966185.02347100177"/>
    <x v="39"/>
    <n v="848899.92744766595"/>
    <n v="87054.613139336274"/>
    <n v="933100.3581956384"/>
    <n v="666946.56883596606"/>
    <n v="29493.461500345707"/>
    <x v="0"/>
  </r>
  <r>
    <n v="156"/>
    <x v="40"/>
    <x v="40"/>
    <n v="588905.42097086005"/>
    <x v="40"/>
    <n v="502205.41170625942"/>
    <n v="791594.14543178689"/>
    <n v="609291.02916066046"/>
    <x v="40"/>
    <n v="281781.77999861364"/>
    <n v="284790.90877059201"/>
    <n v="429347.68642761325"/>
    <n v="955179.97195833782"/>
    <n v="654231.91773004155"/>
    <x v="1"/>
  </r>
  <r>
    <n v="351"/>
    <x v="41"/>
    <x v="41"/>
    <n v="762354.72140860592"/>
    <x v="41"/>
    <n v="989089.40224280651"/>
    <n v="583099.8433720601"/>
    <n v="611411.43776006519"/>
    <x v="41"/>
    <n v="224436.36633400287"/>
    <n v="806919.07002121746"/>
    <n v="276530.48474313057"/>
    <n v="417396.26570336241"/>
    <n v="640199.11513917136"/>
    <x v="1"/>
  </r>
  <r>
    <n v="107"/>
    <x v="42"/>
    <x v="42"/>
    <n v="363545.57931838406"/>
    <x v="42"/>
    <n v="663387.29241918004"/>
    <n v="693494.98840788484"/>
    <n v="77747.016052228006"/>
    <x v="42"/>
    <n v="732996.57936226053"/>
    <n v="216887.73900317037"/>
    <n v="204587.11364438455"/>
    <n v="722840.03762428602"/>
    <n v="403842.88565213943"/>
    <x v="1"/>
  </r>
  <r>
    <n v="7"/>
    <x v="43"/>
    <x v="43"/>
    <n v="304089.66101610789"/>
    <x v="43"/>
    <n v="958974.68052112183"/>
    <n v="340231.37305621995"/>
    <n v="647723.49532174936"/>
    <x v="43"/>
    <n v="320393.34639364324"/>
    <n v="936846.0313375257"/>
    <n v="895849.60906326538"/>
    <n v="467736.2394305843"/>
    <n v="710206.42314450408"/>
    <x v="0"/>
  </r>
  <r>
    <n v="361"/>
    <x v="44"/>
    <x v="44"/>
    <n v="38012.205127647692"/>
    <x v="44"/>
    <n v="476145.70860033325"/>
    <n v="180990.77312314915"/>
    <n v="128876.24993306423"/>
    <x v="44"/>
    <n v="962757.28022324666"/>
    <n v="453802.41646068078"/>
    <n v="501286.77448518766"/>
    <n v="235194.13303558389"/>
    <n v="570702.05015543883"/>
    <x v="7"/>
  </r>
  <r>
    <n v="69"/>
    <x v="45"/>
    <x v="45"/>
    <n v="536298.89624213427"/>
    <x v="45"/>
    <n v="345277.99521370075"/>
    <n v="246738.07784545919"/>
    <n v="827715.59171874681"/>
    <x v="45"/>
    <n v="434850.89559519727"/>
    <n v="653378.72066786629"/>
    <n v="414812.8619353809"/>
    <n v="197711.50932756698"/>
    <n v="879827.41185553488"/>
    <x v="8"/>
  </r>
  <r>
    <n v="168"/>
    <x v="46"/>
    <x v="46"/>
    <n v="394273.09123653697"/>
    <x v="46"/>
    <n v="589739.98738453921"/>
    <n v="328790.61709992232"/>
    <n v="761864.31141450489"/>
    <x v="46"/>
    <n v="604177.26630591275"/>
    <n v="331138.18135069608"/>
    <n v="275213.5699439068"/>
    <n v="181863.5179934598"/>
    <n v="605856.15444421128"/>
    <x v="1"/>
  </r>
  <r>
    <n v="173"/>
    <x v="47"/>
    <x v="47"/>
    <n v="938213.61422890984"/>
    <x v="47"/>
    <n v="535422.24903207936"/>
    <n v="540075.03183015971"/>
    <n v="583603.89608567534"/>
    <x v="47"/>
    <n v="655682.17960362206"/>
    <n v="873483.78186882823"/>
    <n v="908702.22086888412"/>
    <n v="116574.61932503"/>
    <n v="288049.81180985592"/>
    <x v="1"/>
  </r>
  <r>
    <n v="390"/>
    <x v="48"/>
    <x v="48"/>
    <n v="376800.6183938827"/>
    <x v="48"/>
    <n v="796027.80610200053"/>
    <n v="989160.37879181816"/>
    <n v="913761.29994266399"/>
    <x v="48"/>
    <n v="488464.96988444886"/>
    <n v="944609.35444546968"/>
    <n v="970575.10294252785"/>
    <n v="66954.63439274329"/>
    <n v="47806.955843807344"/>
    <x v="9"/>
  </r>
  <r>
    <n v="262"/>
    <x v="49"/>
    <x v="49"/>
    <n v="246372.52068438692"/>
    <x v="49"/>
    <n v="465791.12855046469"/>
    <n v="241083.44900501455"/>
    <n v="213855.40639364615"/>
    <x v="49"/>
    <n v="191456.63141882329"/>
    <n v="328933.88245801313"/>
    <n v="37731.581978431183"/>
    <n v="285218.27438256267"/>
    <n v="242769.84318144267"/>
    <x v="5"/>
  </r>
  <r>
    <n v="33"/>
    <x v="50"/>
    <x v="50"/>
    <n v="318565.20927425247"/>
    <x v="50"/>
    <n v="865773.62869722524"/>
    <n v="17640.491235441757"/>
    <n v="964248.17816227151"/>
    <x v="50"/>
    <n v="979734.22468147764"/>
    <n v="401173.28428247845"/>
    <n v="693689.76700324158"/>
    <n v="177908.7966053331"/>
    <n v="888716.69184857991"/>
    <x v="0"/>
  </r>
  <r>
    <n v="13"/>
    <x v="51"/>
    <x v="51"/>
    <n v="466863.57938035962"/>
    <x v="51"/>
    <n v="953584.78188116709"/>
    <n v="600680.05097296601"/>
    <n v="41191.168932628971"/>
    <x v="51"/>
    <n v="686749.08790354175"/>
    <n v="435001.69463832327"/>
    <n v="243809.56391314766"/>
    <n v="805304.2538174144"/>
    <n v="942409.36665766663"/>
    <x v="0"/>
  </r>
  <r>
    <n v="172"/>
    <x v="52"/>
    <x v="52"/>
    <n v="243746.96716253136"/>
    <x v="52"/>
    <n v="459782.54045078962"/>
    <n v="278185.67956509383"/>
    <n v="170334.95319934606"/>
    <x v="52"/>
    <n v="476127.28820798406"/>
    <n v="38525.541794230456"/>
    <n v="379480.18592280534"/>
    <n v="216295.97434070834"/>
    <n v="77428.872303543336"/>
    <x v="0"/>
  </r>
  <r>
    <n v="11"/>
    <x v="53"/>
    <x v="53"/>
    <n v="784775.57451118925"/>
    <x v="53"/>
    <n v="195179.0276210772"/>
    <n v="820841.62481437554"/>
    <n v="572197.22724901792"/>
    <x v="53"/>
    <n v="587087.91321917833"/>
    <n v="663042.2647408027"/>
    <n v="226305.22707759403"/>
    <n v="629190.40160157974"/>
    <n v="276003.74077576253"/>
    <x v="10"/>
  </r>
  <r>
    <n v="139"/>
    <x v="54"/>
    <x v="54"/>
    <n v="64794.000947823064"/>
    <x v="54"/>
    <n v="43966.109309024556"/>
    <n v="755936.29217329074"/>
    <n v="984854.40187496773"/>
    <x v="54"/>
    <n v="308924.58615363186"/>
    <n v="964683.61093007866"/>
    <n v="645173.85252892284"/>
    <n v="699083.85675540182"/>
    <n v="812707.95504164707"/>
    <x v="1"/>
  </r>
  <r>
    <n v="302"/>
    <x v="55"/>
    <x v="55"/>
    <n v="635542.48306914349"/>
    <x v="55"/>
    <n v="467266.8305668105"/>
    <n v="523247.42144444201"/>
    <n v="940852.30078350939"/>
    <x v="55"/>
    <n v="184760.67870863323"/>
    <n v="315140.79801752901"/>
    <n v="468751.05152369989"/>
    <n v="864225.61666392325"/>
    <n v="6501.295300957333"/>
    <x v="1"/>
  </r>
  <r>
    <n v="336"/>
    <x v="56"/>
    <x v="56"/>
    <n v="311820.68026424124"/>
    <x v="56"/>
    <n v="963187.79477065685"/>
    <n v="507576.01579939714"/>
    <n v="107346.180184279"/>
    <x v="56"/>
    <n v="729456.40726312681"/>
    <n v="583351.75987728522"/>
    <n v="563183.66885016393"/>
    <n v="144518.95329531783"/>
    <n v="722822.86191974569"/>
    <x v="11"/>
  </r>
  <r>
    <n v="245"/>
    <x v="57"/>
    <x v="57"/>
    <n v="985621.48769949004"/>
    <x v="57"/>
    <n v="950404.14911333739"/>
    <n v="143206.96622438179"/>
    <n v="639132.8831735882"/>
    <x v="57"/>
    <n v="473265.25475293992"/>
    <n v="70084.853878882408"/>
    <n v="326834.97964494344"/>
    <n v="472136.81416728091"/>
    <n v="327268.41932834894"/>
    <x v="3"/>
  </r>
  <r>
    <n v="224"/>
    <x v="58"/>
    <x v="58"/>
    <n v="134435.58561616988"/>
    <x v="58"/>
    <n v="541858.83790542197"/>
    <n v="179735.33838607336"/>
    <n v="72130.982988916294"/>
    <x v="58"/>
    <n v="250372.79182030837"/>
    <n v="610582.82320449303"/>
    <n v="326288.19852048054"/>
    <n v="523838.32124581985"/>
    <n v="713379.00560609053"/>
    <x v="1"/>
  </r>
  <r>
    <n v="276"/>
    <x v="59"/>
    <x v="59"/>
    <n v="794916.9111359081"/>
    <x v="59"/>
    <n v="63226.295161270209"/>
    <n v="298751.13462121785"/>
    <n v="772912.17041784385"/>
    <x v="59"/>
    <n v="372372.51945750148"/>
    <n v="121796.02677870693"/>
    <n v="923480.21254187648"/>
    <n v="546053.94097505754"/>
    <n v="893240.4560823366"/>
    <x v="3"/>
  </r>
  <r>
    <n v="153"/>
    <x v="60"/>
    <x v="60"/>
    <n v="968725.43831289129"/>
    <x v="60"/>
    <n v="956015.98069063493"/>
    <n v="559535.3535794334"/>
    <n v="504093.25995945052"/>
    <x v="60"/>
    <n v="321851.69497229229"/>
    <n v="891749.86534477631"/>
    <n v="125920.17953755319"/>
    <n v="879286.89869513025"/>
    <n v="235023.86466930425"/>
    <x v="1"/>
  </r>
  <r>
    <n v="138"/>
    <x v="61"/>
    <x v="61"/>
    <n v="407328.53616156586"/>
    <x v="61"/>
    <n v="51198.248682575941"/>
    <n v="822071.57576397317"/>
    <n v="861046.4373027581"/>
    <x v="61"/>
    <n v="747848.52207773749"/>
    <n v="386418.93845789775"/>
    <n v="875636.26647403382"/>
    <n v="921162.97585222812"/>
    <n v="639439.37238492246"/>
    <x v="0"/>
  </r>
  <r>
    <n v="23"/>
    <x v="62"/>
    <x v="62"/>
    <n v="551347.84929510055"/>
    <x v="62"/>
    <n v="811526.90964459756"/>
    <n v="125763.67449779902"/>
    <n v="544517.0091358053"/>
    <x v="62"/>
    <n v="848032.43169537908"/>
    <n v="729238.64953754668"/>
    <n v="116386.97094172156"/>
    <n v="757745.06129905174"/>
    <n v="656221.49010342383"/>
    <x v="0"/>
  </r>
  <r>
    <n v="157"/>
    <x v="63"/>
    <x v="63"/>
    <n v="467924.92220974428"/>
    <x v="63"/>
    <n v="438635.98409342027"/>
    <n v="109087.36311084483"/>
    <n v="11315.376563408863"/>
    <x v="63"/>
    <n v="48195.480115374499"/>
    <n v="342377.05419568374"/>
    <n v="126241.51275478612"/>
    <n v="441530.40193366871"/>
    <n v="457951.23315855674"/>
    <x v="1"/>
  </r>
  <r>
    <n v="290"/>
    <x v="64"/>
    <x v="64"/>
    <n v="718439.73493458075"/>
    <x v="64"/>
    <n v="878306.02845875232"/>
    <n v="913032.80145784898"/>
    <n v="72585.381999544668"/>
    <x v="64"/>
    <n v="275328.08619243279"/>
    <n v="682798.97329141258"/>
    <n v="794792.06329867011"/>
    <n v="912529.09506330208"/>
    <n v="727682.66011963284"/>
    <x v="0"/>
  </r>
  <r>
    <n v="222"/>
    <x v="65"/>
    <x v="65"/>
    <n v="346254.91341727768"/>
    <x v="65"/>
    <n v="214716.71182433571"/>
    <n v="432544.50880013994"/>
    <n v="442702.10163625778"/>
    <x v="65"/>
    <n v="316999.60168120667"/>
    <n v="484255.10185320384"/>
    <n v="784056.04234677542"/>
    <n v="408444.74920620635"/>
    <n v="437758.47427080281"/>
    <x v="0"/>
  </r>
  <r>
    <n v="307"/>
    <x v="66"/>
    <x v="66"/>
    <n v="450523.64942004409"/>
    <x v="66"/>
    <n v="748569.46084315423"/>
    <n v="333688.61765383341"/>
    <n v="562225.89301373949"/>
    <x v="66"/>
    <n v="478433.09915105836"/>
    <n v="15231.567572132288"/>
    <n v="833922.84710923966"/>
    <n v="32079.614835346383"/>
    <n v="260048.37550653605"/>
    <x v="1"/>
  </r>
  <r>
    <n v="182"/>
    <x v="67"/>
    <x v="67"/>
    <n v="547597.04481994826"/>
    <x v="67"/>
    <n v="198908.81879746047"/>
    <n v="95914.979271205957"/>
    <n v="76311.205345191309"/>
    <x v="67"/>
    <n v="854705.7664892365"/>
    <n v="339309.25105498033"/>
    <n v="320349.9146262313"/>
    <n v="870040.73888576427"/>
    <n v="742906.48070386413"/>
    <x v="1"/>
  </r>
  <r>
    <n v="54"/>
    <x v="68"/>
    <x v="68"/>
    <n v="715897.17347241205"/>
    <x v="68"/>
    <n v="708469.05041402555"/>
    <n v="806865.44343532529"/>
    <n v="967947.58939972683"/>
    <x v="68"/>
    <n v="238256.53246426958"/>
    <n v="192391.37225261016"/>
    <n v="121678.93755970283"/>
    <n v="350527.92648788966"/>
    <n v="732697.83234104025"/>
    <x v="1"/>
  </r>
  <r>
    <n v="20"/>
    <x v="69"/>
    <x v="69"/>
    <n v="638152.51846932154"/>
    <x v="69"/>
    <n v="655960.94156385178"/>
    <n v="826136.27390913921"/>
    <n v="869297.26939630799"/>
    <x v="69"/>
    <n v="433167.24022092111"/>
    <n v="183981.74216430806"/>
    <n v="912625.07227734639"/>
    <n v="859632.89779557718"/>
    <n v="783053.12690943759"/>
    <x v="1"/>
  </r>
  <r>
    <n v="326"/>
    <x v="70"/>
    <x v="70"/>
    <n v="853597.90637608094"/>
    <x v="70"/>
    <n v="356793.55039042351"/>
    <n v="683034.97459657327"/>
    <n v="526978.57346403762"/>
    <x v="70"/>
    <n v="295437.22190392349"/>
    <n v="453362.27829726238"/>
    <n v="932771.60132322344"/>
    <n v="283381.64811528352"/>
    <n v="697821.83843343437"/>
    <x v="0"/>
  </r>
  <r>
    <n v="227"/>
    <x v="71"/>
    <x v="71"/>
    <n v="141679.0118099488"/>
    <x v="71"/>
    <n v="970553.75843038375"/>
    <n v="875905.77118066628"/>
    <n v="924597.52370775526"/>
    <x v="71"/>
    <n v="55540.964858740605"/>
    <n v="983373.41394296859"/>
    <n v="280120.47931477078"/>
    <n v="740851.98607575207"/>
    <n v="203212.05158590426"/>
    <x v="0"/>
  </r>
  <r>
    <n v="275"/>
    <x v="72"/>
    <x v="72"/>
    <n v="217868.26810663572"/>
    <x v="72"/>
    <n v="975943.7129576779"/>
    <n v="219766.74636204162"/>
    <n v="788802.88769399864"/>
    <x v="72"/>
    <n v="994717.04900698643"/>
    <n v="856360.40657126636"/>
    <n v="379042.03810220218"/>
    <n v="766546.12848667952"/>
    <n v="969023.73691808991"/>
    <x v="3"/>
  </r>
  <r>
    <n v="116"/>
    <x v="73"/>
    <x v="73"/>
    <n v="732090.27161878545"/>
    <x v="73"/>
    <n v="785995.49452751304"/>
    <n v="199571.27763671544"/>
    <n v="375169.51802733436"/>
    <x v="73"/>
    <n v="811199.76132871548"/>
    <n v="237895.90752770184"/>
    <n v="294381.22897240304"/>
    <n v="567125.51538992242"/>
    <n v="766459.47617322765"/>
    <x v="4"/>
  </r>
  <r>
    <n v="8"/>
    <x v="74"/>
    <x v="74"/>
    <n v="79459.181930622508"/>
    <x v="74"/>
    <n v="372457.12885788386"/>
    <n v="433603.67399211723"/>
    <n v="21678.441687943749"/>
    <x v="74"/>
    <n v="176434.12875370478"/>
    <n v="295440.24415343994"/>
    <n v="438905.49347586371"/>
    <n v="459207.49123699951"/>
    <n v="456167.48201244586"/>
    <x v="12"/>
  </r>
  <r>
    <n v="21"/>
    <x v="75"/>
    <x v="75"/>
    <n v="934627.55533067801"/>
    <x v="75"/>
    <n v="426156.82726330572"/>
    <n v="945583.61041494203"/>
    <n v="110597.49835225884"/>
    <x v="75"/>
    <n v="489270.68433784391"/>
    <n v="648868.06462067086"/>
    <n v="239243.59673299576"/>
    <n v="688363.43461474206"/>
    <n v="484405.48625988932"/>
    <x v="1"/>
  </r>
  <r>
    <n v="352"/>
    <x v="76"/>
    <x v="76"/>
    <n v="232228.91509620246"/>
    <x v="76"/>
    <n v="859545.53370291519"/>
    <n v="193871.92344965009"/>
    <n v="197109.46600542733"/>
    <x v="76"/>
    <n v="991841.15518658818"/>
    <n v="52079.320850282442"/>
    <n v="66804.737853236933"/>
    <n v="277978.30864355713"/>
    <n v="606643.93379162159"/>
    <x v="1"/>
  </r>
  <r>
    <n v="239"/>
    <x v="77"/>
    <x v="77"/>
    <n v="727917.44141226553"/>
    <x v="77"/>
    <n v="697203.08208004269"/>
    <n v="112034.82823265388"/>
    <n v="101504.15631264032"/>
    <x v="77"/>
    <n v="242320.00190180293"/>
    <n v="796366.69950718305"/>
    <n v="314783.93893952575"/>
    <n v="672190.09815170278"/>
    <n v="945215.50899986818"/>
    <x v="1"/>
  </r>
  <r>
    <n v="250"/>
    <x v="78"/>
    <x v="78"/>
    <n v="560019.06300504983"/>
    <x v="78"/>
    <n v="4901.6082470912934"/>
    <n v="262907.18291734828"/>
    <n v="698305.93083687674"/>
    <x v="78"/>
    <n v="423663.39533840324"/>
    <n v="182341.97994735368"/>
    <n v="305536.79359327821"/>
    <n v="129666.44090951784"/>
    <n v="177429.89537085986"/>
    <x v="1"/>
  </r>
  <r>
    <n v="226"/>
    <x v="79"/>
    <x v="79"/>
    <n v="563321.03758330131"/>
    <x v="79"/>
    <n v="426125.73623868788"/>
    <n v="577505.15950657544"/>
    <n v="396300.66170734778"/>
    <x v="79"/>
    <n v="673790.92030304787"/>
    <n v="522700.75887788105"/>
    <n v="20819.505123659375"/>
    <n v="71666.630829632864"/>
    <n v="735426.90619124752"/>
    <x v="13"/>
  </r>
  <r>
    <n v="316"/>
    <x v="80"/>
    <x v="80"/>
    <n v="654700.27069484664"/>
    <x v="80"/>
    <n v="731278.75329883036"/>
    <n v="485853.66981882538"/>
    <n v="72593.955855173248"/>
    <x v="80"/>
    <n v="840187.4202123041"/>
    <n v="539965.85122378229"/>
    <n v="843241.18700569274"/>
    <n v="987366.59805781348"/>
    <n v="575938.58411867288"/>
    <x v="1"/>
  </r>
  <r>
    <n v="179"/>
    <x v="81"/>
    <x v="81"/>
    <n v="611444.91106934869"/>
    <x v="81"/>
    <n v="283663.6488559412"/>
    <n v="963738.09409216349"/>
    <n v="243340.7978703893"/>
    <x v="81"/>
    <n v="758217.21274612006"/>
    <n v="40213.649976870489"/>
    <n v="981796.0943906696"/>
    <n v="310201.05712183175"/>
    <n v="629424.01558851509"/>
    <x v="8"/>
  </r>
  <r>
    <n v="181"/>
    <x v="82"/>
    <x v="82"/>
    <n v="926849.14963186986"/>
    <x v="82"/>
    <n v="168605.64688731293"/>
    <n v="164966.74448683101"/>
    <n v="173071.29386608943"/>
    <x v="82"/>
    <n v="286178.18796747731"/>
    <n v="50526.620617738939"/>
    <n v="31715.778921234451"/>
    <n v="412352.69436912949"/>
    <n v="353244.18605914473"/>
    <x v="1"/>
  </r>
  <r>
    <n v="31"/>
    <x v="83"/>
    <x v="83"/>
    <n v="228764.08582789908"/>
    <x v="83"/>
    <n v="543459.41446881893"/>
    <n v="462189.86246276129"/>
    <n v="115268.37289521596"/>
    <x v="83"/>
    <n v="15038.734118068331"/>
    <n v="943047.43780843785"/>
    <n v="542347.34600575769"/>
    <n v="48084.803963372666"/>
    <n v="484340.99413300335"/>
    <x v="3"/>
  </r>
  <r>
    <n v="177"/>
    <x v="84"/>
    <x v="84"/>
    <n v="770588.93005114642"/>
    <x v="84"/>
    <n v="733497.61651868001"/>
    <n v="75912.280646935222"/>
    <n v="912972.9287873701"/>
    <x v="84"/>
    <n v="100841.37080416034"/>
    <n v="528575.17230479198"/>
    <n v="978374.73193270667"/>
    <n v="2806.8804931200566"/>
    <n v="884108.23497478233"/>
    <x v="1"/>
  </r>
  <r>
    <n v="178"/>
    <x v="85"/>
    <x v="85"/>
    <n v="919422.12907333055"/>
    <x v="85"/>
    <n v="178455.53691677962"/>
    <n v="595650.67874018487"/>
    <n v="339815.09610680363"/>
    <x v="85"/>
    <n v="195093.52853254112"/>
    <n v="831428.61776192102"/>
    <n v="832.81068216478627"/>
    <n v="803992.65491323441"/>
    <n v="331124.27139058575"/>
    <x v="3"/>
  </r>
  <r>
    <n v="317"/>
    <x v="86"/>
    <x v="86"/>
    <n v="779105.75189577451"/>
    <x v="86"/>
    <n v="226471.74925941403"/>
    <n v="625551.867672881"/>
    <n v="456428.44105765637"/>
    <x v="86"/>
    <n v="537662.49050249043"/>
    <n v="590038.3731450378"/>
    <n v="118034.71529644937"/>
    <n v="788206.38681325887"/>
    <n v="331548.17908140866"/>
    <x v="0"/>
  </r>
  <r>
    <n v="327"/>
    <x v="87"/>
    <x v="87"/>
    <n v="541475.39109038166"/>
    <x v="87"/>
    <n v="954313.23637007421"/>
    <n v="94116.233632874253"/>
    <n v="544446.46942036937"/>
    <x v="87"/>
    <n v="393563.7249797681"/>
    <n v="741501.46698461869"/>
    <n v="109516.65903796237"/>
    <n v="87744.309863297516"/>
    <n v="687279.36584692937"/>
    <x v="10"/>
  </r>
  <r>
    <n v="278"/>
    <x v="88"/>
    <x v="88"/>
    <n v="505478.68601191748"/>
    <x v="88"/>
    <n v="969865.23674651852"/>
    <n v="670299.32182895066"/>
    <n v="839657.51012408501"/>
    <x v="88"/>
    <n v="88755.168523926506"/>
    <n v="516120.95651140402"/>
    <n v="325352.05151339318"/>
    <n v="101208.62656065021"/>
    <n v="230286.17082083868"/>
    <x v="1"/>
  </r>
  <r>
    <n v="64"/>
    <x v="89"/>
    <x v="89"/>
    <n v="951871.78261008929"/>
    <x v="89"/>
    <n v="172819.1695219563"/>
    <n v="601356.6376723944"/>
    <n v="130179.3100834302"/>
    <x v="89"/>
    <n v="28118.727326379099"/>
    <n v="624974.77344662987"/>
    <n v="655665.30023690569"/>
    <n v="173463.60772540982"/>
    <n v="107295.94107219799"/>
    <x v="14"/>
  </r>
  <r>
    <n v="334"/>
    <x v="90"/>
    <x v="90"/>
    <n v="276209.75197800534"/>
    <x v="90"/>
    <n v="822317.2712076616"/>
    <n v="549435.36619769933"/>
    <n v="165606.00347438792"/>
    <x v="90"/>
    <n v="406297.19606642675"/>
    <n v="128351.66418870924"/>
    <n v="790206.99661643489"/>
    <n v="887308.65905171272"/>
    <n v="866571.08193790389"/>
    <x v="1"/>
  </r>
  <r>
    <n v="335"/>
    <x v="91"/>
    <x v="91"/>
    <n v="749405.34150347556"/>
    <x v="91"/>
    <n v="955550.95033437025"/>
    <n v="761796.45935027627"/>
    <n v="269439.51247357589"/>
    <x v="91"/>
    <n v="926328.24237825407"/>
    <n v="123278.50748608993"/>
    <n v="699281.27234875434"/>
    <n v="817028.8570780895"/>
    <n v="461498.47355871164"/>
    <x v="1"/>
  </r>
  <r>
    <n v="189"/>
    <x v="92"/>
    <x v="92"/>
    <n v="292506.58052929037"/>
    <x v="92"/>
    <n v="138518.02021982407"/>
    <n v="883278.46541674132"/>
    <n v="918040.34627901274"/>
    <x v="92"/>
    <n v="979573.85500333935"/>
    <n v="44568.471686035948"/>
    <n v="289628.5635750292"/>
    <n v="609375.31626727676"/>
    <n v="281154.20404255262"/>
    <x v="3"/>
  </r>
  <r>
    <n v="399"/>
    <x v="93"/>
    <x v="93"/>
    <n v="172903.45650282636"/>
    <x v="93"/>
    <n v="598579.16365335975"/>
    <n v="28681.175705107977"/>
    <n v="489402.05591684347"/>
    <x v="93"/>
    <n v="35677.529025448188"/>
    <n v="951832.08675997262"/>
    <n v="957379.45310228772"/>
    <n v="617387.07130390126"/>
    <n v="786771.46659999597"/>
    <x v="1"/>
  </r>
  <r>
    <n v="48"/>
    <x v="94"/>
    <x v="94"/>
    <n v="835784.77495576697"/>
    <x v="94"/>
    <n v="871973.47173514508"/>
    <n v="740023.65743596281"/>
    <n v="397880.59646177531"/>
    <x v="94"/>
    <n v="848897.05750690971"/>
    <n v="293607.0888484309"/>
    <n v="418193.5156088802"/>
    <n v="718489.38006395998"/>
    <n v="242130.58507800256"/>
    <x v="0"/>
  </r>
  <r>
    <n v="149"/>
    <x v="95"/>
    <x v="95"/>
    <n v="94159.623406904764"/>
    <x v="95"/>
    <n v="791131.81686375069"/>
    <n v="472008.12651602045"/>
    <n v="572810.95406045811"/>
    <x v="95"/>
    <n v="101101.45868002185"/>
    <n v="726509.734946677"/>
    <n v="448968.46703105385"/>
    <n v="986149.62952725298"/>
    <n v="188157.43921723749"/>
    <x v="1"/>
  </r>
  <r>
    <n v="199"/>
    <x v="96"/>
    <x v="96"/>
    <n v="970857.71229538054"/>
    <x v="96"/>
    <n v="411129.76767135633"/>
    <n v="868649.94503802794"/>
    <n v="512953.66995579895"/>
    <x v="96"/>
    <n v="171736.18176851192"/>
    <n v="565407.26142942358"/>
    <n v="558709.55417477607"/>
    <n v="727925.38267228252"/>
    <n v="927285.03815080423"/>
    <x v="15"/>
  </r>
  <r>
    <n v="53"/>
    <x v="97"/>
    <x v="97"/>
    <n v="473296.58809620386"/>
    <x v="97"/>
    <n v="428258.29329714429"/>
    <n v="205976.89911725576"/>
    <n v="145590.30709714387"/>
    <x v="97"/>
    <n v="279882.05071821564"/>
    <n v="100839.18958416999"/>
    <n v="286479.83114694071"/>
    <n v="150068.47100438358"/>
    <n v="186288.06608584058"/>
    <x v="0"/>
  </r>
  <r>
    <n v="27"/>
    <x v="98"/>
    <x v="98"/>
    <n v="794284.85080574837"/>
    <x v="98"/>
    <n v="648869.06635856628"/>
    <n v="132725.86350044713"/>
    <n v="446640.95132732659"/>
    <x v="98"/>
    <n v="2400.9839127838718"/>
    <n v="298529.2026126525"/>
    <n v="90022.860105936736"/>
    <n v="129154.77775991547"/>
    <n v="775157.70640229282"/>
    <x v="0"/>
  </r>
  <r>
    <n v="368"/>
    <x v="99"/>
    <x v="99"/>
    <n v="390491.67420245189"/>
    <x v="99"/>
    <n v="737976.71453046042"/>
    <n v="86565.316244981208"/>
    <n v="307514.09796349128"/>
    <x v="99"/>
    <n v="605337.31532212801"/>
    <n v="136683.21566257658"/>
    <n v="636391.37117454677"/>
    <n v="534325.26466061349"/>
    <n v="484421.2605102305"/>
    <x v="1"/>
  </r>
  <r>
    <n v="246"/>
    <x v="100"/>
    <x v="100"/>
    <n v="672247.31303951389"/>
    <x v="100"/>
    <n v="195695.88667130156"/>
    <n v="54572.178204023934"/>
    <n v="155831.85557712388"/>
    <x v="100"/>
    <n v="481778.74382393551"/>
    <n v="165768.6565239176"/>
    <n v="493900.84061601834"/>
    <n v="684185.07223025814"/>
    <n v="467022.09425663413"/>
    <x v="1"/>
  </r>
  <r>
    <n v="240"/>
    <x v="101"/>
    <x v="101"/>
    <n v="983560.31004831102"/>
    <x v="101"/>
    <n v="8314.4131040022712"/>
    <n v="309435.65193734044"/>
    <n v="868774.09524750733"/>
    <x v="101"/>
    <n v="388220.76043047616"/>
    <n v="81046.025627859897"/>
    <n v="201573.12711002229"/>
    <n v="201766.23248606519"/>
    <n v="651811.39637296309"/>
    <x v="16"/>
  </r>
  <r>
    <n v="29"/>
    <x v="102"/>
    <x v="102"/>
    <n v="773864.19727609563"/>
    <x v="102"/>
    <n v="771604.16447682783"/>
    <n v="945459.0725557846"/>
    <n v="107547.10294107295"/>
    <x v="102"/>
    <n v="690756.68166153319"/>
    <n v="656942.76318863523"/>
    <n v="627702.98540481133"/>
    <n v="982641.77358153521"/>
    <n v="343209.03660535929"/>
    <x v="1"/>
  </r>
  <r>
    <n v="104"/>
    <x v="103"/>
    <x v="103"/>
    <n v="617606.41400696873"/>
    <x v="103"/>
    <n v="867890.93623202993"/>
    <n v="136614.54336219569"/>
    <n v="294254.65796759311"/>
    <x v="103"/>
    <n v="353588.92739388824"/>
    <n v="539123.59441341343"/>
    <n v="140816.95145969154"/>
    <n v="4196.6425228971984"/>
    <n v="709858.74114331987"/>
    <x v="1"/>
  </r>
  <r>
    <n v="146"/>
    <x v="104"/>
    <x v="104"/>
    <n v="623451.63657908025"/>
    <x v="104"/>
    <n v="421961.53203193087"/>
    <n v="727434.84042823"/>
    <n v="712927.93754179182"/>
    <x v="104"/>
    <n v="532297.96427227452"/>
    <n v="174513.1613043187"/>
    <n v="228274.58001295154"/>
    <n v="798678.59669126035"/>
    <n v="903088.9180933903"/>
    <x v="1"/>
  </r>
  <r>
    <n v="254"/>
    <x v="105"/>
    <x v="105"/>
    <n v="846938.56211644132"/>
    <x v="105"/>
    <n v="342896.64039895794"/>
    <n v="473170.22599061934"/>
    <n v="65238.601779659679"/>
    <x v="105"/>
    <n v="473042.78115331166"/>
    <n v="717493.81236382003"/>
    <n v="675503.54903495812"/>
    <n v="841491.12450912397"/>
    <n v="364628.43624413334"/>
    <x v="0"/>
  </r>
  <r>
    <n v="162"/>
    <x v="106"/>
    <x v="106"/>
    <n v="399148.61462972994"/>
    <x v="106"/>
    <n v="399804.380480255"/>
    <n v="547564.68930936325"/>
    <n v="461041.76543280075"/>
    <x v="106"/>
    <n v="383871.83417901403"/>
    <n v="456273.83461592975"/>
    <n v="878364.14659289247"/>
    <n v="280838.11202446383"/>
    <n v="534998.06689452683"/>
    <x v="3"/>
  </r>
  <r>
    <n v="52"/>
    <x v="107"/>
    <x v="107"/>
    <n v="822403.10974224738"/>
    <x v="107"/>
    <n v="800416.74435326492"/>
    <n v="715046.67338731978"/>
    <n v="13422.71225779501"/>
    <x v="107"/>
    <n v="452606.22005692031"/>
    <n v="170550.26374556913"/>
    <n v="19487.648743867103"/>
    <n v="865967.22253457154"/>
    <n v="139514.30927984731"/>
    <x v="1"/>
  </r>
  <r>
    <n v="160"/>
    <x v="108"/>
    <x v="108"/>
    <n v="8659.976698238981"/>
    <x v="108"/>
    <n v="40547.719786869777"/>
    <n v="105279.41698286947"/>
    <n v="210777.01441315367"/>
    <x v="108"/>
    <n v="478612.80790104484"/>
    <n v="282619.13026406872"/>
    <n v="313216.47182260483"/>
    <n v="201662.71691876059"/>
    <n v="426541.79995643132"/>
    <x v="1"/>
  </r>
  <r>
    <n v="102"/>
    <x v="109"/>
    <x v="109"/>
    <n v="482474.87387270795"/>
    <x v="109"/>
    <n v="774551.36497209687"/>
    <n v="439602.813493539"/>
    <n v="104539.2618301515"/>
    <x v="109"/>
    <n v="258449.00884194998"/>
    <n v="869900.22645604482"/>
    <n v="267465.7764227778"/>
    <n v="885621.66904056771"/>
    <n v="360958.38039310067"/>
    <x v="0"/>
  </r>
  <r>
    <n v="341"/>
    <x v="110"/>
    <x v="110"/>
    <n v="509186.49149912765"/>
    <x v="110"/>
    <n v="515279.45344376925"/>
    <n v="444125.69524391298"/>
    <n v="151324.58847491493"/>
    <x v="110"/>
    <n v="785016.84053395642"/>
    <n v="34695.344894259739"/>
    <n v="866668.00480024866"/>
    <n v="786922.63412812108"/>
    <n v="350062.86639112059"/>
    <x v="0"/>
  </r>
  <r>
    <n v="115"/>
    <x v="111"/>
    <x v="111"/>
    <n v="432411.10934498149"/>
    <x v="111"/>
    <n v="604613.75924256933"/>
    <n v="980019.71532445028"/>
    <n v="542875.56846929155"/>
    <x v="111"/>
    <n v="770970.00643062405"/>
    <n v="577590.54483376211"/>
    <n v="242632.91613232062"/>
    <n v="133347.53467442541"/>
    <n v="52248.169851654369"/>
    <x v="0"/>
  </r>
  <r>
    <n v="279"/>
    <x v="112"/>
    <x v="112"/>
    <n v="315724.45696084003"/>
    <x v="112"/>
    <n v="437707.8978198822"/>
    <n v="335051.60528770561"/>
    <n v="477539.3015477942"/>
    <x v="112"/>
    <n v="411410.2934269922"/>
    <n v="525.75809533467191"/>
    <n v="466976.73456213524"/>
    <n v="357705.21422525949"/>
    <n v="423184.90546871361"/>
    <x v="3"/>
  </r>
  <r>
    <n v="122"/>
    <x v="113"/>
    <x v="113"/>
    <n v="346086.97247338126"/>
    <x v="113"/>
    <n v="352320.85015132173"/>
    <n v="803750.88492779096"/>
    <n v="795385.66248783085"/>
    <x v="113"/>
    <n v="500381.50839894335"/>
    <n v="242800.39064519189"/>
    <n v="31701.384419104859"/>
    <n v="939732.16620728443"/>
    <n v="917345.27149540989"/>
    <x v="1"/>
  </r>
  <r>
    <n v="206"/>
    <x v="114"/>
    <x v="114"/>
    <n v="682950.81507925421"/>
    <x v="114"/>
    <n v="734113.12712926615"/>
    <n v="476142.25434685242"/>
    <n v="490110.49960975704"/>
    <x v="114"/>
    <n v="274674.87713776936"/>
    <n v="783524.81484280585"/>
    <n v="171776.99403388813"/>
    <n v="541892.79442471219"/>
    <n v="893584.59502829646"/>
    <x v="3"/>
  </r>
  <r>
    <n v="28"/>
    <x v="115"/>
    <x v="115"/>
    <n v="869364.00480863568"/>
    <x v="115"/>
    <n v="534516.60134224687"/>
    <n v="533188.43942883494"/>
    <n v="401033.58876932558"/>
    <x v="115"/>
    <n v="616687.1873540316"/>
    <n v="478177.46354269097"/>
    <n v="546111.45413508022"/>
    <n v="487575.01800121815"/>
    <n v="343926.19239067246"/>
    <x v="1"/>
  </r>
  <r>
    <n v="44"/>
    <x v="116"/>
    <x v="116"/>
    <n v="124522.72261293662"/>
    <x v="116"/>
    <n v="379042.20286805968"/>
    <n v="33342.741463879058"/>
    <n v="816427.19236361654"/>
    <x v="116"/>
    <n v="54756.300532440408"/>
    <n v="82704.333008868474"/>
    <n v="333466.35858966812"/>
    <n v="682515.80174453196"/>
    <n v="253734.16306241381"/>
    <x v="1"/>
  </r>
  <r>
    <n v="129"/>
    <x v="117"/>
    <x v="117"/>
    <n v="69359.778104586818"/>
    <x v="117"/>
    <n v="733231.67645381985"/>
    <n v="870201.48512847384"/>
    <n v="740133.98414950992"/>
    <x v="117"/>
    <n v="285127.55411393364"/>
    <n v="527937.00494992256"/>
    <n v="23850.022279883644"/>
    <n v="376667.3941119829"/>
    <n v="722777.45100483811"/>
    <x v="0"/>
  </r>
  <r>
    <n v="137"/>
    <x v="118"/>
    <x v="118"/>
    <n v="874101.05795555003"/>
    <x v="118"/>
    <n v="643495.91423754708"/>
    <n v="31554.239095999194"/>
    <n v="40530.979447485515"/>
    <x v="118"/>
    <n v="246108.38277389581"/>
    <n v="516824.44974456064"/>
    <n v="610974.15999162663"/>
    <n v="869664.51245197677"/>
    <n v="433367.75293153996"/>
    <x v="0"/>
  </r>
  <r>
    <n v="142"/>
    <x v="119"/>
    <x v="119"/>
    <n v="148283.75910501412"/>
    <x v="119"/>
    <n v="312301.73520720471"/>
    <n v="754963.12282774784"/>
    <n v="101126.72493383846"/>
    <x v="119"/>
    <n v="234745.67351805718"/>
    <n v="737071.56635159045"/>
    <n v="934520.76546034799"/>
    <n v="689892.16304870031"/>
    <n v="814395.94613503723"/>
    <x v="1"/>
  </r>
  <r>
    <n v="367"/>
    <x v="120"/>
    <x v="120"/>
    <n v="392196.98418514192"/>
    <x v="120"/>
    <n v="170226.55357176709"/>
    <n v="938775.19752434024"/>
    <n v="749170.20748476184"/>
    <x v="120"/>
    <n v="100644.35831069008"/>
    <n v="927412.4252047654"/>
    <n v="303008.21993703977"/>
    <n v="104322.99826315284"/>
    <n v="304703.05095242668"/>
    <x v="12"/>
  </r>
  <r>
    <n v="105"/>
    <x v="121"/>
    <x v="121"/>
    <n v="756694.41370866843"/>
    <x v="121"/>
    <n v="993145.14305736497"/>
    <n v="272467.28979470301"/>
    <n v="205215.39498212159"/>
    <x v="121"/>
    <n v="741047.95586680644"/>
    <n v="884832.21891224501"/>
    <n v="610910.53427169821"/>
    <n v="487117.46352848061"/>
    <n v="685094.68721410749"/>
    <x v="3"/>
  </r>
  <r>
    <n v="202"/>
    <x v="122"/>
    <x v="122"/>
    <n v="457243.11520994996"/>
    <x v="122"/>
    <n v="60970.825806933914"/>
    <n v="373100.94244749279"/>
    <n v="651345.29977157188"/>
    <x v="122"/>
    <n v="453131.30982911645"/>
    <n v="622722.82987137092"/>
    <n v="969065.60654475901"/>
    <n v="429537.55027182418"/>
    <n v="262797.674417225"/>
    <x v="1"/>
  </r>
  <r>
    <n v="49"/>
    <x v="123"/>
    <x v="123"/>
    <n v="246888.06283993303"/>
    <x v="123"/>
    <n v="29274.429476146001"/>
    <n v="430991.03256092971"/>
    <n v="157196.37494896632"/>
    <x v="123"/>
    <n v="695425.36407726863"/>
    <n v="257814.88856220426"/>
    <n v="901270.64503770217"/>
    <n v="324800.78042469674"/>
    <n v="471775.98477905989"/>
    <x v="0"/>
  </r>
  <r>
    <n v="145"/>
    <x v="124"/>
    <x v="124"/>
    <n v="397542.11374544445"/>
    <x v="124"/>
    <n v="120497.69830133551"/>
    <n v="623614.65176882804"/>
    <n v="361976.81129560375"/>
    <x v="124"/>
    <n v="57630.197534131563"/>
    <n v="852696.75467191136"/>
    <n v="351942.53097456816"/>
    <n v="312080.08231561055"/>
    <n v="157839.57505648595"/>
    <x v="17"/>
  </r>
  <r>
    <n v="235"/>
    <x v="125"/>
    <x v="125"/>
    <n v="915758.76800971897"/>
    <x v="125"/>
    <n v="329955.79152740916"/>
    <n v="169270.84730424348"/>
    <n v="556184.30527263775"/>
    <x v="125"/>
    <n v="314368.44619239244"/>
    <n v="413871.4360944191"/>
    <n v="528836.09763811599"/>
    <n v="978920.74236927356"/>
    <n v="949623.10075914022"/>
    <x v="1"/>
  </r>
  <r>
    <n v="76"/>
    <x v="126"/>
    <x v="126"/>
    <n v="652948.79149004619"/>
    <x v="126"/>
    <n v="613494.92302141071"/>
    <n v="385492.10724814545"/>
    <n v="969266.56564969942"/>
    <x v="126"/>
    <n v="14023.589636414812"/>
    <n v="319871.336746838"/>
    <n v="556969.23443105351"/>
    <n v="404350.38361771946"/>
    <n v="385914.75137677189"/>
    <x v="3"/>
  </r>
  <r>
    <n v="395"/>
    <x v="127"/>
    <x v="127"/>
    <n v="702882.23690666293"/>
    <x v="127"/>
    <n v="55387.156257488467"/>
    <n v="340239.11570991529"/>
    <n v="669789.49906322965"/>
    <x v="127"/>
    <n v="994249.32391138247"/>
    <n v="866711.65624447784"/>
    <n v="491438.65575686173"/>
    <n v="927391.57180978567"/>
    <n v="748320.06340238696"/>
    <x v="3"/>
  </r>
  <r>
    <n v="186"/>
    <x v="128"/>
    <x v="128"/>
    <n v="384768.62697888189"/>
    <x v="128"/>
    <n v="283604.44657478319"/>
    <n v="454062.2826171788"/>
    <n v="395253.07893612608"/>
    <x v="128"/>
    <n v="321410.19966524624"/>
    <n v="191428.66073322817"/>
    <n v="27479.410914231452"/>
    <n v="29842.101332694325"/>
    <n v="64030.907514249833"/>
    <x v="1"/>
  </r>
  <r>
    <n v="3"/>
    <x v="129"/>
    <x v="129"/>
    <n v="706841.26884286618"/>
    <x v="129"/>
    <n v="830263.55521403393"/>
    <n v="193336.05144702326"/>
    <n v="822514.88916361879"/>
    <x v="129"/>
    <n v="471376.4344870387"/>
    <n v="424500.55446108815"/>
    <n v="719793.24283078604"/>
    <n v="708823.14113696758"/>
    <n v="903269.48018176632"/>
    <x v="1"/>
  </r>
  <r>
    <n v="70"/>
    <x v="130"/>
    <x v="130"/>
    <n v="238538.33751707655"/>
    <x v="130"/>
    <n v="214187.62332912689"/>
    <n v="222123.25882489458"/>
    <n v="329610.0254345673"/>
    <x v="130"/>
    <n v="984683.7946900872"/>
    <n v="849818.9299471397"/>
    <n v="62809.719400222617"/>
    <n v="435937.63767580804"/>
    <n v="500616.23343970318"/>
    <x v="0"/>
  </r>
  <r>
    <n v="228"/>
    <x v="131"/>
    <x v="131"/>
    <n v="756737.57927494636"/>
    <x v="131"/>
    <n v="38708.81497985257"/>
    <n v="865139.41296121303"/>
    <n v="521191.64152374817"/>
    <x v="131"/>
    <n v="591348.5246268172"/>
    <n v="303854.1601435144"/>
    <n v="567869.03787426499"/>
    <n v="756278.68604024057"/>
    <n v="188613.59271760803"/>
    <x v="0"/>
  </r>
  <r>
    <n v="313"/>
    <x v="132"/>
    <x v="132"/>
    <n v="945705.40757411346"/>
    <x v="132"/>
    <n v="818161.44743897161"/>
    <n v="512279.02843253972"/>
    <n v="470583.18404043885"/>
    <x v="132"/>
    <n v="472634.98252248828"/>
    <n v="392798.54864567268"/>
    <n v="424238.43838696828"/>
    <n v="961723.95083182631"/>
    <n v="429635.6208647826"/>
    <x v="1"/>
  </r>
  <r>
    <n v="308"/>
    <x v="133"/>
    <x v="133"/>
    <n v="274794.10197168682"/>
    <x v="133"/>
    <n v="197859.88140650533"/>
    <n v="204938.28185146445"/>
    <n v="333823.63549502182"/>
    <x v="133"/>
    <n v="481838.56730394589"/>
    <n v="23199.282714018664"/>
    <n v="457597.54958597862"/>
    <n v="129143.26450160446"/>
    <n v="23782.72924045266"/>
    <x v="0"/>
  </r>
  <r>
    <n v="359"/>
    <x v="134"/>
    <x v="134"/>
    <n v="181580.86641336745"/>
    <x v="134"/>
    <n v="578671.53203655849"/>
    <n v="567793.12989839341"/>
    <n v="265052.89097932039"/>
    <x v="134"/>
    <n v="552150.58346420259"/>
    <n v="735383.90381085942"/>
    <n v="311091.97239288164"/>
    <n v="369170.99665308703"/>
    <n v="814918.28607965109"/>
    <x v="1"/>
  </r>
  <r>
    <n v="74"/>
    <x v="135"/>
    <x v="135"/>
    <n v="703404.71484982467"/>
    <x v="135"/>
    <n v="770241.12249314669"/>
    <n v="435534.6292659833"/>
    <n v="208380.23984305642"/>
    <x v="135"/>
    <n v="974932.57134322484"/>
    <n v="866069.73727827868"/>
    <n v="473337.00221230299"/>
    <n v="99453.511241910819"/>
    <n v="794930.85674794472"/>
    <x v="0"/>
  </r>
  <r>
    <n v="80"/>
    <x v="136"/>
    <x v="136"/>
    <n v="595327.15967180615"/>
    <x v="136"/>
    <n v="509208.97761797335"/>
    <n v="318561.07132381428"/>
    <n v="645793.40810954606"/>
    <x v="136"/>
    <n v="390031.3342573212"/>
    <n v="479049.13707853458"/>
    <n v="554970.90027905256"/>
    <n v="119556.53156731794"/>
    <n v="963850.22930793068"/>
    <x v="0"/>
  </r>
  <r>
    <n v="388"/>
    <x v="137"/>
    <x v="137"/>
    <n v="437082.291125772"/>
    <x v="137"/>
    <n v="975687.41476319823"/>
    <n v="111186.55669603561"/>
    <n v="797410.79829323862"/>
    <x v="137"/>
    <n v="536922.99787114933"/>
    <n v="257209.90414088208"/>
    <n v="316550.74700829812"/>
    <n v="52498.144498143054"/>
    <n v="225071.06697535151"/>
    <x v="1"/>
  </r>
  <r>
    <n v="197"/>
    <x v="138"/>
    <x v="138"/>
    <n v="823392.80906400282"/>
    <x v="138"/>
    <n v="152704.72631635878"/>
    <n v="827037.8132270436"/>
    <n v="649699.21548983466"/>
    <x v="138"/>
    <n v="420274.00522913935"/>
    <n v="971524.78718457452"/>
    <n v="745982.89022802841"/>
    <n v="784133.91119512147"/>
    <n v="182046.02693453719"/>
    <x v="1"/>
  </r>
  <r>
    <n v="328"/>
    <x v="139"/>
    <x v="139"/>
    <n v="749332.81837451784"/>
    <x v="139"/>
    <n v="613134.54965480592"/>
    <n v="436543.33694805793"/>
    <n v="360082.91364965483"/>
    <x v="139"/>
    <n v="379528.8496596996"/>
    <n v="97579.775295124069"/>
    <n v="268609.63999676524"/>
    <n v="349030.90273477486"/>
    <n v="865903.63307371899"/>
    <x v="1"/>
  </r>
  <r>
    <n v="214"/>
    <x v="140"/>
    <x v="140"/>
    <n v="943040.14415228518"/>
    <x v="140"/>
    <n v="310563.80375330162"/>
    <n v="875210.82779962092"/>
    <n v="334531.50943479326"/>
    <x v="140"/>
    <n v="414624.08929696894"/>
    <n v="449815.85669790325"/>
    <n v="837072.23228209733"/>
    <n v="508274.68711111526"/>
    <n v="127137.45425619694"/>
    <x v="0"/>
  </r>
  <r>
    <n v="89"/>
    <x v="141"/>
    <x v="141"/>
    <n v="243041.40291388932"/>
    <x v="141"/>
    <n v="426387.67819874664"/>
    <n v="352966.19871161977"/>
    <n v="311997.30039329175"/>
    <x v="141"/>
    <n v="307736.6672157757"/>
    <n v="173077.0805068308"/>
    <n v="35691.157205844262"/>
    <n v="308062.20849594841"/>
    <n v="312968.62401415798"/>
    <x v="0"/>
  </r>
  <r>
    <n v="221"/>
    <x v="142"/>
    <x v="142"/>
    <n v="663491.59642866207"/>
    <x v="142"/>
    <n v="208301.50111742062"/>
    <n v="963663.274327358"/>
    <n v="975441.61128876847"/>
    <x v="142"/>
    <n v="499360.93440829898"/>
    <n v="76477.430559039101"/>
    <n v="300953.3738309865"/>
    <n v="152894.21567103057"/>
    <n v="223188.83213587993"/>
    <x v="0"/>
  </r>
  <r>
    <n v="169"/>
    <x v="143"/>
    <x v="143"/>
    <n v="460152.42091439647"/>
    <x v="143"/>
    <n v="974595.60061010858"/>
    <n v="245697.36364189564"/>
    <n v="749350.02194254601"/>
    <x v="143"/>
    <n v="911959.09152521309"/>
    <n v="348024.57160172705"/>
    <n v="816741.56104973366"/>
    <n v="458871.5510773097"/>
    <n v="684986.85879076598"/>
    <x v="0"/>
  </r>
  <r>
    <n v="147"/>
    <x v="144"/>
    <x v="144"/>
    <n v="171592.64615202908"/>
    <x v="144"/>
    <n v="280228.22828741174"/>
    <n v="151494.73019786802"/>
    <n v="430007.54387475125"/>
    <x v="144"/>
    <n v="38545.894187797137"/>
    <n v="209441.2853963853"/>
    <n v="61127.593758695919"/>
    <n v="178601.8232982684"/>
    <n v="43542.46225678848"/>
    <x v="1"/>
  </r>
  <r>
    <n v="75"/>
    <x v="145"/>
    <x v="145"/>
    <n v="774290.93480446492"/>
    <x v="145"/>
    <n v="790364.09323723475"/>
    <n v="396104.91307120019"/>
    <n v="624022.99387067335"/>
    <x v="145"/>
    <n v="381135.88341576862"/>
    <n v="835931.51737882884"/>
    <n v="458077.9722760634"/>
    <n v="445529.46734092955"/>
    <n v="296837.5553422161"/>
    <x v="0"/>
  </r>
  <r>
    <n v="151"/>
    <x v="146"/>
    <x v="146"/>
    <n v="632251.38189596287"/>
    <x v="146"/>
    <n v="465364.28158754593"/>
    <n v="666058.11749312177"/>
    <n v="820352.90239730664"/>
    <x v="146"/>
    <n v="921643.64513092802"/>
    <n v="665890.77345813671"/>
    <n v="457985.94466548291"/>
    <n v="152605.69286315396"/>
    <n v="823288.35120923084"/>
    <x v="3"/>
  </r>
  <r>
    <n v="284"/>
    <x v="147"/>
    <x v="147"/>
    <n v="840645.04016294412"/>
    <x v="147"/>
    <n v="105485.36195773672"/>
    <n v="120865.18879383612"/>
    <n v="459365.96336515335"/>
    <x v="147"/>
    <n v="711209.35897374758"/>
    <n v="623000.21965639282"/>
    <n v="515019.48929035204"/>
    <n v="625651.43936923076"/>
    <n v="351529.94781557412"/>
    <x v="1"/>
  </r>
  <r>
    <n v="381"/>
    <x v="148"/>
    <x v="148"/>
    <n v="756354.46203271451"/>
    <x v="148"/>
    <n v="320775.62102455838"/>
    <n v="438386.82354986935"/>
    <n v="777663.58418302052"/>
    <x v="148"/>
    <n v="406890.24408414896"/>
    <n v="629700.89159949776"/>
    <n v="418797.23334221862"/>
    <n v="630204.15440117498"/>
    <n v="621585.15002802678"/>
    <x v="1"/>
  </r>
  <r>
    <n v="252"/>
    <x v="149"/>
    <x v="149"/>
    <n v="693963.75591992564"/>
    <x v="149"/>
    <n v="875974.27116032841"/>
    <n v="671039.76626306365"/>
    <n v="972847.56975671463"/>
    <x v="149"/>
    <n v="508970.39013808232"/>
    <n v="724498.20628298062"/>
    <n v="393773.74229009374"/>
    <n v="436481.39817271737"/>
    <n v="556319.33452696423"/>
    <x v="0"/>
  </r>
  <r>
    <n v="267"/>
    <x v="150"/>
    <x v="150"/>
    <n v="335425.22317751765"/>
    <x v="150"/>
    <n v="733195.40348076448"/>
    <n v="250662.7541554679"/>
    <n v="276580.72043278493"/>
    <x v="150"/>
    <n v="246921.92818201208"/>
    <n v="721841.1663216193"/>
    <n v="539996.06909983756"/>
    <n v="832010.85225410701"/>
    <n v="841747.62620736938"/>
    <x v="0"/>
  </r>
  <r>
    <n v="170"/>
    <x v="151"/>
    <x v="151"/>
    <n v="606874.18012372253"/>
    <x v="151"/>
    <n v="836855.79475579783"/>
    <n v="180397.10272707709"/>
    <n v="160960.11076744655"/>
    <x v="151"/>
    <n v="807548.68965401477"/>
    <n v="849062.04295338504"/>
    <n v="248729.95214278693"/>
    <n v="339236.05128774524"/>
    <n v="571474.11515856476"/>
    <x v="0"/>
  </r>
  <r>
    <n v="132"/>
    <x v="152"/>
    <x v="152"/>
    <n v="615053.34945915802"/>
    <x v="152"/>
    <n v="381567.58319538378"/>
    <n v="166423.67669401437"/>
    <n v="668809.36874044675"/>
    <x v="152"/>
    <n v="167010.13079076543"/>
    <n v="150608.8989709412"/>
    <n v="770905.83866573044"/>
    <n v="996832.0435752772"/>
    <n v="404917.99443735054"/>
    <x v="0"/>
  </r>
  <r>
    <n v="209"/>
    <x v="153"/>
    <x v="153"/>
    <n v="413999.72031406587"/>
    <x v="153"/>
    <n v="100539.15646888944"/>
    <n v="740351.55571820587"/>
    <n v="549266.37160810421"/>
    <x v="153"/>
    <n v="749825.63885199151"/>
    <n v="307296.00617309817"/>
    <n v="851112.1354294084"/>
    <n v="950417.90221900423"/>
    <n v="61315.472207885694"/>
    <x v="1"/>
  </r>
  <r>
    <n v="16"/>
    <x v="154"/>
    <x v="154"/>
    <n v="295423.08124686655"/>
    <x v="154"/>
    <n v="70051.895633479522"/>
    <n v="312201.52747866587"/>
    <n v="106599.75311946684"/>
    <x v="154"/>
    <n v="209541.89099559694"/>
    <n v="278076.90484841919"/>
    <n v="156110.10085139205"/>
    <n v="411624.90544158587"/>
    <n v="410721.90697387676"/>
    <x v="1"/>
  </r>
  <r>
    <n v="203"/>
    <x v="155"/>
    <x v="155"/>
    <n v="259047.41385227171"/>
    <x v="155"/>
    <n v="494751.62936741346"/>
    <n v="525626.57454015454"/>
    <n v="984993.82354316139"/>
    <x v="155"/>
    <n v="357453.87257519015"/>
    <n v="798046.24947757565"/>
    <n v="251211.91073624781"/>
    <n v="716099.01030694309"/>
    <n v="777792.61815840425"/>
    <x v="1"/>
  </r>
  <r>
    <n v="121"/>
    <x v="156"/>
    <x v="156"/>
    <n v="482373.70484905975"/>
    <x v="156"/>
    <n v="135683.02906094177"/>
    <n v="638459.26284697058"/>
    <n v="830108.15382326755"/>
    <x v="156"/>
    <n v="489130.1083137751"/>
    <n v="163005.95315879551"/>
    <n v="291939.0337114787"/>
    <n v="231742.56943306682"/>
    <n v="470753.85552256001"/>
    <x v="0"/>
  </r>
  <r>
    <n v="291"/>
    <x v="157"/>
    <x v="157"/>
    <n v="348280.06032642256"/>
    <x v="157"/>
    <n v="658530.32598454109"/>
    <n v="767501.59430315765"/>
    <n v="73433.354567486895"/>
    <x v="157"/>
    <n v="957110.0342173354"/>
    <n v="927618.94286403002"/>
    <n v="287338.75533009268"/>
    <n v="588036.87507796194"/>
    <n v="273168.06959744188"/>
    <x v="0"/>
  </r>
  <r>
    <n v="259"/>
    <x v="158"/>
    <x v="158"/>
    <n v="420904.22488013026"/>
    <x v="158"/>
    <n v="154812.96055920169"/>
    <n v="718349.5077220276"/>
    <n v="875051.42311793217"/>
    <x v="158"/>
    <n v="934091.23014839203"/>
    <n v="563286.64373011177"/>
    <n v="83219.218691229951"/>
    <n v="852161.86151849094"/>
    <n v="3308.5665610066426"/>
    <x v="1"/>
  </r>
  <r>
    <n v="134"/>
    <x v="159"/>
    <x v="159"/>
    <n v="802799.97512466263"/>
    <x v="159"/>
    <n v="599907.15989461378"/>
    <n v="63186.613220997831"/>
    <n v="779424.18757696706"/>
    <x v="159"/>
    <n v="929525.81236570515"/>
    <n v="190257.62322834373"/>
    <n v="118193.58197248442"/>
    <n v="532121.41806984309"/>
    <n v="341497.89666809759"/>
    <x v="0"/>
  </r>
  <r>
    <n v="110"/>
    <x v="160"/>
    <x v="160"/>
    <n v="686408.42844779498"/>
    <x v="160"/>
    <n v="310806.29310900444"/>
    <n v="264912.80034139653"/>
    <n v="413159.13131941837"/>
    <x v="160"/>
    <n v="350326.6277020002"/>
    <n v="484096.66228206927"/>
    <n v="366030.46695475961"/>
    <n v="675320.11183937348"/>
    <n v="826931.86615641695"/>
    <x v="1"/>
  </r>
  <r>
    <n v="150"/>
    <x v="161"/>
    <x v="161"/>
    <n v="225806.30945567854"/>
    <x v="161"/>
    <n v="4761.8716389415395"/>
    <n v="429953.2624896749"/>
    <n v="480015.7452750855"/>
    <x v="161"/>
    <n v="85950.868924839611"/>
    <n v="413794.13723587425"/>
    <n v="433471.10720488423"/>
    <n v="460394.6313080446"/>
    <n v="128211.17822842376"/>
    <x v="1"/>
  </r>
  <r>
    <n v="37"/>
    <x v="162"/>
    <x v="162"/>
    <n v="326394.66577129584"/>
    <x v="162"/>
    <n v="579556.44567787601"/>
    <n v="164515.82936767041"/>
    <n v="193325.64014706478"/>
    <x v="162"/>
    <n v="512653.93438999041"/>
    <n v="889143.36024221638"/>
    <n v="479445.01907515904"/>
    <n v="530325.76084439701"/>
    <n v="131697.04717759902"/>
    <x v="3"/>
  </r>
  <r>
    <n v="208"/>
    <x v="163"/>
    <x v="163"/>
    <n v="150110.93040881961"/>
    <x v="163"/>
    <n v="995773.86677330045"/>
    <n v="137526.76386877004"/>
    <n v="70297.413551637437"/>
    <x v="163"/>
    <n v="327429.54661305965"/>
    <n v="364976.61326057243"/>
    <n v="582348.45962638652"/>
    <n v="763765.49625677767"/>
    <n v="499921.56784392492"/>
    <x v="3"/>
  </r>
  <r>
    <n v="264"/>
    <x v="164"/>
    <x v="164"/>
    <n v="174897.71418608268"/>
    <x v="164"/>
    <n v="134493.93795682452"/>
    <n v="588382.54402360553"/>
    <n v="641406.29058208189"/>
    <x v="164"/>
    <n v="532651.4958417241"/>
    <n v="575862.15828310011"/>
    <n v="949739.53431408782"/>
    <n v="683215.33441732638"/>
    <n v="901700.01260998799"/>
    <x v="3"/>
  </r>
  <r>
    <n v="204"/>
    <x v="165"/>
    <x v="165"/>
    <n v="107718.19378646264"/>
    <x v="165"/>
    <n v="123804.91474362859"/>
    <n v="474744.79102255747"/>
    <n v="139327.95015220574"/>
    <x v="165"/>
    <n v="106386.89851579331"/>
    <n v="342058.1918150697"/>
    <n v="56967.997787448046"/>
    <n v="392915.90966394305"/>
    <n v="349245.02209436789"/>
    <x v="3"/>
  </r>
  <r>
    <n v="303"/>
    <x v="166"/>
    <x v="166"/>
    <n v="136064.69066392278"/>
    <x v="166"/>
    <n v="869330.32596234127"/>
    <n v="366666.73715791153"/>
    <n v="685778.08220518637"/>
    <x v="166"/>
    <n v="812517.74723331886"/>
    <n v="227752.09159118714"/>
    <n v="924054.10514990427"/>
    <n v="77086.682973032119"/>
    <n v="634848.5688203281"/>
    <x v="1"/>
  </r>
  <r>
    <n v="299"/>
    <x v="167"/>
    <x v="167"/>
    <n v="106415.33236276668"/>
    <x v="167"/>
    <n v="212408.42091703892"/>
    <n v="174640.99715590442"/>
    <n v="91283.401628086009"/>
    <x v="167"/>
    <n v="579065.32926176977"/>
    <n v="571247.80666177382"/>
    <n v="252713.41880890974"/>
    <n v="665704.86475076119"/>
    <n v="666057.11490377341"/>
    <x v="1"/>
  </r>
  <r>
    <n v="247"/>
    <x v="168"/>
    <x v="168"/>
    <n v="325226.46397337673"/>
    <x v="168"/>
    <n v="113835.43765552595"/>
    <n v="781808.27267205319"/>
    <n v="188944.81855260537"/>
    <x v="168"/>
    <n v="490737.30754701316"/>
    <n v="230484.5297466669"/>
    <n v="900420.34660365561"/>
    <n v="148105.82370417679"/>
    <n v="721388.88554019644"/>
    <x v="1"/>
  </r>
  <r>
    <n v="356"/>
    <x v="169"/>
    <x v="169"/>
    <n v="920019.34481529368"/>
    <x v="169"/>
    <n v="966625.66309114487"/>
    <n v="307799.07442073605"/>
    <n v="453874.09392213164"/>
    <x v="169"/>
    <n v="285702.99169561308"/>
    <n v="116805.7341507025"/>
    <n v="466932.27357627556"/>
    <n v="259208.37800642138"/>
    <n v="752514.30102833977"/>
    <x v="3"/>
  </r>
  <r>
    <n v="329"/>
    <x v="170"/>
    <x v="170"/>
    <n v="753877.2428985337"/>
    <x v="170"/>
    <n v="441356.33247895533"/>
    <n v="781844.08979299013"/>
    <n v="427338.37534661259"/>
    <x v="170"/>
    <n v="468469.77663221635"/>
    <n v="512354.31704004284"/>
    <n v="821820.73176156345"/>
    <n v="771791.13302836893"/>
    <n v="130752.15296587627"/>
    <x v="10"/>
  </r>
  <r>
    <n v="212"/>
    <x v="171"/>
    <x v="171"/>
    <n v="420267.3842529289"/>
    <x v="171"/>
    <n v="262511.31014476781"/>
    <n v="401465.76544265385"/>
    <n v="6722.7342808262038"/>
    <x v="171"/>
    <n v="208093.42745958394"/>
    <n v="370443.60991120309"/>
    <n v="273818.79278790863"/>
    <n v="220591.6951230042"/>
    <n v="463527.2823124901"/>
    <x v="3"/>
  </r>
  <r>
    <n v="97"/>
    <x v="172"/>
    <x v="172"/>
    <n v="228571.79192826716"/>
    <x v="172"/>
    <n v="695340.78383076016"/>
    <n v="505321.38456897868"/>
    <n v="157202.68338261457"/>
    <x v="172"/>
    <n v="945582.70933172619"/>
    <n v="592426.24926323735"/>
    <n v="447220.16556496301"/>
    <n v="316717.41616430925"/>
    <n v="842499.54827832559"/>
    <x v="3"/>
  </r>
  <r>
    <n v="268"/>
    <x v="173"/>
    <x v="173"/>
    <n v="671853.52969928691"/>
    <x v="173"/>
    <n v="989857.74343249178"/>
    <n v="992469.04002819746"/>
    <n v="798883.61182264087"/>
    <x v="173"/>
    <n v="926324.75387215393"/>
    <n v="971853.50019246305"/>
    <n v="696051.81628942047"/>
    <n v="220829.42958492646"/>
    <n v="415011.63631416857"/>
    <x v="0"/>
  </r>
  <r>
    <n v="68"/>
    <x v="174"/>
    <x v="174"/>
    <n v="974588.62955223338"/>
    <x v="174"/>
    <n v="30209.627314987665"/>
    <n v="58465.451704471372"/>
    <n v="230637.88847019873"/>
    <x v="174"/>
    <n v="240366.35191214207"/>
    <n v="846622.21099805506"/>
    <n v="129764.86321785508"/>
    <n v="929153.69004551624"/>
    <n v="681354.99889953749"/>
    <x v="18"/>
  </r>
  <r>
    <n v="238"/>
    <x v="175"/>
    <x v="175"/>
    <n v="973556.51634933788"/>
    <x v="175"/>
    <n v="888954.26052974816"/>
    <n v="390514.43036050862"/>
    <n v="135966.2660666655"/>
    <x v="175"/>
    <n v="727932.63195592619"/>
    <n v="254614.90411070897"/>
    <n v="573413.7531262202"/>
    <n v="627797.2538396141"/>
    <n v="902569.90943684848"/>
    <x v="11"/>
  </r>
  <r>
    <n v="51"/>
    <x v="176"/>
    <x v="176"/>
    <n v="557721.12473450042"/>
    <x v="176"/>
    <n v="525893.85360261146"/>
    <n v="670504.30606844183"/>
    <n v="993401.43806371465"/>
    <x v="176"/>
    <n v="756962.10680089274"/>
    <n v="970797.21747610695"/>
    <n v="908258.40803622222"/>
    <n v="646011.91337038705"/>
    <n v="899332.65440888086"/>
    <x v="1"/>
  </r>
  <r>
    <n v="324"/>
    <x v="177"/>
    <x v="177"/>
    <n v="544823.10980018566"/>
    <x v="177"/>
    <n v="486447.37945260806"/>
    <n v="349067.94088868843"/>
    <n v="475219.82542203623"/>
    <x v="177"/>
    <n v="357870.47018664307"/>
    <n v="390309.67341464118"/>
    <n v="307179.21101332124"/>
    <n v="209240.97065712989"/>
    <n v="935734.15449165611"/>
    <x v="1"/>
  </r>
  <r>
    <n v="131"/>
    <x v="178"/>
    <x v="178"/>
    <n v="48804.636356671537"/>
    <x v="178"/>
    <n v="567318.79769841686"/>
    <n v="872215.07912136428"/>
    <n v="240724.30435431169"/>
    <x v="178"/>
    <n v="272683.73932937684"/>
    <n v="648862.6376396477"/>
    <n v="404078.44495606946"/>
    <n v="98575.357259878539"/>
    <n v="834730.54268776719"/>
    <x v="1"/>
  </r>
  <r>
    <n v="83"/>
    <x v="179"/>
    <x v="179"/>
    <n v="772629.51335422718"/>
    <x v="179"/>
    <n v="28087.410967931435"/>
    <n v="561232.91805631772"/>
    <n v="146828.46398266259"/>
    <x v="179"/>
    <n v="303736.80904226017"/>
    <n v="156597.76290105298"/>
    <n v="397987.49705612089"/>
    <n v="744921.67125082482"/>
    <n v="476309.38936044142"/>
    <x v="1"/>
  </r>
  <r>
    <n v="109"/>
    <x v="180"/>
    <x v="180"/>
    <n v="987840.36162251479"/>
    <x v="180"/>
    <n v="848545.88823627774"/>
    <n v="976508.01835430227"/>
    <n v="569917.42410275829"/>
    <x v="180"/>
    <n v="438006.3329375902"/>
    <n v="121074.92384783115"/>
    <n v="35697.61248698533"/>
    <n v="391357.88487989776"/>
    <n v="931809.34709449904"/>
    <x v="1"/>
  </r>
  <r>
    <n v="339"/>
    <x v="181"/>
    <x v="181"/>
    <n v="793307.4489595684"/>
    <x v="181"/>
    <n v="212809.23939623596"/>
    <n v="267291.32130178489"/>
    <n v="548147.86683572968"/>
    <x v="181"/>
    <n v="252752.44170557577"/>
    <n v="752270.06982809445"/>
    <n v="633234.07715851837"/>
    <n v="893013.74947591021"/>
    <n v="485998.88505107671"/>
    <x v="0"/>
  </r>
  <r>
    <n v="194"/>
    <x v="182"/>
    <x v="182"/>
    <n v="666503.63959395466"/>
    <x v="182"/>
    <n v="820569.24373157753"/>
    <n v="191687.98576730551"/>
    <n v="64511.438594506806"/>
    <x v="182"/>
    <n v="298395.47949239641"/>
    <n v="544990.16320239392"/>
    <n v="702053.62350111222"/>
    <n v="30991.339442545508"/>
    <n v="560115.6373548772"/>
    <x v="1"/>
  </r>
  <r>
    <n v="35"/>
    <x v="183"/>
    <x v="183"/>
    <n v="576165.99792566942"/>
    <x v="183"/>
    <n v="997589.93518508854"/>
    <n v="641346.34022161295"/>
    <n v="68939.457008357014"/>
    <x v="183"/>
    <n v="598400.57568704407"/>
    <n v="618281.93388159072"/>
    <n v="675670.86270631605"/>
    <n v="866487.37301031407"/>
    <n v="763374.13332260924"/>
    <x v="1"/>
  </r>
  <r>
    <n v="354"/>
    <x v="184"/>
    <x v="184"/>
    <n v="973909.65283781395"/>
    <x v="184"/>
    <n v="442090.94062536245"/>
    <n v="398264.98819347133"/>
    <n v="3898.2776757953143"/>
    <x v="184"/>
    <n v="312094.87397861714"/>
    <n v="412836.03536572313"/>
    <n v="247070.42052067284"/>
    <n v="358948.12224264839"/>
    <n v="619045.73033267551"/>
    <x v="1"/>
  </r>
  <r>
    <n v="47"/>
    <x v="185"/>
    <x v="185"/>
    <n v="865130.41187331313"/>
    <x v="185"/>
    <n v="553739.77660996374"/>
    <n v="168982.58790835296"/>
    <n v="132134.2920207672"/>
    <x v="185"/>
    <n v="38038.437308265951"/>
    <n v="525059.90846728196"/>
    <n v="930646.47646102682"/>
    <n v="409541.64050808875"/>
    <n v="533369.9694225901"/>
    <x v="1"/>
  </r>
  <r>
    <n v="136"/>
    <x v="186"/>
    <x v="186"/>
    <n v="274175.53818282194"/>
    <x v="186"/>
    <n v="630124.05408534827"/>
    <n v="812422.8977840615"/>
    <n v="994776.19792527333"/>
    <x v="186"/>
    <n v="638795.5569339419"/>
    <n v="33567.193341900835"/>
    <n v="710072.22559475608"/>
    <n v="692991.73349900846"/>
    <n v="139126.71216177719"/>
    <x v="1"/>
  </r>
  <r>
    <n v="337"/>
    <x v="187"/>
    <x v="187"/>
    <n v="573423.40362651227"/>
    <x v="187"/>
    <n v="991551.23467491951"/>
    <n v="333331.01873680082"/>
    <n v="238623.71487851042"/>
    <x v="187"/>
    <n v="910888.5092383849"/>
    <n v="857982.35986459779"/>
    <n v="983764.92157751566"/>
    <n v="379283.17500180565"/>
    <n v="258268.37741863707"/>
    <x v="19"/>
  </r>
  <r>
    <n v="32"/>
    <x v="188"/>
    <x v="188"/>
    <n v="663099.55157541682"/>
    <x v="188"/>
    <n v="843534.72626881546"/>
    <n v="101816.59465533576"/>
    <n v="363373.48115547118"/>
    <x v="188"/>
    <n v="525137.88368209184"/>
    <n v="217628.84548160821"/>
    <n v="296908.30851265183"/>
    <n v="713636.28007604042"/>
    <n v="599783.34054070432"/>
    <x v="1"/>
  </r>
  <r>
    <n v="112"/>
    <x v="189"/>
    <x v="189"/>
    <n v="464654.99387276341"/>
    <x v="189"/>
    <n v="925597.6112169869"/>
    <n v="515602.36577404838"/>
    <n v="744702.59688647499"/>
    <x v="189"/>
    <n v="886367.46453229513"/>
    <n v="972516.20509620104"/>
    <n v="683655.27569806785"/>
    <n v="993694.29678472481"/>
    <n v="227105.8007206186"/>
    <x v="1"/>
  </r>
  <r>
    <n v="39"/>
    <x v="190"/>
    <x v="190"/>
    <n v="461246.99533247517"/>
    <x v="190"/>
    <n v="138858.26516612142"/>
    <n v="6077.4135536296735"/>
    <n v="323243.0889304778"/>
    <x v="190"/>
    <n v="766787.37717014737"/>
    <n v="177714.2107025942"/>
    <n v="207002.94403915454"/>
    <n v="914945.08340532007"/>
    <n v="46084.785815884818"/>
    <x v="1"/>
  </r>
  <r>
    <n v="396"/>
    <x v="191"/>
    <x v="191"/>
    <n v="449167.46150030964"/>
    <x v="191"/>
    <n v="155156.38175893622"/>
    <n v="716452.11974925816"/>
    <n v="235548.96479902376"/>
    <x v="191"/>
    <n v="401805.21907502197"/>
    <n v="465635.60974444094"/>
    <n v="126575.06159565269"/>
    <n v="441607.25661999109"/>
    <n v="504315.39067224506"/>
    <x v="1"/>
  </r>
  <r>
    <n v="217"/>
    <x v="192"/>
    <x v="192"/>
    <n v="242861.54773444391"/>
    <x v="192"/>
    <n v="582482.34383587597"/>
    <n v="611311.28294034256"/>
    <n v="687742.36497915303"/>
    <x v="192"/>
    <n v="79781.088353320098"/>
    <n v="426990.27219870914"/>
    <n v="915664.20827482187"/>
    <n v="363686.51499786717"/>
    <n v="594560.33023224038"/>
    <x v="5"/>
  </r>
  <r>
    <n v="46"/>
    <x v="193"/>
    <x v="193"/>
    <n v="88132.391465957422"/>
    <x v="193"/>
    <n v="46392.093577258485"/>
    <n v="782018.61203622341"/>
    <n v="751781.83967062761"/>
    <x v="193"/>
    <n v="346955.72445828991"/>
    <n v="873173.83948974079"/>
    <n v="787849.13297375047"/>
    <n v="4120.806757207496"/>
    <n v="758702.19222417951"/>
    <x v="1"/>
  </r>
  <r>
    <n v="272"/>
    <x v="194"/>
    <x v="194"/>
    <n v="923170.09457445471"/>
    <x v="194"/>
    <n v="445485.25701452821"/>
    <n v="308093.01319194969"/>
    <n v="407370.05617662228"/>
    <x v="194"/>
    <n v="521520.19171548047"/>
    <n v="71697.506145126827"/>
    <n v="343424.8958568853"/>
    <n v="415266.00046887528"/>
    <n v="827579.01076517638"/>
    <x v="0"/>
  </r>
  <r>
    <n v="195"/>
    <x v="195"/>
    <x v="195"/>
    <n v="324112.63193461858"/>
    <x v="195"/>
    <n v="323405.45500531403"/>
    <n v="327228.23708308971"/>
    <n v="86008.597956770245"/>
    <x v="195"/>
    <n v="410304.07644338667"/>
    <n v="187771.84571127847"/>
    <n v="2818.280125722772"/>
    <n v="303399.0820110385"/>
    <n v="474017.81549086666"/>
    <x v="1"/>
  </r>
  <r>
    <n v="253"/>
    <x v="196"/>
    <x v="196"/>
    <n v="169208.38963742924"/>
    <x v="196"/>
    <n v="464111.03288253478"/>
    <n v="197338.49340537313"/>
    <n v="230216.67708551179"/>
    <x v="196"/>
    <n v="413533.47129864118"/>
    <n v="298052.17298509507"/>
    <n v="216082.02427357575"/>
    <n v="406427.81187042187"/>
    <n v="359263.07081041433"/>
    <x v="0"/>
  </r>
  <r>
    <n v="391"/>
    <x v="196"/>
    <x v="195"/>
    <n v="324112.63193461858"/>
    <x v="195"/>
    <n v="323405.45500531403"/>
    <n v="327228.23708308971"/>
    <n v="86008.597956770245"/>
    <x v="195"/>
    <n v="410304.07644338667"/>
    <n v="187771.84571127847"/>
    <n v="2818.280125722772"/>
    <n v="303399.0820110385"/>
    <n v="474017.81549086666"/>
    <x v="0"/>
  </r>
  <r>
    <n v="56"/>
    <x v="197"/>
    <x v="197"/>
    <n v="484885.33967197902"/>
    <x v="197"/>
    <n v="713883.48479856586"/>
    <n v="380698.75387903297"/>
    <n v="606975.03753824532"/>
    <x v="197"/>
    <n v="141707.06694990332"/>
    <n v="172380.4930397007"/>
    <n v="974874.9245234949"/>
    <n v="874753.03278000152"/>
    <n v="751695.12378508039"/>
    <x v="0"/>
  </r>
  <r>
    <n v="190"/>
    <x v="198"/>
    <x v="198"/>
    <n v="927131.33480653539"/>
    <x v="198"/>
    <n v="360695.03232079669"/>
    <n v="500188.94976740237"/>
    <n v="473228.98854729912"/>
    <x v="198"/>
    <n v="883673.58895043423"/>
    <n v="609077.54115193"/>
    <n v="515462.90296370955"/>
    <n v="619719.34967623453"/>
    <n v="975146.97182659816"/>
    <x v="20"/>
  </r>
  <r>
    <n v="348"/>
    <x v="199"/>
    <x v="199"/>
    <n v="705533.1538224594"/>
    <x v="199"/>
    <n v="227321.24814611586"/>
    <n v="88707.725374118862"/>
    <n v="227149.34081210714"/>
    <x v="199"/>
    <n v="306308.01045586506"/>
    <n v="834052.50563303207"/>
    <n v="527508.36052588618"/>
    <n v="859653.81499359012"/>
    <n v="196441.13002173835"/>
    <x v="0"/>
  </r>
  <r>
    <n v="118"/>
    <x v="200"/>
    <x v="200"/>
    <n v="881887.49494663964"/>
    <x v="200"/>
    <n v="493255.89525733684"/>
    <n v="907918.8604125136"/>
    <n v="770389.44465984032"/>
    <x v="200"/>
    <n v="866164.14639762219"/>
    <n v="553349.97037995735"/>
    <n v="235397.98301682947"/>
    <n v="884956.96022953629"/>
    <n v="586025.01283976075"/>
    <x v="1"/>
  </r>
  <r>
    <n v="66"/>
    <x v="201"/>
    <x v="201"/>
    <n v="877059.11213807238"/>
    <x v="201"/>
    <n v="412456.37407897087"/>
    <n v="403194.11769330094"/>
    <n v="488825.19029481796"/>
    <x v="201"/>
    <n v="994973.86707475805"/>
    <n v="662736.64262883936"/>
    <n v="404830.0330228071"/>
    <n v="947193.99717586278"/>
    <n v="346846.3654670344"/>
    <x v="3"/>
  </r>
  <r>
    <n v="392"/>
    <x v="202"/>
    <x v="202"/>
    <n v="659685.39146862505"/>
    <x v="202"/>
    <n v="15443.874732758211"/>
    <n v="877573.27286198747"/>
    <n v="373722.86519324774"/>
    <x v="202"/>
    <n v="265052.53901981929"/>
    <n v="800502.55841315957"/>
    <n v="826492.56551147532"/>
    <n v="40339.941851963209"/>
    <n v="759958.31749210309"/>
    <x v="0"/>
  </r>
  <r>
    <n v="91"/>
    <x v="203"/>
    <x v="203"/>
    <n v="844367.44552485249"/>
    <x v="203"/>
    <n v="578263.1128529869"/>
    <n v="89978.851753163777"/>
    <n v="997867.70664477616"/>
    <x v="203"/>
    <n v="52460.579450818164"/>
    <n v="624095.57412528421"/>
    <n v="533673.5739881919"/>
    <n v="864899.10048984701"/>
    <n v="499175.61775677744"/>
    <x v="0"/>
  </r>
  <r>
    <n v="176"/>
    <x v="204"/>
    <x v="204"/>
    <n v="395595.29435466876"/>
    <x v="204"/>
    <n v="516542.39391829883"/>
    <n v="29016.636459754831"/>
    <n v="738764.87852228538"/>
    <x v="204"/>
    <n v="245339.22823336729"/>
    <n v="656952.08702580468"/>
    <n v="174309.08619521212"/>
    <n v="108085.31418465007"/>
    <n v="460949.54131600697"/>
    <x v="1"/>
  </r>
  <r>
    <n v="93"/>
    <x v="205"/>
    <x v="205"/>
    <n v="302097.8067206901"/>
    <x v="205"/>
    <n v="658858.69041840336"/>
    <n v="402498.70653418393"/>
    <n v="303945.29677243921"/>
    <x v="205"/>
    <n v="807050.57826291781"/>
    <n v="669395.6924115062"/>
    <n v="230894.33930694303"/>
    <n v="790753.18523266446"/>
    <n v="230583.95959716427"/>
    <x v="1"/>
  </r>
  <r>
    <n v="171"/>
    <x v="206"/>
    <x v="206"/>
    <n v="598103.69814026693"/>
    <x v="206"/>
    <n v="535385.10416877677"/>
    <n v="514376.15441490215"/>
    <n v="981986.50234694092"/>
    <x v="206"/>
    <n v="117519.77023104254"/>
    <n v="553738.41054875904"/>
    <n v="475198.29416316951"/>
    <n v="865388.60105142684"/>
    <n v="264348.21298601665"/>
    <x v="3"/>
  </r>
  <r>
    <n v="285"/>
    <x v="207"/>
    <x v="207"/>
    <n v="779446.74528365454"/>
    <x v="207"/>
    <n v="800070.52839798259"/>
    <n v="243294.03144405992"/>
    <n v="382418.38574876962"/>
    <x v="207"/>
    <n v="45095.480686033639"/>
    <n v="997936.68692324846"/>
    <n v="248781.0617304671"/>
    <n v="996884.37916580273"/>
    <n v="750951.68356719241"/>
    <x v="1"/>
  </r>
  <r>
    <n v="86"/>
    <x v="208"/>
    <x v="208"/>
    <n v="159298.9767614814"/>
    <x v="208"/>
    <n v="63821.673348128606"/>
    <n v="594208.34731280699"/>
    <n v="573956.24480981147"/>
    <x v="208"/>
    <n v="65247.232052239699"/>
    <n v="380744.82243292517"/>
    <n v="387238.81594332133"/>
    <n v="342247.00027477718"/>
    <n v="593711.10107336263"/>
    <x v="2"/>
  </r>
  <r>
    <n v="306"/>
    <x v="209"/>
    <x v="209"/>
    <n v="970857.88816282584"/>
    <x v="209"/>
    <n v="275037.77785810333"/>
    <n v="71705.43191538658"/>
    <n v="416598.49111375713"/>
    <x v="209"/>
    <n v="478595.25531749259"/>
    <n v="424943.13213525625"/>
    <n v="937695.26296592457"/>
    <n v="67129.895550066314"/>
    <n v="91858.148582016904"/>
    <x v="2"/>
  </r>
  <r>
    <n v="22"/>
    <x v="210"/>
    <x v="210"/>
    <n v="575284.37826851336"/>
    <x v="210"/>
    <n v="869166.39566536504"/>
    <n v="442131.86326417874"/>
    <n v="534294.13354276866"/>
    <x v="210"/>
    <n v="253864.38244675923"/>
    <n v="993321.371421649"/>
    <n v="757874.42737517355"/>
    <n v="623515.88131664519"/>
    <n v="650911.38639873604"/>
    <x v="1"/>
  </r>
  <r>
    <n v="125"/>
    <x v="211"/>
    <x v="211"/>
    <n v="143279.99348081011"/>
    <x v="211"/>
    <n v="870853.2017308136"/>
    <n v="396027.18122604175"/>
    <n v="761438.78210632259"/>
    <x v="211"/>
    <n v="457652.30579200434"/>
    <n v="817456.55444232665"/>
    <n v="21330.76013649171"/>
    <n v="551675.2692059807"/>
    <n v="57205.872818432144"/>
    <x v="0"/>
  </r>
  <r>
    <n v="295"/>
    <x v="212"/>
    <x v="212"/>
    <n v="141743.76189180295"/>
    <x v="212"/>
    <n v="657697.77578695351"/>
    <n v="405847.12983857153"/>
    <n v="920788.24962617038"/>
    <x v="212"/>
    <n v="865.42151474700017"/>
    <n v="797903.48985720787"/>
    <n v="651669.2452040629"/>
    <n v="9417.1902996165172"/>
    <n v="533649.59096877894"/>
    <x v="9"/>
  </r>
  <r>
    <n v="45"/>
    <x v="213"/>
    <x v="213"/>
    <n v="230568.97002173515"/>
    <x v="213"/>
    <n v="195883.5926344943"/>
    <n v="866231.24844813498"/>
    <n v="301517.63498814398"/>
    <x v="213"/>
    <n v="622134.57356347074"/>
    <n v="882336.70300052618"/>
    <n v="107377.34126899212"/>
    <n v="400341.96102845523"/>
    <n v="979544.43599621998"/>
    <x v="3"/>
  </r>
  <r>
    <n v="114"/>
    <x v="214"/>
    <x v="214"/>
    <n v="202003.6455058135"/>
    <x v="214"/>
    <n v="2520.6335904636167"/>
    <n v="194503.54428996009"/>
    <n v="22235.861476751161"/>
    <x v="214"/>
    <n v="532323.43189696991"/>
    <n v="839149.06443599053"/>
    <n v="418496.22071616497"/>
    <n v="61507.769069045651"/>
    <n v="779818.42519466358"/>
    <x v="1"/>
  </r>
  <r>
    <n v="41"/>
    <x v="215"/>
    <x v="215"/>
    <n v="449573.79042635992"/>
    <x v="215"/>
    <n v="305518.95703802869"/>
    <n v="291685.31581894739"/>
    <n v="622489.30763421068"/>
    <x v="215"/>
    <n v="528783.51845108357"/>
    <n v="268879.5524337634"/>
    <n v="406974.04954613472"/>
    <n v="96449.868734160831"/>
    <n v="775669.11018350522"/>
    <x v="0"/>
  </r>
  <r>
    <n v="310"/>
    <x v="216"/>
    <x v="216"/>
    <n v="32318.980785671691"/>
    <x v="216"/>
    <n v="263316.50839333452"/>
    <n v="218368.05876973885"/>
    <n v="395499.58928563574"/>
    <x v="216"/>
    <n v="302686.05605321302"/>
    <n v="311928.01062940579"/>
    <n v="59231.99397136952"/>
    <n v="261243.95271920165"/>
    <n v="379913.46880448225"/>
    <x v="0"/>
  </r>
  <r>
    <n v="322"/>
    <x v="217"/>
    <x v="217"/>
    <n v="672038.72205260105"/>
    <x v="217"/>
    <n v="494175.40148324548"/>
    <n v="939263.10198880848"/>
    <n v="732136.48868283571"/>
    <x v="217"/>
    <n v="249201.34339976319"/>
    <n v="908961.49412013195"/>
    <n v="224989.68865039502"/>
    <n v="118055.37397223487"/>
    <n v="814855.17309370777"/>
    <x v="1"/>
  </r>
  <r>
    <n v="375"/>
    <x v="218"/>
    <x v="218"/>
    <n v="397654.5181257152"/>
    <x v="218"/>
    <n v="606025.51266705187"/>
    <n v="200504.60741169064"/>
    <n v="945888.9529584772"/>
    <x v="218"/>
    <n v="557017.46413314261"/>
    <n v="310199.55657489086"/>
    <n v="129317.19373616934"/>
    <n v="283219.62963023986"/>
    <n v="26045.260569843354"/>
    <x v="0"/>
  </r>
  <r>
    <n v="196"/>
    <x v="219"/>
    <x v="219"/>
    <n v="251343.62519044447"/>
    <x v="219"/>
    <n v="375884.33396903594"/>
    <n v="8049.7131193193463"/>
    <n v="397401.63330926909"/>
    <x v="219"/>
    <n v="256845.2012868161"/>
    <n v="426050.86308930942"/>
    <n v="391893.74805977207"/>
    <n v="316598.67463438318"/>
    <n v="164028.08265643343"/>
    <x v="21"/>
  </r>
  <r>
    <n v="340"/>
    <x v="220"/>
    <x v="220"/>
    <n v="297127.37891593069"/>
    <x v="220"/>
    <n v="782827.99667145498"/>
    <n v="549654.18361726846"/>
    <n v="332476.78949615522"/>
    <x v="220"/>
    <n v="907225.38201203977"/>
    <n v="543790.29326183419"/>
    <n v="703720.21284833166"/>
    <n v="671333.3515996252"/>
    <n v="642998.78238078835"/>
    <x v="1"/>
  </r>
  <r>
    <n v="287"/>
    <x v="221"/>
    <x v="221"/>
    <n v="59590.865888345943"/>
    <x v="221"/>
    <n v="875059.71530001855"/>
    <n v="963311.36242660775"/>
    <n v="28000.82317427477"/>
    <x v="221"/>
    <n v="736420.27685113868"/>
    <n v="182035.61097085098"/>
    <n v="307787.37528286991"/>
    <n v="709704.13740019104"/>
    <n v="583530.69710976887"/>
    <x v="1"/>
  </r>
  <r>
    <n v="366"/>
    <x v="222"/>
    <x v="222"/>
    <n v="782814.18795660965"/>
    <x v="222"/>
    <n v="251783.20182947899"/>
    <n v="28247.345509622268"/>
    <n v="827667.5811259941"/>
    <x v="222"/>
    <n v="401111.7905555648"/>
    <n v="967856.42604576249"/>
    <n v="44029.297491213096"/>
    <n v="251959.04427981641"/>
    <n v="347017.01783256291"/>
    <x v="1"/>
  </r>
  <r>
    <n v="319"/>
    <x v="223"/>
    <x v="223"/>
    <n v="800172.09023987921"/>
    <x v="223"/>
    <n v="52932.864274382708"/>
    <n v="983338.54265608452"/>
    <n v="260197.42652815281"/>
    <x v="223"/>
    <n v="441450.85033559537"/>
    <n v="180151.62417101706"/>
    <n v="205951.96847478481"/>
    <n v="979033.84436352213"/>
    <n v="9287.1426173858345"/>
    <x v="1"/>
  </r>
  <r>
    <n v="67"/>
    <x v="224"/>
    <x v="224"/>
    <n v="251343.62519044447"/>
    <x v="219"/>
    <n v="375884.33396903594"/>
    <n v="8049.7131193193463"/>
    <n v="397401.63330926909"/>
    <x v="219"/>
    <n v="256845.2012868161"/>
    <n v="426050.86308930942"/>
    <n v="391893.74805977207"/>
    <n v="316598.67463438318"/>
    <n v="164028.08265643343"/>
    <x v="1"/>
  </r>
  <r>
    <n v="364"/>
    <x v="224"/>
    <x v="225"/>
    <n v="9850.7567179156867"/>
    <x v="224"/>
    <n v="11967.998567113948"/>
    <n v="459874.03965099843"/>
    <n v="94402.316670671731"/>
    <x v="224"/>
    <n v="133213.38093425494"/>
    <n v="40530.200396180771"/>
    <n v="421116.82868628588"/>
    <n v="239288.1087533668"/>
    <n v="113532.81434592139"/>
    <x v="1"/>
  </r>
  <r>
    <n v="332"/>
    <x v="225"/>
    <x v="226"/>
    <n v="345018.93736373389"/>
    <x v="225"/>
    <n v="919555.38941862842"/>
    <n v="556959.33698323416"/>
    <n v="431916.66005296883"/>
    <x v="225"/>
    <n v="93552.503841384911"/>
    <n v="106120.39431559795"/>
    <n v="627964.3010108124"/>
    <n v="358527.40024268779"/>
    <n v="512681.33173533337"/>
    <x v="5"/>
  </r>
  <r>
    <n v="18"/>
    <x v="226"/>
    <x v="227"/>
    <n v="631888.93892828561"/>
    <x v="226"/>
    <n v="911962.77438257367"/>
    <n v="740563.73273109703"/>
    <n v="991502.86181644781"/>
    <x v="226"/>
    <n v="57774.349467617838"/>
    <n v="562998.69131828868"/>
    <n v="719528.07205752889"/>
    <n v="590625.85256342578"/>
    <n v="349933.80004953634"/>
    <x v="0"/>
  </r>
  <r>
    <n v="344"/>
    <x v="227"/>
    <x v="228"/>
    <n v="458700.79856628575"/>
    <x v="227"/>
    <n v="640851.33004662942"/>
    <n v="758781.70993182342"/>
    <n v="897361.79899763397"/>
    <x v="227"/>
    <n v="606744.61130657687"/>
    <n v="957862.86973984574"/>
    <n v="654674.50509920809"/>
    <n v="325679.63456314232"/>
    <n v="576519.73385930795"/>
    <x v="3"/>
  </r>
  <r>
    <n v="61"/>
    <x v="228"/>
    <x v="229"/>
    <n v="433008.05733463157"/>
    <x v="228"/>
    <n v="155262.25570219921"/>
    <n v="395207.09203369688"/>
    <n v="665244.92116322217"/>
    <x v="228"/>
    <n v="356993.23204253474"/>
    <n v="407044.97496432334"/>
    <n v="455688.15399699326"/>
    <n v="838673.71825462929"/>
    <n v="991177.16568102501"/>
    <x v="1"/>
  </r>
  <r>
    <n v="213"/>
    <x v="229"/>
    <x v="230"/>
    <n v="353623.87110269046"/>
    <x v="229"/>
    <n v="557700.55154582404"/>
    <n v="727215.53344455874"/>
    <n v="322933.46417917823"/>
    <x v="229"/>
    <n v="753823.89668491133"/>
    <n v="146065.92623238612"/>
    <n v="263930.58854129934"/>
    <n v="742895.34785160085"/>
    <n v="977104.56983311754"/>
    <x v="0"/>
  </r>
  <r>
    <n v="2"/>
    <x v="230"/>
    <x v="231"/>
    <n v="230916.37455925328"/>
    <x v="230"/>
    <n v="440595.98201747629"/>
    <n v="213385.37614682701"/>
    <n v="49932.607385081428"/>
    <x v="230"/>
    <n v="709905.34094284801"/>
    <n v="769745.28967514029"/>
    <n v="729448.66891661764"/>
    <n v="767815.39090877806"/>
    <n v="494527.09412237891"/>
    <x v="1"/>
  </r>
  <r>
    <n v="371"/>
    <x v="231"/>
    <x v="232"/>
    <n v="639529.4624950022"/>
    <x v="231"/>
    <n v="69192.504480214411"/>
    <n v="767045.79281763989"/>
    <n v="751331.80893824133"/>
    <x v="231"/>
    <n v="492101.57037684211"/>
    <n v="602069.88864671683"/>
    <n v="341178.42837609013"/>
    <n v="687844.76782723365"/>
    <n v="586034.59080183157"/>
    <x v="1"/>
  </r>
  <r>
    <n v="90"/>
    <x v="232"/>
    <x v="233"/>
    <n v="688456.44951668358"/>
    <x v="232"/>
    <n v="425777.52619380428"/>
    <n v="993656.29331129929"/>
    <n v="885981.15446022816"/>
    <x v="232"/>
    <n v="788506.84098932461"/>
    <n v="711668.20590244967"/>
    <n v="7849.2492163138031"/>
    <n v="65572.55851151656"/>
    <n v="123300.31462227697"/>
    <x v="0"/>
  </r>
  <r>
    <n v="397"/>
    <x v="233"/>
    <x v="234"/>
    <n v="970408.95713359478"/>
    <x v="233"/>
    <n v="817048.83060700062"/>
    <n v="363799.65895972867"/>
    <n v="657056.20736399759"/>
    <x v="233"/>
    <n v="423032.23869785509"/>
    <n v="734499.48556069192"/>
    <n v="711019.18502451351"/>
    <n v="958817.42189790413"/>
    <n v="360375.43503594591"/>
    <x v="1"/>
  </r>
  <r>
    <n v="210"/>
    <x v="234"/>
    <x v="235"/>
    <n v="981940.1030161269"/>
    <x v="234"/>
    <n v="84459.786364115658"/>
    <n v="934822.04036329209"/>
    <n v="139278.41695855471"/>
    <x v="234"/>
    <n v="161665.00437523212"/>
    <n v="527824.19122844178"/>
    <n v="800348.7985818662"/>
    <n v="526713.66786886414"/>
    <n v="654949.60880404327"/>
    <x v="1"/>
  </r>
  <r>
    <n v="379"/>
    <x v="235"/>
    <x v="236"/>
    <n v="83427.192544316858"/>
    <x v="235"/>
    <n v="147885.70528306466"/>
    <n v="638869.38032770308"/>
    <n v="480384.98895467032"/>
    <x v="235"/>
    <n v="593625.50605705648"/>
    <n v="16188.902877846578"/>
    <n v="47889.55735472378"/>
    <n v="934158.54488624341"/>
    <n v="829858.30405733874"/>
    <x v="3"/>
  </r>
  <r>
    <n v="220"/>
    <x v="236"/>
    <x v="237"/>
    <n v="180441.27077520278"/>
    <x v="236"/>
    <n v="93082.882827168374"/>
    <n v="644067.23241787381"/>
    <n v="204596.16508209755"/>
    <x v="236"/>
    <n v="954472.79945178935"/>
    <n v="712574.00609717704"/>
    <n v="700789.46778978489"/>
    <n v="200973.40354727677"/>
    <n v="557331.53054607462"/>
    <x v="0"/>
  </r>
  <r>
    <n v="243"/>
    <x v="237"/>
    <x v="238"/>
    <n v="560926.57870066806"/>
    <x v="237"/>
    <n v="250202.23921673279"/>
    <n v="243275.79858480132"/>
    <n v="199666.38701125994"/>
    <x v="237"/>
    <n v="509580.18739042687"/>
    <n v="868045.33841325273"/>
    <n v="418188.08191380987"/>
    <n v="36423.013796181622"/>
    <n v="330655.90363669448"/>
    <x v="1"/>
  </r>
  <r>
    <n v="1"/>
    <x v="238"/>
    <x v="239"/>
    <n v="423953.16011154838"/>
    <x v="238"/>
    <n v="188698.6149584502"/>
    <n v="441079.88218806736"/>
    <n v="258501.8248307711"/>
    <x v="238"/>
    <n v="240983.11600578536"/>
    <n v="473967.29500027274"/>
    <n v="118504.39285706365"/>
    <n v="20958.976641794303"/>
    <n v="10286.673691430271"/>
    <x v="1"/>
  </r>
  <r>
    <n v="393"/>
    <x v="239"/>
    <x v="240"/>
    <n v="841287.65578435769"/>
    <x v="239"/>
    <n v="222285.82789384833"/>
    <n v="887542.71239454753"/>
    <n v="457208.99050834117"/>
    <x v="239"/>
    <n v="46154.647669964019"/>
    <n v="699060.24475326354"/>
    <n v="266347.91121692216"/>
    <n v="581242.00474263343"/>
    <n v="854307.38584382006"/>
    <x v="0"/>
  </r>
  <r>
    <n v="256"/>
    <x v="240"/>
    <x v="241"/>
    <n v="407083.990148852"/>
    <x v="240"/>
    <n v="186333.36538907018"/>
    <n v="587711.10634558392"/>
    <n v="81245.907273061574"/>
    <x v="240"/>
    <n v="293094.84675365716"/>
    <n v="988485.81365273462"/>
    <n v="894205.59253306838"/>
    <n v="624989.51250051428"/>
    <n v="709835.94143047894"/>
    <x v="1"/>
  </r>
  <r>
    <n v="376"/>
    <x v="241"/>
    <x v="242"/>
    <n v="858959.67915866175"/>
    <x v="241"/>
    <n v="158934.2004820884"/>
    <n v="857039.26179445861"/>
    <n v="82453.020861968704"/>
    <x v="241"/>
    <n v="660778.81182665471"/>
    <n v="742251.51979020692"/>
    <n v="148928.38767326798"/>
    <n v="717510.18530670041"/>
    <n v="806696.11209403246"/>
    <x v="22"/>
  </r>
  <r>
    <n v="320"/>
    <x v="242"/>
    <x v="243"/>
    <n v="433286.07547849696"/>
    <x v="242"/>
    <n v="133044.30207797801"/>
    <n v="418448.1704671458"/>
    <n v="645514.08137709659"/>
    <x v="242"/>
    <n v="200314.63325254418"/>
    <n v="326326.96444199461"/>
    <n v="244227.57625448165"/>
    <n v="268930.17035926034"/>
    <n v="522729.21653876716"/>
    <x v="1"/>
  </r>
  <r>
    <n v="205"/>
    <x v="243"/>
    <x v="244"/>
    <n v="822810.97748679807"/>
    <x v="243"/>
    <n v="640057.14298932115"/>
    <n v="653426.49760214821"/>
    <n v="598615.63983172341"/>
    <x v="243"/>
    <n v="482049.09149925155"/>
    <n v="318691.01997081417"/>
    <n v="484366.70428022655"/>
    <n v="335525.72700870963"/>
    <n v="368643.43978550594"/>
    <x v="0"/>
  </r>
  <r>
    <n v="297"/>
    <x v="244"/>
    <x v="245"/>
    <n v="215976.86899147683"/>
    <x v="244"/>
    <n v="763800.78076388454"/>
    <n v="695806.4988589196"/>
    <n v="897978.20926705864"/>
    <x v="244"/>
    <n v="503381.43805945921"/>
    <n v="645325.15568079764"/>
    <n v="721935.73063699435"/>
    <n v="197688.91404190368"/>
    <n v="872730.35776779405"/>
    <x v="1"/>
  </r>
  <r>
    <n v="73"/>
    <x v="245"/>
    <x v="246"/>
    <n v="918574.4014350971"/>
    <x v="245"/>
    <n v="259623.25298590737"/>
    <n v="328112.2941299529"/>
    <n v="943504.94886477594"/>
    <x v="245"/>
    <n v="512824.5481482934"/>
    <n v="14623.886420732979"/>
    <n v="433665.17365313653"/>
    <n v="778659.4535272608"/>
    <n v="184278.79181091278"/>
    <x v="1"/>
  </r>
  <r>
    <n v="389"/>
    <x v="246"/>
    <x v="247"/>
    <n v="378637.58711941197"/>
    <x v="246"/>
    <n v="616382.12534530286"/>
    <n v="553117.36610524263"/>
    <n v="808826.99475819711"/>
    <x v="246"/>
    <n v="812792.51411195507"/>
    <n v="892780.85670956457"/>
    <n v="860571.59886979405"/>
    <n v="39349.474859832757"/>
    <n v="141505.42952201073"/>
    <x v="0"/>
  </r>
  <r>
    <n v="231"/>
    <x v="247"/>
    <x v="248"/>
    <n v="509743.74614426331"/>
    <x v="247"/>
    <n v="647003.29144584818"/>
    <n v="411609.28404420393"/>
    <n v="949729.6611002502"/>
    <x v="247"/>
    <n v="650932.91494063847"/>
    <n v="889047.58426567947"/>
    <n v="8026.4819895436985"/>
    <n v="651048.98125441757"/>
    <n v="290560.02712818654"/>
    <x v="3"/>
  </r>
  <r>
    <n v="314"/>
    <x v="248"/>
    <x v="249"/>
    <n v="938616.06385654933"/>
    <x v="248"/>
    <n v="203722.26435706962"/>
    <n v="636119.32851143973"/>
    <n v="803245.56199346366"/>
    <x v="248"/>
    <n v="88213.819592114494"/>
    <n v="952388.45721187233"/>
    <n v="413906.30181141052"/>
    <n v="534439.89843905508"/>
    <n v="546092.84499711217"/>
    <x v="0"/>
  </r>
  <r>
    <n v="289"/>
    <x v="249"/>
    <x v="250"/>
    <n v="954684.21813501604"/>
    <x v="249"/>
    <n v="570438.78958837257"/>
    <n v="523059.10914608388"/>
    <n v="6613.8104613078231"/>
    <x v="249"/>
    <n v="409390.45316271373"/>
    <n v="208318.58818184613"/>
    <n v="302984.16086380783"/>
    <n v="723687.0738833925"/>
    <n v="691730.4913100471"/>
    <x v="23"/>
  </r>
  <r>
    <n v="355"/>
    <x v="250"/>
    <x v="251"/>
    <n v="707726.79161763249"/>
    <x v="250"/>
    <n v="813013.81858390965"/>
    <n v="292969.45647680393"/>
    <n v="730067.03430095047"/>
    <x v="250"/>
    <n v="284386.18315375544"/>
    <n v="874666.64136587514"/>
    <n v="557452.01928827562"/>
    <n v="225016.94396242255"/>
    <n v="460468.59649801295"/>
    <x v="1"/>
  </r>
  <r>
    <n v="152"/>
    <x v="251"/>
    <x v="252"/>
    <n v="296988.77512344689"/>
    <x v="251"/>
    <n v="460523.17738978408"/>
    <n v="690839.63843513688"/>
    <n v="172680.28112606239"/>
    <x v="251"/>
    <n v="741950.94403777423"/>
    <n v="784920.48291421449"/>
    <n v="378106.93914302165"/>
    <n v="915765.54080268915"/>
    <n v="621320.65273488511"/>
    <x v="8"/>
  </r>
  <r>
    <n v="385"/>
    <x v="252"/>
    <x v="253"/>
    <n v="272639.71818410693"/>
    <x v="252"/>
    <n v="596195.82142090332"/>
    <n v="391610.23317804432"/>
    <n v="843013.78373862186"/>
    <x v="252"/>
    <n v="839753.19547896739"/>
    <n v="779293.05094374064"/>
    <n v="749478.93164424726"/>
    <n v="268119.28912759107"/>
    <n v="651478.5599450788"/>
    <x v="0"/>
  </r>
  <r>
    <n v="369"/>
    <x v="253"/>
    <x v="254"/>
    <n v="523386.80335854337"/>
    <x v="253"/>
    <n v="870574.60402252094"/>
    <n v="358283.96636324801"/>
    <n v="203646.51640439534"/>
    <x v="253"/>
    <n v="458696.56779701792"/>
    <n v="499220.8464622263"/>
    <n v="7402.659569846759"/>
    <n v="283936.27081271657"/>
    <n v="341540.8803458453"/>
    <x v="1"/>
  </r>
  <r>
    <n v="237"/>
    <x v="254"/>
    <x v="239"/>
    <n v="423953.16011154838"/>
    <x v="238"/>
    <n v="188698.6149584502"/>
    <n v="441079.88218806736"/>
    <n v="258501.8248307711"/>
    <x v="238"/>
    <n v="240983.11600578536"/>
    <n v="473967.29500027274"/>
    <n v="118504.39285706365"/>
    <n v="20958.976641794303"/>
    <n v="10286.673691430271"/>
    <x v="4"/>
  </r>
  <r>
    <n v="318"/>
    <x v="254"/>
    <x v="255"/>
    <n v="238502.86792099374"/>
    <x v="254"/>
    <n v="238517.6347582858"/>
    <n v="455964.58329794579"/>
    <n v="221923.7192280759"/>
    <x v="254"/>
    <n v="71805.798343837494"/>
    <n v="381954.34595248773"/>
    <n v="327709.32738214545"/>
    <n v="195015.58054794403"/>
    <n v="403772.94009299978"/>
    <x v="4"/>
  </r>
  <r>
    <n v="165"/>
    <x v="255"/>
    <x v="256"/>
    <n v="913804.79318594036"/>
    <x v="255"/>
    <n v="865886.1016610139"/>
    <n v="683000.14405147312"/>
    <n v="591988.01927743386"/>
    <x v="255"/>
    <n v="984684.67310584045"/>
    <n v="946253.81898878294"/>
    <n v="804664.81775643339"/>
    <n v="529714.63945551508"/>
    <n v="716677.00935639197"/>
    <x v="1"/>
  </r>
  <r>
    <n v="236"/>
    <x v="256"/>
    <x v="257"/>
    <n v="752096.10601113411"/>
    <x v="256"/>
    <n v="397397.42749044113"/>
    <n v="279232.99408279225"/>
    <n v="548094.84449935856"/>
    <x v="256"/>
    <n v="800220.55102187069"/>
    <n v="414253.84996116912"/>
    <n v="418770.1518041931"/>
    <n v="649051.62233240576"/>
    <n v="716665.91475576372"/>
    <x v="1"/>
  </r>
  <r>
    <n v="180"/>
    <x v="257"/>
    <x v="258"/>
    <n v="437752.57630061579"/>
    <x v="257"/>
    <n v="942484.04644703178"/>
    <n v="200155.15136356643"/>
    <n v="590530.07928849873"/>
    <x v="257"/>
    <n v="987732.10053501267"/>
    <n v="319183.98751670017"/>
    <n v="421815.65426576248"/>
    <n v="535413.47025882488"/>
    <n v="122829.56681620415"/>
    <x v="0"/>
  </r>
  <r>
    <n v="241"/>
    <x v="258"/>
    <x v="259"/>
    <n v="911350.56118720793"/>
    <x v="258"/>
    <n v="614681.20250585"/>
    <n v="988456.60112769483"/>
    <n v="832366.19782088895"/>
    <x v="258"/>
    <n v="240681.80539056461"/>
    <n v="294798.5109347371"/>
    <n v="181011.40282293604"/>
    <n v="167165.50838784283"/>
    <n v="135611.59368365005"/>
    <x v="1"/>
  </r>
  <r>
    <n v="113"/>
    <x v="259"/>
    <x v="260"/>
    <n v="310373.64941302169"/>
    <x v="259"/>
    <n v="701051.59190496465"/>
    <n v="937254.48077300237"/>
    <n v="161823.65043904123"/>
    <x v="259"/>
    <n v="284110.33365839731"/>
    <n v="515936.87363192806"/>
    <n v="884234.30658266135"/>
    <n v="719148.27865883766"/>
    <n v="655066.30116347736"/>
    <x v="1"/>
  </r>
  <r>
    <n v="273"/>
    <x v="260"/>
    <x v="261"/>
    <n v="886443.15226113237"/>
    <x v="260"/>
    <n v="52612.26977500588"/>
    <n v="461204.85267278121"/>
    <n v="585778.48519725876"/>
    <x v="260"/>
    <n v="128213.4149271198"/>
    <n v="322128.20560934639"/>
    <n v="551672.82754979632"/>
    <n v="656667.82385755738"/>
    <n v="437158.37108004687"/>
    <x v="5"/>
  </r>
  <r>
    <n v="100"/>
    <x v="261"/>
    <x v="262"/>
    <n v="317012.02620327426"/>
    <x v="261"/>
    <n v="43220.79130532164"/>
    <n v="350641.063088422"/>
    <n v="621882.69530352985"/>
    <x v="261"/>
    <n v="97279.577389200567"/>
    <n v="215840.68738692708"/>
    <n v="864640.02291169879"/>
    <n v="361048.7143590214"/>
    <n v="848454.60837398097"/>
    <x v="16"/>
  </r>
  <r>
    <n v="101"/>
    <x v="262"/>
    <x v="263"/>
    <n v="597130.55600089498"/>
    <x v="262"/>
    <n v="119399.30724170167"/>
    <n v="223846.98331635099"/>
    <n v="770171.41402120027"/>
    <x v="262"/>
    <n v="503771.44620739965"/>
    <n v="785780.19489519123"/>
    <n v="269358.33666511509"/>
    <n v="20306.724761200989"/>
    <n v="729646.58131042903"/>
    <x v="3"/>
  </r>
  <r>
    <n v="14"/>
    <x v="263"/>
    <x v="264"/>
    <n v="343251.45494277176"/>
    <x v="263"/>
    <n v="142732.29373754913"/>
    <n v="901449.50258727104"/>
    <n v="906217.74879232422"/>
    <x v="263"/>
    <n v="856253.54971193359"/>
    <n v="897859.72719537455"/>
    <n v="714272.43421794975"/>
    <n v="722318.0659697674"/>
    <n v="762184.6801323673"/>
    <x v="1"/>
  </r>
  <r>
    <n v="374"/>
    <x v="264"/>
    <x v="265"/>
    <n v="376145.71952304401"/>
    <x v="264"/>
    <n v="745992.29731022404"/>
    <n v="179759.61264729622"/>
    <n v="681302.07626929379"/>
    <x v="264"/>
    <n v="305416.49390837719"/>
    <n v="793440.47430652869"/>
    <n v="704790.41627879674"/>
    <n v="808168.59221033659"/>
    <n v="467279.97482523363"/>
    <x v="3"/>
  </r>
  <r>
    <n v="216"/>
    <x v="265"/>
    <x v="266"/>
    <n v="150265.38797914924"/>
    <x v="265"/>
    <n v="640303.52974134567"/>
    <n v="288685.20061610913"/>
    <n v="603251.11102990992"/>
    <x v="265"/>
    <n v="682310.48275930306"/>
    <n v="762325.55766439659"/>
    <n v="985879.72466832516"/>
    <n v="664907.93130669917"/>
    <n v="183394.71236066651"/>
    <x v="24"/>
  </r>
  <r>
    <n v="373"/>
    <x v="266"/>
    <x v="267"/>
    <n v="193086.80536055288"/>
    <x v="266"/>
    <n v="621165.13263636013"/>
    <n v="25552.342358563517"/>
    <n v="574624.07044267538"/>
    <x v="266"/>
    <n v="861071.12279273279"/>
    <n v="480372.76149178908"/>
    <n v="51963.34131858826"/>
    <n v="760948.45235529065"/>
    <n v="173388.84312232782"/>
    <x v="0"/>
  </r>
  <r>
    <n v="288"/>
    <x v="267"/>
    <x v="268"/>
    <n v="481349.73923906032"/>
    <x v="267"/>
    <n v="106976.63260229107"/>
    <n v="530909.09977730364"/>
    <n v="629239.60281389044"/>
    <x v="267"/>
    <n v="681063.49642475846"/>
    <n v="849769.3592729033"/>
    <n v="33652.24593634253"/>
    <n v="961149.81365136884"/>
    <n v="503767.96674733615"/>
    <x v="11"/>
  </r>
  <r>
    <n v="135"/>
    <x v="268"/>
    <x v="269"/>
    <n v="553480.34797495732"/>
    <x v="268"/>
    <n v="901014.22200956277"/>
    <n v="372275.39491170971"/>
    <n v="663724.59915896086"/>
    <x v="268"/>
    <n v="88033.994005797373"/>
    <n v="945758.33529737417"/>
    <n v="218775.72670462486"/>
    <n v="706815.07541770989"/>
    <n v="567979.47259198816"/>
    <x v="1"/>
  </r>
  <r>
    <n v="15"/>
    <x v="269"/>
    <x v="270"/>
    <n v="558663.39463226136"/>
    <x v="269"/>
    <n v="59529.569740299885"/>
    <n v="871242.98199438525"/>
    <n v="331854.15679151309"/>
    <x v="269"/>
    <n v="187070.26952363137"/>
    <n v="885726.19544526446"/>
    <n v="701778.48525381845"/>
    <n v="464773.69506084896"/>
    <n v="238956.78615839279"/>
    <x v="0"/>
  </r>
  <r>
    <n v="183"/>
    <x v="270"/>
    <x v="271"/>
    <n v="254491.77044873283"/>
    <x v="270"/>
    <n v="896231.91104857461"/>
    <n v="3217.9817933352119"/>
    <n v="658349.34911076422"/>
    <x v="270"/>
    <n v="826725.32062631205"/>
    <n v="192988.1515406644"/>
    <n v="309786.0234281685"/>
    <n v="769442.94093911559"/>
    <n v="54494.678389594432"/>
    <x v="0"/>
  </r>
  <r>
    <n v="338"/>
    <x v="271"/>
    <x v="272"/>
    <n v="275422.99041555618"/>
    <x v="271"/>
    <n v="655006.65750945674"/>
    <n v="729869.90342397045"/>
    <n v="696504.70063448488"/>
    <x v="271"/>
    <n v="58.085571731369967"/>
    <n v="56052.152691430936"/>
    <n v="207657.76726455841"/>
    <n v="647032.38523211144"/>
    <n v="234436.32278641101"/>
    <x v="3"/>
  </r>
  <r>
    <n v="248"/>
    <x v="272"/>
    <x v="273"/>
    <n v="996491.91958629142"/>
    <x v="272"/>
    <n v="823415.08791820542"/>
    <n v="179822.46705954365"/>
    <n v="606576.85751299257"/>
    <x v="272"/>
    <n v="328982.27790067613"/>
    <n v="55975.351675445876"/>
    <n v="578723.43768065714"/>
    <n v="331346.98456888011"/>
    <n v="313643.55976922542"/>
    <x v="3"/>
  </r>
  <r>
    <n v="127"/>
    <x v="273"/>
    <x v="274"/>
    <n v="549245.34104148974"/>
    <x v="273"/>
    <n v="910390.72716351529"/>
    <n v="483597.41762730514"/>
    <n v="148919.93121816337"/>
    <x v="273"/>
    <n v="298779.00809466606"/>
    <n v="956044.28350044833"/>
    <n v="574446.6607503274"/>
    <n v="987770.3666588678"/>
    <n v="5690.0820708943866"/>
    <x v="0"/>
  </r>
  <r>
    <n v="296"/>
    <x v="274"/>
    <x v="275"/>
    <n v="19281.522549130292"/>
    <x v="274"/>
    <n v="88102.119698795665"/>
    <n v="332037.57835785794"/>
    <n v="219747.6527311274"/>
    <x v="274"/>
    <n v="218951.45505123161"/>
    <n v="937562.54855010228"/>
    <n v="944501.1680026066"/>
    <n v="597404.25108528277"/>
    <n v="19502.679160460888"/>
    <x v="0"/>
  </r>
  <r>
    <n v="158"/>
    <x v="275"/>
    <x v="276"/>
    <n v="259009.61869586341"/>
    <x v="275"/>
    <n v="449875.25204606802"/>
    <n v="204623.64293416007"/>
    <n v="209672.83539601535"/>
    <x v="275"/>
    <n v="438524.10171215335"/>
    <n v="232686.14933697446"/>
    <n v="29234.786621976651"/>
    <n v="76307.993194536684"/>
    <n v="82325.31990179776"/>
    <x v="0"/>
  </r>
  <r>
    <n v="349"/>
    <x v="276"/>
    <x v="277"/>
    <n v="649502.78507105098"/>
    <x v="276"/>
    <n v="691286.60721145384"/>
    <n v="935462.60747174895"/>
    <n v="815131.02316934988"/>
    <x v="276"/>
    <n v="375630.51799391577"/>
    <n v="319858.10364716407"/>
    <n v="466346.02876536438"/>
    <n v="245978.05220431724"/>
    <n v="451457.70021241315"/>
    <x v="1"/>
  </r>
  <r>
    <n v="4"/>
    <x v="277"/>
    <x v="278"/>
    <n v="423592.20325876481"/>
    <x v="277"/>
    <n v="681945.91779620352"/>
    <n v="364787.34808400238"/>
    <n v="878465.86795058509"/>
    <x v="277"/>
    <n v="230460.765382237"/>
    <n v="490679.396926174"/>
    <n v="46706.879226277029"/>
    <n v="175675.33378699739"/>
    <n v="82004.184776901748"/>
    <x v="1"/>
  </r>
  <r>
    <n v="362"/>
    <x v="278"/>
    <x v="279"/>
    <n v="441037.63791923225"/>
    <x v="278"/>
    <n v="993919.12062975764"/>
    <n v="756911.65984803229"/>
    <n v="578349.04691479192"/>
    <x v="278"/>
    <n v="286680.42431028408"/>
    <n v="650758.68258727738"/>
    <n v="678319.50248947879"/>
    <n v="564449.27963321935"/>
    <n v="570978.15719085932"/>
    <x v="1"/>
  </r>
  <r>
    <n v="232"/>
    <x v="279"/>
    <x v="280"/>
    <n v="368374.31358813657"/>
    <x v="279"/>
    <n v="7228.6840877892055"/>
    <n v="881962.29495720007"/>
    <n v="464011.44153196824"/>
    <x v="279"/>
    <n v="408289.14254345704"/>
    <n v="336480.33814868639"/>
    <n v="199538.13824407317"/>
    <n v="373826.70694061136"/>
    <n v="279744.17903775349"/>
    <x v="1"/>
  </r>
  <r>
    <n v="62"/>
    <x v="280"/>
    <x v="281"/>
    <n v="399461.02193297364"/>
    <x v="280"/>
    <n v="144554.72383187062"/>
    <n v="426148.58751413377"/>
    <n v="193222.02299661783"/>
    <x v="280"/>
    <n v="452685.54716845247"/>
    <n v="496698.17233648582"/>
    <n v="697186.17758647364"/>
    <n v="354923.8141270802"/>
    <n v="610226.3173181673"/>
    <x v="1"/>
  </r>
  <r>
    <n v="188"/>
    <x v="281"/>
    <x v="282"/>
    <n v="879280.25190158677"/>
    <x v="281"/>
    <n v="980100.23517481401"/>
    <n v="93754.487149623426"/>
    <n v="374247.62509024591"/>
    <x v="281"/>
    <n v="604576.17279856047"/>
    <n v="211610.6063739165"/>
    <n v="696173.76144490577"/>
    <n v="782839.45157501067"/>
    <n v="428292.1619223259"/>
    <x v="4"/>
  </r>
  <r>
    <n v="59"/>
    <x v="282"/>
    <x v="283"/>
    <n v="787985.9347798914"/>
    <x v="282"/>
    <n v="247110.02517506463"/>
    <n v="871632.78344153217"/>
    <n v="591299.03715127241"/>
    <x v="282"/>
    <n v="668479.40594605939"/>
    <n v="480285.50607543794"/>
    <n v="919549.30281995877"/>
    <n v="708066.56865871593"/>
    <n v="364298.47085888579"/>
    <x v="1"/>
  </r>
  <r>
    <n v="298"/>
    <x v="283"/>
    <x v="284"/>
    <n v="140929.90315885691"/>
    <x v="283"/>
    <n v="183882.39745139491"/>
    <n v="848357.22000483552"/>
    <n v="995516.6092544077"/>
    <x v="283"/>
    <n v="722029.14730482176"/>
    <n v="255770.51858318367"/>
    <n v="641591.75249111466"/>
    <n v="444723.16556051752"/>
    <n v="453965.95510541962"/>
    <x v="0"/>
  </r>
  <r>
    <n v="36"/>
    <x v="284"/>
    <x v="285"/>
    <n v="172225.4972256122"/>
    <x v="284"/>
    <n v="222628.10783207871"/>
    <n v="300667.29275819217"/>
    <n v="101548.61886501599"/>
    <x v="284"/>
    <n v="169577.63194345526"/>
    <n v="450276.78733518207"/>
    <n v="32277.338356251352"/>
    <n v="72632.930554110018"/>
    <n v="463628.0498553302"/>
    <x v="0"/>
  </r>
  <r>
    <n v="323"/>
    <x v="285"/>
    <x v="286"/>
    <n v="884706.61205365625"/>
    <x v="285"/>
    <n v="283616.3149953981"/>
    <n v="901542.42553795443"/>
    <n v="556971.00153305219"/>
    <x v="285"/>
    <n v="92855.488882434554"/>
    <n v="234502.90710539513"/>
    <n v="368584.83765974693"/>
    <n v="689577.08737768501"/>
    <n v="439152.85785883327"/>
    <x v="1"/>
  </r>
  <r>
    <n v="294"/>
    <x v="286"/>
    <x v="287"/>
    <n v="908161.68579419772"/>
    <x v="286"/>
    <n v="788070.85580448364"/>
    <n v="364376.1067372394"/>
    <n v="807098.72180427471"/>
    <x v="286"/>
    <n v="85496.253446929128"/>
    <n v="241535.54509425801"/>
    <n v="135765.23359786696"/>
    <n v="445494.54937230726"/>
    <n v="533332.19156590733"/>
    <x v="1"/>
  </r>
  <r>
    <n v="88"/>
    <x v="287"/>
    <x v="288"/>
    <n v="38896.40978459952"/>
    <x v="287"/>
    <n v="659120.81541060633"/>
    <n v="361777.86872007791"/>
    <n v="271561.60240612458"/>
    <x v="287"/>
    <n v="562733.34730399889"/>
    <n v="487486.2312001207"/>
    <n v="832867.37841179618"/>
    <n v="268418.57894346002"/>
    <n v="797837.13390048372"/>
    <x v="1"/>
  </r>
  <r>
    <n v="184"/>
    <x v="288"/>
    <x v="289"/>
    <n v="833992.70722271909"/>
    <x v="288"/>
    <n v="328740.47581189137"/>
    <n v="659307.68267444812"/>
    <n v="137945.06276475938"/>
    <x v="288"/>
    <n v="672105.4031170907"/>
    <n v="452616.88314366975"/>
    <n v="145252.36055181312"/>
    <n v="501610.91409909254"/>
    <n v="739754.77220036625"/>
    <x v="0"/>
  </r>
  <r>
    <n v="72"/>
    <x v="289"/>
    <x v="290"/>
    <n v="869008.29501004261"/>
    <x v="289"/>
    <n v="448321.41543188051"/>
    <n v="956128.74685274472"/>
    <n v="106394.94201735477"/>
    <x v="289"/>
    <n v="915044.00807168742"/>
    <n v="487892.69134980871"/>
    <n v="259276.40468281522"/>
    <n v="396514.98590870091"/>
    <n v="739406.135925674"/>
    <x v="3"/>
  </r>
  <r>
    <n v="17"/>
    <x v="290"/>
    <x v="291"/>
    <n v="561672.24232612946"/>
    <x v="290"/>
    <n v="663616.77429027809"/>
    <n v="616034.7809866335"/>
    <n v="291276.58108755737"/>
    <x v="290"/>
    <n v="582851.224436283"/>
    <n v="458563.16152079758"/>
    <n v="577903.83472050889"/>
    <n v="849555.51446069498"/>
    <n v="357473.15624336927"/>
    <x v="0"/>
  </r>
  <r>
    <n v="266"/>
    <x v="291"/>
    <x v="292"/>
    <n v="119490.74603015486"/>
    <x v="291"/>
    <n v="14155.415129197712"/>
    <n v="58604.649115622909"/>
    <n v="418504.21672741888"/>
    <x v="291"/>
    <n v="392108.84328778926"/>
    <n v="852880.15898361988"/>
    <n v="126033.1753278604"/>
    <n v="735687.77046857937"/>
    <n v="358946.26177943702"/>
    <x v="0"/>
  </r>
  <r>
    <n v="207"/>
    <x v="292"/>
    <x v="293"/>
    <n v="259533.21963266862"/>
    <x v="292"/>
    <n v="739360.69533986086"/>
    <n v="859863.97510006954"/>
    <n v="511048.91579923726"/>
    <x v="292"/>
    <n v="264945.01332183863"/>
    <n v="812836.78134848608"/>
    <n v="374611.24276899116"/>
    <n v="937701.90595376515"/>
    <n v="179097.73003035379"/>
    <x v="25"/>
  </r>
  <r>
    <n v="292"/>
    <x v="293"/>
    <x v="294"/>
    <n v="120347.81293535135"/>
    <x v="293"/>
    <n v="592051.82480522466"/>
    <n v="916092.52922580717"/>
    <n v="524906.19904239208"/>
    <x v="293"/>
    <n v="960186.65078113275"/>
    <n v="778363.57753171597"/>
    <n v="61324.91228937087"/>
    <n v="363183.67772249505"/>
    <n v="12986.468858079746"/>
    <x v="0"/>
  </r>
  <r>
    <n v="82"/>
    <x v="294"/>
    <x v="295"/>
    <n v="154849.46204941673"/>
    <x v="294"/>
    <n v="297943.89389159513"/>
    <n v="646494.65531125071"/>
    <n v="777775.62547329557"/>
    <x v="294"/>
    <n v="330784.6404262954"/>
    <n v="440224.4735047851"/>
    <n v="907609.06651212112"/>
    <n v="264939.6096732213"/>
    <n v="890742.83698538982"/>
    <x v="1"/>
  </r>
  <r>
    <n v="380"/>
    <x v="295"/>
    <x v="296"/>
    <n v="273072.16727330541"/>
    <x v="295"/>
    <n v="75146.6541590915"/>
    <n v="923889.64622263273"/>
    <n v="567501.53731831256"/>
    <x v="295"/>
    <n v="5746.2936217284041"/>
    <n v="637581.16753479617"/>
    <n v="705629.47051217884"/>
    <n v="960714.80876101728"/>
    <n v="732078.27771630406"/>
    <x v="1"/>
  </r>
  <r>
    <n v="242"/>
    <x v="296"/>
    <x v="297"/>
    <n v="208998.93627099143"/>
    <x v="296"/>
    <n v="105610.19402133487"/>
    <n v="84308.370386468043"/>
    <n v="227543.11751555672"/>
    <x v="296"/>
    <n v="91740.916280427133"/>
    <n v="82807.411412078814"/>
    <n v="85656.296578361827"/>
    <n v="249601.02633935949"/>
    <n v="136832.43037849996"/>
    <x v="0"/>
  </r>
  <r>
    <n v="34"/>
    <x v="297"/>
    <x v="298"/>
    <n v="351473.51386427763"/>
    <x v="297"/>
    <n v="668491.66866343631"/>
    <n v="937775.40549832431"/>
    <n v="815766.19194181822"/>
    <x v="297"/>
    <n v="473516.79001966154"/>
    <n v="307184.86655435339"/>
    <n v="6192.0008689079204"/>
    <n v="215806.96486519635"/>
    <n v="283749.58748710231"/>
    <x v="1"/>
  </r>
  <r>
    <n v="92"/>
    <x v="298"/>
    <x v="299"/>
    <n v="323322.34019781637"/>
    <x v="298"/>
    <n v="427071.25539478421"/>
    <n v="140565.80676155229"/>
    <n v="727056.29616199376"/>
    <x v="298"/>
    <n v="466357.94450432924"/>
    <n v="313193.73217645905"/>
    <n v="994929.17446188058"/>
    <n v="721501.52775108197"/>
    <n v="103482.88335246514"/>
    <x v="1"/>
  </r>
  <r>
    <n v="58"/>
    <x v="299"/>
    <x v="300"/>
    <n v="567041.65198392898"/>
    <x v="299"/>
    <n v="425478.59035157721"/>
    <n v="606520.6683234683"/>
    <n v="958034.41665430355"/>
    <x v="299"/>
    <n v="304444.55511689419"/>
    <n v="456913.05252812197"/>
    <n v="31349.580630424924"/>
    <n v="673462.55118209892"/>
    <n v="967336.17978769552"/>
    <x v="0"/>
  </r>
  <r>
    <n v="358"/>
    <x v="300"/>
    <x v="301"/>
    <n v="171918.80209002009"/>
    <x v="300"/>
    <n v="256017.50074990338"/>
    <n v="71681.116582767878"/>
    <n v="709318.49481686566"/>
    <x v="300"/>
    <n v="923011.95287492836"/>
    <n v="902660.80290853826"/>
    <n v="334677.74017942807"/>
    <n v="989965.68225538544"/>
    <n v="539449.77490037435"/>
    <x v="3"/>
  </r>
  <r>
    <n v="315"/>
    <x v="301"/>
    <x v="302"/>
    <n v="704972.80073572358"/>
    <x v="301"/>
    <n v="281205.20338894415"/>
    <n v="43677.927046118501"/>
    <n v="78054.866244085526"/>
    <x v="301"/>
    <n v="430005.83112333523"/>
    <n v="213037.00120965351"/>
    <n v="872797.79526992037"/>
    <n v="74721.261954877496"/>
    <n v="753465.43936100369"/>
    <x v="3"/>
  </r>
  <r>
    <n v="6"/>
    <x v="302"/>
    <x v="303"/>
    <n v="171121.6035095746"/>
    <x v="302"/>
    <n v="658847.67616273963"/>
    <n v="165887.8824488791"/>
    <n v="114222.55326483599"/>
    <x v="302"/>
    <n v="565755.05757345399"/>
    <n v="320466.34288494178"/>
    <n v="323608.82059001981"/>
    <n v="78889.285550497676"/>
    <n v="885398.1452190046"/>
    <x v="0"/>
  </r>
  <r>
    <n v="365"/>
    <x v="303"/>
    <x v="304"/>
    <n v="127835.08790723652"/>
    <x v="303"/>
    <n v="684905.54754346854"/>
    <n v="241611.24067912233"/>
    <n v="731469.32408946543"/>
    <x v="303"/>
    <n v="196743.74513806758"/>
    <n v="253056.35383997683"/>
    <n v="281627.28185151517"/>
    <n v="269240.50253337395"/>
    <n v="953432.66135475785"/>
    <x v="1"/>
  </r>
  <r>
    <n v="400"/>
    <x v="304"/>
    <x v="305"/>
    <n v="778897.60446279764"/>
    <x v="304"/>
    <n v="291147.13482525479"/>
    <n v="214604.62728983155"/>
    <n v="282938.2042077154"/>
    <x v="304"/>
    <n v="69261.853387986295"/>
    <n v="771302.54701028147"/>
    <n v="339735.48826651822"/>
    <n v="635141.35731338314"/>
    <n v="416666.88775752083"/>
    <x v="0"/>
  </r>
  <r>
    <n v="255"/>
    <x v="305"/>
    <x v="306"/>
    <n v="874597.7402860953"/>
    <x v="305"/>
    <n v="301753.36002285557"/>
    <n v="310648.66629878228"/>
    <n v="594945.53993402992"/>
    <x v="305"/>
    <n v="643105.42880280479"/>
    <n v="707945.26038958679"/>
    <n v="981725.48615182994"/>
    <n v="828732.79882768053"/>
    <n v="928045.66413605167"/>
    <x v="0"/>
  </r>
  <r>
    <n v="370"/>
    <x v="306"/>
    <x v="307"/>
    <n v="415681.17208518798"/>
    <x v="306"/>
    <n v="623127.01193470939"/>
    <n v="359872.06478635169"/>
    <n v="5397.41678647343"/>
    <x v="306"/>
    <n v="999371.40929658338"/>
    <n v="906531.95078164386"/>
    <n v="724325.13785375759"/>
    <n v="686587.93959457113"/>
    <n v="740748.22626988287"/>
    <x v="1"/>
  </r>
  <r>
    <n v="211"/>
    <x v="307"/>
    <x v="308"/>
    <n v="676438.26694034995"/>
    <x v="307"/>
    <n v="838416.28259378043"/>
    <n v="654999.06665851094"/>
    <n v="755690.62466474297"/>
    <x v="307"/>
    <n v="841203.31792205432"/>
    <n v="592688.81086388661"/>
    <n v="801502.86353389116"/>
    <n v="130470.15695607211"/>
    <n v="958862.51554301591"/>
    <x v="0"/>
  </r>
  <r>
    <n v="128"/>
    <x v="308"/>
    <x v="309"/>
    <n v="705021.5011137611"/>
    <x v="308"/>
    <n v="149303.37180037855"/>
    <n v="460038.15765022469"/>
    <n v="968816.43375997245"/>
    <x v="308"/>
    <n v="27598.408492959912"/>
    <n v="643700.32470179675"/>
    <n v="720231.81124150997"/>
    <n v="117632.10658330459"/>
    <n v="784151.29701793275"/>
    <x v="1"/>
  </r>
  <r>
    <n v="360"/>
    <x v="309"/>
    <x v="310"/>
    <n v="81966.608629836628"/>
    <x v="309"/>
    <n v="632713.77419235464"/>
    <n v="407161.35079966096"/>
    <n v="767697.90405734151"/>
    <x v="309"/>
    <n v="904543.90789846133"/>
    <n v="175888.04177955198"/>
    <n v="681845.0115883376"/>
    <n v="610730.82615401084"/>
    <n v="875462.26111134165"/>
    <x v="3"/>
  </r>
  <r>
    <n v="154"/>
    <x v="310"/>
    <x v="311"/>
    <n v="449533.68648395373"/>
    <x v="310"/>
    <n v="380344.12822372874"/>
    <n v="352611.75763160537"/>
    <n v="966930.01249738887"/>
    <x v="310"/>
    <n v="305168.43713604094"/>
    <n v="346655.01585796045"/>
    <n v="713587.3667713661"/>
    <n v="558933.0455199026"/>
    <n v="197288.52264995943"/>
    <x v="1"/>
  </r>
  <r>
    <n v="350"/>
    <x v="311"/>
    <x v="312"/>
    <n v="245332.88915514929"/>
    <x v="311"/>
    <n v="318404.78880919667"/>
    <n v="835601.30365256185"/>
    <n v="637365.22792597895"/>
    <x v="311"/>
    <n v="905192.48236167047"/>
    <n v="120482.34603084529"/>
    <n v="175445.77664228855"/>
    <n v="698098.1846326387"/>
    <n v="511507.66082548816"/>
    <x v="1"/>
  </r>
  <r>
    <n v="30"/>
    <x v="312"/>
    <x v="313"/>
    <n v="783437.41921639268"/>
    <x v="312"/>
    <n v="733509.3538512669"/>
    <n v="396840.96118663391"/>
    <n v="141585.25375312736"/>
    <x v="312"/>
    <n v="522140.3858770419"/>
    <n v="566938.80886260362"/>
    <n v="598258.10656740505"/>
    <n v="352753.999430097"/>
    <n v="567103.54911788541"/>
    <x v="0"/>
  </r>
  <r>
    <n v="198"/>
    <x v="313"/>
    <x v="314"/>
    <n v="762009.38177145307"/>
    <x v="313"/>
    <n v="693662.72502242809"/>
    <n v="833026.94770269096"/>
    <n v="581698.82115190942"/>
    <x v="313"/>
    <n v="565100.98919033934"/>
    <n v="800454.44674966193"/>
    <n v="522902.67689010303"/>
    <n v="928978.3967940734"/>
    <n v="786645.27129221288"/>
    <x v="26"/>
  </r>
  <r>
    <n v="26"/>
    <x v="314"/>
    <x v="315"/>
    <n v="559536.35631503304"/>
    <x v="314"/>
    <n v="18401.693658758544"/>
    <n v="352645.48825616983"/>
    <n v="550657.80429937271"/>
    <x v="314"/>
    <n v="926924.19392115658"/>
    <n v="244278.52484382395"/>
    <n v="485047.21753569599"/>
    <n v="255652.36230461273"/>
    <n v="395410.20601601084"/>
    <x v="3"/>
  </r>
  <r>
    <n v="63"/>
    <x v="315"/>
    <x v="316"/>
    <n v="527488.3440365768"/>
    <x v="315"/>
    <n v="754388.78298890905"/>
    <n v="673060.63685435685"/>
    <n v="547526.83406457293"/>
    <x v="315"/>
    <n v="191959.12258656789"/>
    <n v="271656.52940321295"/>
    <n v="970840.95236199046"/>
    <n v="284967.39703611884"/>
    <n v="774594.69338610501"/>
    <x v="1"/>
  </r>
  <r>
    <n v="87"/>
    <x v="316"/>
    <x v="317"/>
    <n v="182185.61010562372"/>
    <x v="316"/>
    <n v="636447.20048864442"/>
    <n v="517998.23791979981"/>
    <n v="66868.6946636129"/>
    <x v="316"/>
    <n v="906005.35110205447"/>
    <n v="920313.38650896598"/>
    <n v="866330.8514246837"/>
    <n v="730497.23336484726"/>
    <n v="589027.5412733187"/>
    <x v="16"/>
  </r>
  <r>
    <n v="331"/>
    <x v="317"/>
    <x v="318"/>
    <n v="497426.26407156233"/>
    <x v="317"/>
    <n v="856345.06798132136"/>
    <n v="657766.77236486273"/>
    <n v="600891.64917119732"/>
    <x v="317"/>
    <n v="580223.11023640377"/>
    <n v="876528.07683882804"/>
    <n v="874539.85433769645"/>
    <n v="64707.258031744488"/>
    <n v="768186.24540655396"/>
    <x v="21"/>
  </r>
  <r>
    <n v="402"/>
    <x v="318"/>
    <x v="319"/>
    <n v="491105.60155583359"/>
    <x v="318"/>
    <n v="851250.01390472008"/>
    <n v="736734.17994634749"/>
    <n v="648951.91863560886"/>
    <x v="318"/>
    <n v="482664.01983220875"/>
    <n v="517303.46218989289"/>
    <n v="152876.84612034247"/>
    <n v="628642.80571800109"/>
    <n v="240805.0231060127"/>
    <x v="0"/>
  </r>
  <r>
    <n v="269"/>
    <x v="319"/>
    <x v="320"/>
    <n v="250099.67581933469"/>
    <x v="319"/>
    <n v="588566.07536677376"/>
    <n v="556784.25414742366"/>
    <n v="699308.44467514951"/>
    <x v="319"/>
    <n v="434379.31263400899"/>
    <n v="848188.07439940772"/>
    <n v="826530.32735869626"/>
    <n v="840072.7495979747"/>
    <n v="24110.45280900237"/>
    <x v="0"/>
  </r>
  <r>
    <n v="77"/>
    <x v="320"/>
    <x v="321"/>
    <n v="830893.9262004206"/>
    <x v="320"/>
    <n v="317537.80581651593"/>
    <n v="173604.65765667454"/>
    <n v="531667.41734073986"/>
    <x v="320"/>
    <n v="571833.25125523133"/>
    <n v="39584.702644872792"/>
    <n v="200346.50218918803"/>
    <n v="47861.266313730775"/>
    <n v="904183.44572810992"/>
    <x v="16"/>
  </r>
  <r>
    <n v="280"/>
    <x v="321"/>
    <x v="322"/>
    <n v="289184.71330377617"/>
    <x v="321"/>
    <n v="57957.978787485321"/>
    <n v="127272.31155768037"/>
    <n v="937999.77726336755"/>
    <x v="321"/>
    <n v="793315.52543075755"/>
    <n v="43053.954311583431"/>
    <n v="429204.80325776176"/>
    <n v="702823.09838478535"/>
    <n v="718369.54374741134"/>
    <x v="0"/>
  </r>
  <r>
    <n v="311"/>
    <x v="322"/>
    <x v="323"/>
    <n v="406233.2128369328"/>
    <x v="322"/>
    <n v="870770.20410123258"/>
    <n v="954159.09299058164"/>
    <n v="616967.52225980826"/>
    <x v="322"/>
    <n v="238281.59844777687"/>
    <n v="857905.9947195641"/>
    <n v="134332.8539774752"/>
    <n v="266853.15385339549"/>
    <n v="750253.03393561137"/>
    <x v="1"/>
  </r>
  <r>
    <n v="347"/>
    <x v="323"/>
    <x v="324"/>
    <n v="670414.43029814947"/>
    <x v="323"/>
    <n v="409241.32795701065"/>
    <n v="67109.649568269931"/>
    <n v="609076.80600628164"/>
    <x v="323"/>
    <n v="890365.86634871387"/>
    <n v="97534.238702760456"/>
    <n v="831062.83264240401"/>
    <n v="254830.33081760452"/>
    <n v="652005.4625113518"/>
    <x v="0"/>
  </r>
  <r>
    <n v="300"/>
    <x v="324"/>
    <x v="325"/>
    <n v="901388.19649919006"/>
    <x v="324"/>
    <n v="967313.13698966522"/>
    <n v="236263.6874442542"/>
    <n v="457374.93178121315"/>
    <x v="324"/>
    <n v="949747.46178270353"/>
    <n v="229348.00466625349"/>
    <n v="310282.57188428775"/>
    <n v="303922.60167649086"/>
    <n v="581924.37247295142"/>
    <x v="1"/>
  </r>
  <r>
    <n v="119"/>
    <x v="325"/>
    <x v="326"/>
    <n v="443237.48407631338"/>
    <x v="325"/>
    <n v="480781.53692290059"/>
    <n v="234006.79644363665"/>
    <n v="265486.63619190047"/>
    <x v="325"/>
    <n v="753428.02383038565"/>
    <n v="185359.25670525921"/>
    <n v="337151.54715738661"/>
    <n v="487024.54447982792"/>
    <n v="835619.51390373707"/>
    <x v="3"/>
  </r>
  <r>
    <n v="382"/>
    <x v="326"/>
    <x v="327"/>
    <n v="766528.85482453252"/>
    <x v="326"/>
    <n v="581478.32526755414"/>
    <n v="846643.75489422365"/>
    <n v="415799.5534441612"/>
    <x v="326"/>
    <n v="673485.20140384336"/>
    <n v="764817.30701481574"/>
    <n v="650730.79916853679"/>
    <n v="324912.58776827261"/>
    <n v="806075.50331296015"/>
    <x v="3"/>
  </r>
  <r>
    <n v="120"/>
    <x v="327"/>
    <x v="328"/>
    <n v="774340.06867702631"/>
    <x v="327"/>
    <n v="19934.075901059667"/>
    <n v="214368.10888499604"/>
    <n v="611480.00948470132"/>
    <x v="327"/>
    <n v="355016.30798733095"/>
    <n v="146612.98324815452"/>
    <n v="367832.0389746913"/>
    <n v="432535.1096710852"/>
    <n v="179951.54061133211"/>
    <x v="27"/>
  </r>
  <r>
    <n v="144"/>
    <x v="328"/>
    <x v="329"/>
    <n v="953191.2299846703"/>
    <x v="328"/>
    <n v="706925.80752886052"/>
    <n v="294964.67740726186"/>
    <n v="977244.25251321343"/>
    <x v="328"/>
    <n v="654721.55704186345"/>
    <n v="402847.33779127093"/>
    <n v="839425.40312481043"/>
    <n v="916922.6602153636"/>
    <n v="43959.255638996721"/>
    <x v="8"/>
  </r>
  <r>
    <n v="398"/>
    <x v="329"/>
    <x v="330"/>
    <n v="132221.36274500084"/>
    <x v="329"/>
    <n v="49087.470155374293"/>
    <n v="395251.86748623184"/>
    <n v="132494.21080405699"/>
    <x v="329"/>
    <n v="224750.32973926235"/>
    <n v="66676.222190458662"/>
    <n v="349837.77916215663"/>
    <n v="592013.51953770174"/>
    <n v="599535.00881405559"/>
    <x v="3"/>
  </r>
  <r>
    <n v="301"/>
    <x v="330"/>
    <x v="331"/>
    <n v="977734.27156637982"/>
    <x v="330"/>
    <n v="658630.93910330138"/>
    <n v="258276.58375214756"/>
    <n v="632310.53587243485"/>
    <x v="330"/>
    <n v="42254.421406068279"/>
    <n v="217431.84062568832"/>
    <n v="397443.73856273154"/>
    <n v="754835.28863319266"/>
    <n v="324145.89732410025"/>
    <x v="1"/>
  </r>
  <r>
    <n v="130"/>
    <x v="331"/>
    <x v="332"/>
    <n v="442356.68136527995"/>
    <x v="331"/>
    <n v="882131.72211198404"/>
    <n v="470034.00782205194"/>
    <n v="919802.14221467532"/>
    <x v="331"/>
    <n v="17166.941906612497"/>
    <n v="997061.01981250802"/>
    <n v="636978.27954077395"/>
    <n v="669447.40289774921"/>
    <n v="591189.3404729662"/>
    <x v="1"/>
  </r>
  <r>
    <n v="270"/>
    <x v="332"/>
    <x v="333"/>
    <n v="342217.04810144892"/>
    <x v="332"/>
    <n v="446060.0294296465"/>
    <n v="638212.79713461455"/>
    <n v="832833.04051838536"/>
    <x v="332"/>
    <n v="842513.78257057886"/>
    <n v="297421.05600193614"/>
    <n v="272635.51876636851"/>
    <n v="1450.0397554193523"/>
    <n v="968882.12575886853"/>
    <x v="0"/>
  </r>
  <r>
    <n v="166"/>
    <x v="333"/>
    <x v="334"/>
    <n v="939829.78779804229"/>
    <x v="333"/>
    <n v="724734.46077877306"/>
    <n v="497123.80279225664"/>
    <n v="798192.4868495774"/>
    <x v="333"/>
    <n v="876390.70940313127"/>
    <n v="972632.89095536072"/>
    <n v="112081.33629106465"/>
    <n v="761709.36254155193"/>
    <n v="605901.11153295066"/>
    <x v="1"/>
  </r>
  <r>
    <n v="99"/>
    <x v="334"/>
    <x v="335"/>
    <n v="651266.90618573059"/>
    <x v="334"/>
    <n v="793529.37075890834"/>
    <n v="451084.83982946677"/>
    <n v="701592.10792695836"/>
    <x v="334"/>
    <n v="555256.05343460862"/>
    <n v="150243.0973131783"/>
    <n v="495546.8811206625"/>
    <n v="475421.64325213688"/>
    <n v="311172.51147412084"/>
    <x v="1"/>
  </r>
  <r>
    <n v="223"/>
    <x v="335"/>
    <x v="336"/>
    <n v="729612.66765414609"/>
    <x v="335"/>
    <n v="701416.4180394063"/>
    <n v="960673.11796024558"/>
    <n v="65086.684289576311"/>
    <x v="335"/>
    <n v="13321.148067058974"/>
    <n v="434980.18774822791"/>
    <n v="370243.81634510081"/>
    <n v="112247.42848100378"/>
    <n v="689776.91866390058"/>
    <x v="3"/>
  </r>
  <r>
    <n v="282"/>
    <x v="336"/>
    <x v="337"/>
    <n v="954166.85786038963"/>
    <x v="336"/>
    <n v="174105.15877281051"/>
    <n v="107455.31268597563"/>
    <n v="178922.86954696491"/>
    <x v="336"/>
    <n v="328926.40209582401"/>
    <n v="235106.80607647315"/>
    <n v="90597.707440472906"/>
    <n v="842572.59164870565"/>
    <n v="971894.60694582621"/>
    <x v="1"/>
  </r>
  <r>
    <n v="333"/>
    <x v="337"/>
    <x v="338"/>
    <n v="815267.16209013073"/>
    <x v="337"/>
    <n v="914510.60074515501"/>
    <n v="112530.580034784"/>
    <n v="81542.182105983637"/>
    <x v="337"/>
    <n v="93611.940246216327"/>
    <n v="273364.29469539545"/>
    <n v="679865.35996605654"/>
    <n v="754191.81465223141"/>
    <n v="702289.33177116048"/>
    <x v="1"/>
  </r>
  <r>
    <n v="401"/>
    <x v="338"/>
    <x v="339"/>
    <n v="230820.68802954792"/>
    <x v="338"/>
    <n v="912856.99995653215"/>
    <n v="247856.07550512522"/>
    <n v="626426.72174976813"/>
    <x v="338"/>
    <n v="76800.235618263541"/>
    <n v="630385.02767776977"/>
    <n v="448009.97500290931"/>
    <n v="635851.96511715476"/>
    <n v="965012.29522404354"/>
    <x v="1"/>
  </r>
  <r>
    <n v="201"/>
    <x v="339"/>
    <x v="340"/>
    <n v="804032.91899334267"/>
    <x v="339"/>
    <n v="393236.78776436578"/>
    <n v="798984.83298025862"/>
    <n v="518264.99281868967"/>
    <x v="339"/>
    <n v="612044.33082287945"/>
    <n v="127881.05561706664"/>
    <n v="111219.67732188576"/>
    <n v="487406.32943643769"/>
    <n v="90902.060584159612"/>
    <x v="8"/>
  </r>
  <r>
    <n v="265"/>
    <x v="340"/>
    <x v="341"/>
    <n v="853928.83446681616"/>
    <x v="340"/>
    <n v="44591.642524897332"/>
    <n v="788840.96223732526"/>
    <n v="564135.88643237401"/>
    <x v="340"/>
    <n v="84611.637041798196"/>
    <n v="220519.29320746212"/>
    <n v="837912.2011898458"/>
    <n v="111011.92155533656"/>
    <n v="682281.87059333862"/>
    <x v="0"/>
  </r>
  <r>
    <n v="377"/>
    <x v="341"/>
    <x v="342"/>
    <n v="125299.88284873373"/>
    <x v="341"/>
    <n v="142533.33765710419"/>
    <n v="650636.75356864696"/>
    <n v="101254.50383972646"/>
    <x v="341"/>
    <n v="573358.91938136646"/>
    <n v="231780.62926577104"/>
    <n v="257990.03289457201"/>
    <n v="89609.494971238717"/>
    <n v="557869.16722336411"/>
    <x v="28"/>
  </r>
  <r>
    <n v="43"/>
    <x v="342"/>
    <x v="343"/>
    <n v="86706.739081092383"/>
    <x v="342"/>
    <n v="347399.40878060547"/>
    <n v="90057.888558952138"/>
    <n v="397679.94348287419"/>
    <x v="342"/>
    <n v="75859.923397211256"/>
    <n v="482327.3439384427"/>
    <n v="617606.48156337091"/>
    <n v="799690.72928906081"/>
    <n v="313281.7621898615"/>
    <x v="1"/>
  </r>
  <r>
    <n v="263"/>
    <x v="343"/>
    <x v="344"/>
    <n v="67968.495928251388"/>
    <x v="343"/>
    <n v="126428.39653599291"/>
    <n v="735689.12108550849"/>
    <n v="589152.88255070103"/>
    <x v="343"/>
    <n v="15339.90345099867"/>
    <n v="935919.01474413159"/>
    <n v="668022.29508052219"/>
    <n v="194980.4669875348"/>
    <n v="868169.49162643158"/>
    <x v="1"/>
  </r>
  <r>
    <n v="191"/>
    <x v="344"/>
    <x v="345"/>
    <n v="651442.03876129678"/>
    <x v="344"/>
    <n v="287973.31520809513"/>
    <n v="23362.712389325523"/>
    <n v="314213.91339100123"/>
    <x v="344"/>
    <n v="18472.164657599489"/>
    <n v="572851.26805929735"/>
    <n v="875752.88903122768"/>
    <n v="649260.20249831234"/>
    <n v="888893.74179440585"/>
    <x v="0"/>
  </r>
  <r>
    <n v="71"/>
    <x v="345"/>
    <x v="346"/>
    <n v="185455.33655184309"/>
    <x v="345"/>
    <n v="480092.25563732651"/>
    <n v="452441.18331058539"/>
    <n v="7873.9927261586299"/>
    <x v="345"/>
    <n v="854063.76422549109"/>
    <n v="111658.37893278874"/>
    <n v="889100.10886623594"/>
    <n v="253015.9871972829"/>
    <n v="556091.3588595466"/>
    <x v="1"/>
  </r>
  <r>
    <n v="193"/>
    <x v="346"/>
    <x v="347"/>
    <n v="594528.21484916587"/>
    <x v="346"/>
    <n v="212503.67075206633"/>
    <n v="568031.81417522195"/>
    <n v="754207.19041148317"/>
    <x v="346"/>
    <n v="291159.34118491615"/>
    <n v="973146.28776442865"/>
    <n v="699397.05449055985"/>
    <n v="692071.08763286471"/>
    <n v="270681.42634664115"/>
    <x v="0"/>
  </r>
  <r>
    <n v="249"/>
    <x v="347"/>
    <x v="348"/>
    <n v="547778.28701324982"/>
    <x v="347"/>
    <n v="482688.04296122195"/>
    <n v="132257.34422294877"/>
    <n v="839815.55623075366"/>
    <x v="347"/>
    <n v="513143.48605166539"/>
    <n v="79060.088835998686"/>
    <n v="566705.53722714807"/>
    <n v="524697.15375308925"/>
    <n v="262625.64972948132"/>
    <x v="6"/>
  </r>
  <r>
    <n v="387"/>
    <x v="348"/>
    <x v="349"/>
    <n v="29389.666864465646"/>
    <x v="348"/>
    <n v="855576.36765176733"/>
    <n v="103457.15780859043"/>
    <n v="891344.98686914262"/>
    <x v="348"/>
    <n v="447500.05453571351"/>
    <n v="269313.16329248733"/>
    <n v="6785.7955173064029"/>
    <n v="560641.63021354098"/>
    <n v="874648.23478366062"/>
    <x v="0"/>
  </r>
  <r>
    <n v="244"/>
    <x v="349"/>
    <x v="350"/>
    <n v="517378.09002104506"/>
    <x v="349"/>
    <n v="745889.34374733001"/>
    <n v="739602.2377499023"/>
    <n v="215556.72297008333"/>
    <x v="349"/>
    <n v="539296.49442904873"/>
    <n v="635140.06602926226"/>
    <n v="878284.25143093581"/>
    <n v="204705.4496106444"/>
    <n v="350445.57753888116"/>
    <x v="3"/>
  </r>
  <r>
    <n v="94"/>
    <x v="350"/>
    <x v="351"/>
    <n v="763885.64768988837"/>
    <x v="350"/>
    <n v="492081.27283536649"/>
    <n v="576528.29192144005"/>
    <n v="295038.35942604684"/>
    <x v="350"/>
    <n v="253843.5013205047"/>
    <n v="651430.03657122061"/>
    <n v="210067.48019080001"/>
    <n v="556854.89881722792"/>
    <n v="328286.59319465957"/>
    <x v="1"/>
  </r>
  <r>
    <n v="260"/>
    <x v="351"/>
    <x v="352"/>
    <n v="398248.3996422427"/>
    <x v="351"/>
    <n v="854425.59057349025"/>
    <n v="540217.12447307701"/>
    <n v="19516.140746187128"/>
    <x v="351"/>
    <n v="318998.46306816017"/>
    <n v="535945.17093590612"/>
    <n v="905184.22582993703"/>
    <n v="466242.72787017329"/>
    <n v="250126.60580530821"/>
    <x v="1"/>
  </r>
  <r>
    <n v="38"/>
    <x v="352"/>
    <x v="353"/>
    <n v="307529.64609047631"/>
    <x v="352"/>
    <n v="439393.42493676423"/>
    <n v="754974.891144995"/>
    <n v="33598.461375303646"/>
    <x v="352"/>
    <n v="969089.94641883392"/>
    <n v="416497.49678746687"/>
    <n v="215169.39805752246"/>
    <n v="211634.08428880924"/>
    <n v="273988.95537661947"/>
    <x v="3"/>
  </r>
  <r>
    <n v="95"/>
    <x v="353"/>
    <x v="354"/>
    <n v="216493.91708455334"/>
    <x v="353"/>
    <n v="766208.70300722239"/>
    <n v="546903.45188475284"/>
    <n v="973310.04114483285"/>
    <x v="353"/>
    <n v="233682.00370430481"/>
    <n v="273910.05552969791"/>
    <n v="735263.50106942491"/>
    <n v="94889.420849421207"/>
    <n v="328367.52720358077"/>
    <x v="0"/>
  </r>
  <r>
    <n v="363"/>
    <x v="354"/>
    <x v="355"/>
    <n v="583382.3667349359"/>
    <x v="354"/>
    <n v="937334.31201543205"/>
    <n v="520579.92616150138"/>
    <n v="875424.6571939016"/>
    <x v="354"/>
    <n v="103995.06042239504"/>
    <n v="15887.435096961"/>
    <n v="217967.09674272154"/>
    <n v="735740.24291235849"/>
    <n v="527683.29129614413"/>
    <x v="1"/>
  </r>
  <r>
    <n v="140"/>
    <x v="355"/>
    <x v="356"/>
    <n v="367800.49199306295"/>
    <x v="355"/>
    <n v="822728.16291563318"/>
    <n v="281053.06939671584"/>
    <n v="938512.18179663678"/>
    <x v="355"/>
    <n v="277464.81600783998"/>
    <n v="124490.13969747047"/>
    <n v="147331.17799812934"/>
    <n v="920539.6889963845"/>
    <n v="713035.98845425632"/>
    <x v="1"/>
  </r>
  <r>
    <n v="103"/>
    <x v="356"/>
    <x v="357"/>
    <n v="782847.526029584"/>
    <x v="356"/>
    <n v="377761.55195571645"/>
    <n v="864311.04817279009"/>
    <n v="599186.18154274486"/>
    <x v="356"/>
    <n v="276067.48960818484"/>
    <n v="326547.02862139972"/>
    <n v="553556.52778032457"/>
    <n v="530539.27001112641"/>
    <n v="283206.68658085947"/>
    <x v="1"/>
  </r>
  <r>
    <n v="386"/>
    <x v="357"/>
    <x v="358"/>
    <n v="441731.16993027553"/>
    <x v="357"/>
    <n v="958963.23882114573"/>
    <n v="254087.490117601"/>
    <n v="607761.77581036557"/>
    <x v="357"/>
    <n v="12355.310497788596"/>
    <n v="33098.728409132193"/>
    <n v="138002.87355973019"/>
    <n v="888291.11143242044"/>
    <n v="884534.57157000504"/>
    <x v="3"/>
  </r>
  <r>
    <n v="124"/>
    <x v="358"/>
    <x v="359"/>
    <n v="464253.99304247554"/>
    <x v="358"/>
    <n v="349059.22845024546"/>
    <n v="370649.13011118537"/>
    <n v="72385.714030820396"/>
    <x v="358"/>
    <n v="127481.37016280752"/>
    <n v="18335.656430333358"/>
    <n v="250241.52638118941"/>
    <n v="186895.46660304451"/>
    <n v="348735.71095234365"/>
    <x v="3"/>
  </r>
  <r>
    <n v="230"/>
    <x v="359"/>
    <x v="360"/>
    <n v="663309.40280147467"/>
    <x v="359"/>
    <n v="438987.91139161255"/>
    <n v="44359.090949978585"/>
    <n v="949431.11772252712"/>
    <x v="359"/>
    <n v="51107.175409498719"/>
    <n v="885974.95047163218"/>
    <n v="769685.88783338026"/>
    <n v="517014.08572414541"/>
    <n v="368151.48817574006"/>
    <x v="0"/>
  </r>
  <r>
    <n v="353"/>
    <x v="360"/>
    <x v="361"/>
    <n v="996734.72616924834"/>
    <x v="360"/>
    <n v="937441.71446126828"/>
    <n v="378335.60161539336"/>
    <n v="791673.64704546425"/>
    <x v="360"/>
    <n v="74080.771538112545"/>
    <n v="253519.310518162"/>
    <n v="155013.81094980284"/>
    <n v="886108.83878433774"/>
    <n v="310564.93248609343"/>
    <x v="0"/>
  </r>
  <r>
    <n v="5"/>
    <x v="361"/>
    <x v="362"/>
    <n v="478908.40677207604"/>
    <x v="361"/>
    <n v="163548.21148771103"/>
    <n v="296864.44143273472"/>
    <n v="498379.45626845077"/>
    <x v="361"/>
    <n v="46877.07387882872"/>
    <n v="138583.43260384459"/>
    <n v="429122.5303280371"/>
    <n v="456770.38838424155"/>
    <n v="308998.55132307654"/>
    <x v="0"/>
  </r>
  <r>
    <n v="78"/>
    <x v="362"/>
    <x v="363"/>
    <n v="192842.07812606025"/>
    <x v="362"/>
    <n v="321811.29509379657"/>
    <n v="309538.80889904086"/>
    <n v="700177.02736985718"/>
    <x v="362"/>
    <n v="704796.25342295517"/>
    <n v="77324.166663674259"/>
    <n v="59783.57456659944"/>
    <n v="253976.1041887232"/>
    <n v="970118.04151741718"/>
    <x v="0"/>
  </r>
  <r>
    <n v="12"/>
    <x v="363"/>
    <x v="364"/>
    <n v="12738.231938592915"/>
    <x v="363"/>
    <n v="804799.71976327815"/>
    <n v="159923.49639227855"/>
    <n v="683598.57372217532"/>
    <x v="363"/>
    <n v="333650.90126583562"/>
    <n v="750019.93683694419"/>
    <n v="457801.34287617181"/>
    <n v="833348.96491859225"/>
    <n v="44360.478171018847"/>
    <x v="3"/>
  </r>
  <r>
    <n v="258"/>
    <x v="364"/>
    <x v="365"/>
    <n v="870434.55072573374"/>
    <x v="364"/>
    <n v="830226.81975988927"/>
    <n v="324852.38237506541"/>
    <n v="347660.42494493135"/>
    <x v="364"/>
    <n v="53460.923982340813"/>
    <n v="859908.04217801278"/>
    <n v="733701.53919618693"/>
    <n v="713689.11537925678"/>
    <n v="204938.63025334492"/>
    <x v="1"/>
  </r>
  <r>
    <n v="283"/>
    <x v="365"/>
    <x v="366"/>
    <n v="681926.97148835286"/>
    <x v="365"/>
    <n v="381396.16187682038"/>
    <n v="943879.95262017031"/>
    <n v="823298.59966393188"/>
    <x v="365"/>
    <n v="669642.20658153808"/>
    <n v="515794.58834737178"/>
    <n v="100447.14166628476"/>
    <n v="400614.87577444979"/>
    <n v="350755.06755730114"/>
    <x v="23"/>
  </r>
  <r>
    <n v="79"/>
    <x v="366"/>
    <x v="367"/>
    <n v="403150.59895138897"/>
    <x v="366"/>
    <n v="495990.48394780309"/>
    <n v="743054.56921460922"/>
    <n v="963571.81108271878"/>
    <x v="366"/>
    <n v="32195.614878391731"/>
    <n v="658699.64396180515"/>
    <n v="959991.09691686882"/>
    <n v="582525.14208705758"/>
    <n v="733229.10148544912"/>
    <x v="1"/>
  </r>
  <r>
    <n v="185"/>
    <x v="367"/>
    <x v="368"/>
    <n v="470890.92637674836"/>
    <x v="367"/>
    <n v="895123.90135458671"/>
    <n v="393699.1302186377"/>
    <n v="913116.05384668219"/>
    <x v="367"/>
    <n v="951075.61447225511"/>
    <n v="918577.81800285529"/>
    <n v="315723.5547999593"/>
    <n v="621569.99349825643"/>
    <n v="590106.85544845648"/>
    <x v="1"/>
  </r>
  <r>
    <n v="9"/>
    <x v="368"/>
    <x v="369"/>
    <n v="821965.55435327708"/>
    <x v="368"/>
    <n v="796861.42114984419"/>
    <n v="463723.74431568454"/>
    <n v="877819.13371468906"/>
    <x v="368"/>
    <n v="548940.90721709293"/>
    <n v="658406.75441010529"/>
    <n v="372889.2192836433"/>
    <n v="982434.66968594363"/>
    <n v="62369.918725353687"/>
    <x v="1"/>
  </r>
  <r>
    <n v="372"/>
    <x v="369"/>
    <x v="370"/>
    <n v="490963.94897631148"/>
    <x v="369"/>
    <n v="812685.78736391256"/>
    <n v="887354.03144169936"/>
    <n v="20778.613206818176"/>
    <x v="369"/>
    <n v="657349.35042164405"/>
    <n v="751059.84598652436"/>
    <n v="14197.595185040491"/>
    <n v="587901.92209608818"/>
    <n v="847196.8553929351"/>
    <x v="1"/>
  </r>
  <r>
    <n v="271"/>
    <x v="370"/>
    <x v="371"/>
    <n v="566813.66313138616"/>
    <x v="370"/>
    <n v="992024.55246080738"/>
    <n v="223637.33225284898"/>
    <n v="361446.0789691293"/>
    <x v="370"/>
    <n v="248276.35678970639"/>
    <n v="323726.40618211537"/>
    <n v="222667.47229544327"/>
    <n v="804376.30077934079"/>
    <n v="404440.54431522859"/>
    <x v="3"/>
  </r>
  <r>
    <n v="42"/>
    <x v="371"/>
    <x v="372"/>
    <n v="39433.706229736745"/>
    <x v="371"/>
    <n v="387629.96551694197"/>
    <n v="319933.47768408339"/>
    <n v="21590.499596398695"/>
    <x v="371"/>
    <n v="876655.70382335212"/>
    <n v="201046.10142705293"/>
    <n v="582152.11501506506"/>
    <n v="876301.80645000434"/>
    <n v="14331.354625582104"/>
    <x v="29"/>
  </r>
  <r>
    <n v="345"/>
    <x v="372"/>
    <x v="373"/>
    <n v="592771.4973817009"/>
    <x v="372"/>
    <n v="105086.63457858314"/>
    <n v="619841.62548048655"/>
    <n v="948324.79670504527"/>
    <x v="372"/>
    <n v="772887.16423679714"/>
    <n v="411657.64270123071"/>
    <n v="550127.56209728064"/>
    <n v="605976.70046938898"/>
    <n v="685520.31393275911"/>
    <x v="0"/>
  </r>
  <r>
    <n v="257"/>
    <x v="373"/>
    <x v="374"/>
    <n v="525548.16292113671"/>
    <x v="373"/>
    <n v="190030.43206482616"/>
    <n v="525523.55377260246"/>
    <n v="408017.34211963194"/>
    <x v="373"/>
    <n v="242661.25019843821"/>
    <n v="858726.53822089767"/>
    <n v="443112.71531633614"/>
    <n v="74138.22180816943"/>
    <n v="304330.12687840575"/>
    <x v="1"/>
  </r>
  <r>
    <n v="304"/>
    <x v="374"/>
    <x v="375"/>
    <n v="20229.969037830255"/>
    <x v="374"/>
    <n v="125392.95270060824"/>
    <n v="532059.11440654355"/>
    <n v="315015.63824156666"/>
    <x v="374"/>
    <n v="454936.29977550707"/>
    <n v="763693.00659824698"/>
    <n v="594188.12972086493"/>
    <n v="438050.00513095281"/>
    <n v="175264.65956736525"/>
    <x v="4"/>
  </r>
  <r>
    <n v="394"/>
    <x v="375"/>
    <x v="376"/>
    <n v="742196.23643378657"/>
    <x v="375"/>
    <n v="350161.14635819482"/>
    <n v="257882.24464256404"/>
    <n v="687689.35939213459"/>
    <x v="375"/>
    <n v="743832.32015998848"/>
    <n v="372521.58638202172"/>
    <n v="60446.838920583556"/>
    <n v="23620.14585634098"/>
    <n v="477482.10493597487"/>
    <x v="1"/>
  </r>
  <r>
    <n v="261"/>
    <x v="376"/>
    <x v="377"/>
    <n v="114603.19472283631"/>
    <x v="376"/>
    <n v="782560.19917505211"/>
    <n v="75135.688212714434"/>
    <n v="285478.63457854663"/>
    <x v="376"/>
    <n v="94466.193137341616"/>
    <n v="326439.39719053049"/>
    <n v="652426.58731003024"/>
    <n v="766921.45360684674"/>
    <n v="967418.64895789372"/>
    <x v="1"/>
  </r>
  <r>
    <n v="233"/>
    <x v="377"/>
    <x v="378"/>
    <n v="510504.24920782645"/>
    <x v="377"/>
    <n v="440766.68970509979"/>
    <n v="939992.12646538916"/>
    <n v="372424.22928551969"/>
    <x v="377"/>
    <n v="368742.61295609176"/>
    <n v="729660.98096044699"/>
    <n v="166888.13774162746"/>
    <n v="955303.1985840631"/>
    <n v="736859.16123362759"/>
    <x v="0"/>
  </r>
  <r>
    <n v="229"/>
    <x v="378"/>
    <x v="379"/>
    <n v="325884.4569714985"/>
    <x v="378"/>
    <n v="720424.91381893388"/>
    <n v="640918.17126775149"/>
    <n v="897495.38644053368"/>
    <x v="378"/>
    <n v="233024.79040583846"/>
    <n v="125091.47007534727"/>
    <n v="212173.93906867842"/>
    <n v="682685.38807987177"/>
    <n v="834682.01965239411"/>
    <x v="30"/>
  </r>
  <r>
    <n v="148"/>
    <x v="379"/>
    <x v="380"/>
    <n v="718359.46516593941"/>
    <x v="379"/>
    <n v="977882.04150453932"/>
    <n v="56810.314781191475"/>
    <n v="916879.06484117033"/>
    <x v="379"/>
    <n v="228296.42849903621"/>
    <n v="718993.73465834325"/>
    <n v="699679.31249871745"/>
    <n v="99189.052028366699"/>
    <n v="819583.05480568286"/>
    <x v="3"/>
  </r>
  <r>
    <n v="65"/>
    <x v="380"/>
    <x v="381"/>
    <n v="448615.91702030436"/>
    <x v="380"/>
    <n v="621897.24034413008"/>
    <n v="490404.77856252319"/>
    <n v="964720.96382877347"/>
    <x v="380"/>
    <n v="770264.39632089133"/>
    <n v="403016.91322118149"/>
    <n v="369663.60627200332"/>
    <n v="201206.63138504868"/>
    <n v="586058.34172332345"/>
    <x v="1"/>
  </r>
  <r>
    <n v="187"/>
    <x v="381"/>
    <x v="382"/>
    <n v="143298.04409346636"/>
    <x v="381"/>
    <n v="108359.88814238706"/>
    <n v="238429.50165430203"/>
    <n v="286779.04587406851"/>
    <x v="381"/>
    <n v="98966.908228131142"/>
    <n v="181856.27926082292"/>
    <n v="230956.61976473659"/>
    <n v="205197.13902893927"/>
    <n v="418626.43821069627"/>
    <x v="0"/>
  </r>
  <r>
    <n v="293"/>
    <x v="382"/>
    <x v="383"/>
    <n v="860002.47446681047"/>
    <x v="382"/>
    <n v="986580.4328314563"/>
    <n v="889184.25868872763"/>
    <n v="545047.67267517396"/>
    <x v="382"/>
    <n v="989844.63804999657"/>
    <n v="48390.030249186864"/>
    <n v="50826.949155616145"/>
    <n v="465163.87957446725"/>
    <n v="204383.68229123915"/>
    <x v="21"/>
  </r>
  <r>
    <n v="123"/>
    <x v="383"/>
    <x v="384"/>
    <n v="835518.26071378833"/>
    <x v="383"/>
    <n v="693530.56552372721"/>
    <n v="794310.30611536326"/>
    <n v="98096.769344663931"/>
    <x v="383"/>
    <n v="621318.79706761043"/>
    <n v="194161.02988868943"/>
    <n v="872574.44836882758"/>
    <n v="903112.07005395612"/>
    <n v="562776.77160586976"/>
    <x v="0"/>
  </r>
  <r>
    <n v="192"/>
    <x v="384"/>
    <x v="385"/>
    <n v="798758.84703783575"/>
    <x v="384"/>
    <n v="519788.82447366673"/>
    <n v="215499.48333720549"/>
    <n v="70912.191285764318"/>
    <x v="384"/>
    <n v="649395.83899673726"/>
    <n v="544669.88192115747"/>
    <n v="164302.08128597378"/>
    <n v="832718.28841952572"/>
    <n v="95157.651418123598"/>
    <x v="1"/>
  </r>
  <r>
    <n v="24"/>
    <x v="385"/>
    <x v="386"/>
    <n v="661983.21652342496"/>
    <x v="385"/>
    <n v="494193.12597072328"/>
    <n v="586557.16584809811"/>
    <n v="42338.645978130975"/>
    <x v="385"/>
    <n v="198095.66479584383"/>
    <n v="57944.635560307157"/>
    <n v="820494.0528082595"/>
    <n v="708141.10353078402"/>
    <n v="338768.06612003985"/>
    <x v="1"/>
  </r>
  <r>
    <n v="305"/>
    <x v="386"/>
    <x v="387"/>
    <n v="754763.64582563285"/>
    <x v="386"/>
    <n v="648012.46143513429"/>
    <n v="243558.76166205414"/>
    <n v="859450.23104937642"/>
    <x v="386"/>
    <n v="671927.77351082279"/>
    <n v="694346.98517696536"/>
    <n v="120673.22450068763"/>
    <n v="202513.45417598088"/>
    <n v="889606.35426904494"/>
    <x v="16"/>
  </r>
  <r>
    <n v="40"/>
    <x v="387"/>
    <x v="388"/>
    <n v="480169.66568866395"/>
    <x v="387"/>
    <n v="897968.49949788232"/>
    <n v="865117.37825653714"/>
    <n v="626342.4182593344"/>
    <x v="387"/>
    <n v="715850.69212975178"/>
    <n v="441290.15892416757"/>
    <n v="359485.52083624288"/>
    <n v="744775.48858448525"/>
    <n v="385180.68438202713"/>
    <x v="1"/>
  </r>
  <r>
    <n v="106"/>
    <x v="388"/>
    <x v="389"/>
    <n v="313362.3375215113"/>
    <x v="388"/>
    <n v="751459.22469812992"/>
    <n v="964026.03695530386"/>
    <n v="670236.38142591633"/>
    <x v="388"/>
    <n v="74502.595479426163"/>
    <n v="325410.30804746627"/>
    <n v="304305.19571765111"/>
    <n v="244704.0590172126"/>
    <n v="758031.90903625765"/>
    <x v="1"/>
  </r>
  <r>
    <n v="117"/>
    <x v="389"/>
    <x v="390"/>
    <n v="879447.3353643259"/>
    <x v="389"/>
    <n v="93964.506540143993"/>
    <n v="576685.61763481912"/>
    <n v="661206.84923797182"/>
    <x v="389"/>
    <n v="798902.24284214096"/>
    <n v="4525.7089086079286"/>
    <n v="658666.51941505063"/>
    <n v="702117.41768257564"/>
    <n v="804083.19882464281"/>
    <x v="0"/>
  </r>
  <r>
    <n v="159"/>
    <x v="390"/>
    <x v="391"/>
    <n v="128028.28719373138"/>
    <x v="390"/>
    <n v="384216.98154120031"/>
    <n v="881201.26671173377"/>
    <n v="637980.68628165382"/>
    <x v="390"/>
    <n v="558688.71076440671"/>
    <n v="309486.16054985265"/>
    <n v="91307.522766090115"/>
    <n v="844371.39439914224"/>
    <n v="107834.58266869617"/>
    <x v="1"/>
  </r>
  <r>
    <n v="175"/>
    <x v="391"/>
    <x v="392"/>
    <n v="948426.5558269968"/>
    <x v="391"/>
    <n v="512826.71074461419"/>
    <n v="909213.23633650038"/>
    <n v="735339.16761575011"/>
    <x v="391"/>
    <n v="286611.15148788242"/>
    <n v="169561.92701953356"/>
    <n v="136717.94626689638"/>
    <n v="919268.2770647764"/>
    <n v="500054.3462200847"/>
    <x v="1"/>
  </r>
  <r>
    <n v="141"/>
    <x v="392"/>
    <x v="393"/>
    <n v="718743.23678395466"/>
    <x v="392"/>
    <n v="73535.070269088348"/>
    <n v="726760.0742650039"/>
    <n v="278089.48907318886"/>
    <x v="392"/>
    <n v="240900.558100814"/>
    <n v="898541.29149080114"/>
    <n v="160941.14443305208"/>
    <n v="927134.45687697968"/>
    <n v="598696.67577639548"/>
    <x v="0"/>
  </r>
  <r>
    <n v="10"/>
    <x v="393"/>
    <x v="394"/>
    <n v="447471.88658265112"/>
    <x v="393"/>
    <n v="161423.00551850974"/>
    <n v="666924.84517344879"/>
    <n v="194897.25970454942"/>
    <x v="393"/>
    <n v="468684.55435669952"/>
    <n v="369998.27083163825"/>
    <n v="580059.59781486634"/>
    <n v="855373.91636433487"/>
    <n v="997163.58091180085"/>
    <x v="3"/>
  </r>
  <r>
    <n v="378"/>
    <x v="394"/>
    <x v="395"/>
    <n v="142438.24710538099"/>
    <x v="394"/>
    <n v="368140.74172725942"/>
    <n v="567992.36404454149"/>
    <n v="432078.0545862838"/>
    <x v="394"/>
    <n v="688432.23464432568"/>
    <n v="203814.08722684326"/>
    <n v="818983.73331346514"/>
    <n v="903964.06292500068"/>
    <n v="255664.55536324883"/>
    <x v="28"/>
  </r>
  <r>
    <n v="98"/>
    <x v="395"/>
    <x v="382"/>
    <n v="143298.04409346636"/>
    <x v="381"/>
    <n v="108359.88814238706"/>
    <n v="238429.50165430203"/>
    <n v="286779.04587406851"/>
    <x v="381"/>
    <n v="98966.908228131142"/>
    <n v="181856.27926082292"/>
    <n v="230956.61976473659"/>
    <n v="205197.13902893927"/>
    <n v="418626.43821069627"/>
    <x v="0"/>
  </r>
  <r>
    <n v="225"/>
    <x v="395"/>
    <x v="396"/>
    <n v="131777.92089403316"/>
    <x v="395"/>
    <n v="109715.27784234358"/>
    <n v="226804.67128492915"/>
    <n v="359731.45667808776"/>
    <x v="395"/>
    <n v="345009.05513447698"/>
    <n v="275998.76100395154"/>
    <n v="382661.62598375272"/>
    <n v="467184.97633857146"/>
    <n v="47052.482347264558"/>
    <x v="0"/>
  </r>
  <r>
    <n v="108"/>
    <x v="396"/>
    <x v="397"/>
    <n v="336058.43248109001"/>
    <x v="396"/>
    <n v="561446.06617125811"/>
    <n v="656110.5006494876"/>
    <n v="634905.60946269566"/>
    <x v="396"/>
    <n v="375443.61504886113"/>
    <n v="932559.71047649358"/>
    <n v="998778.71772376902"/>
    <n v="530550.51031158713"/>
    <n v="679596.6143659947"/>
    <x v="3"/>
  </r>
  <r>
    <n v="383"/>
    <x v="397"/>
    <x v="398"/>
    <n v="2409.6693632889023"/>
    <x v="397"/>
    <n v="723739.17388700042"/>
    <n v="824731.92866289755"/>
    <n v="466356.65096902888"/>
    <x v="397"/>
    <n v="754789.2570596548"/>
    <n v="314680.29878659488"/>
    <n v="742003.72254697559"/>
    <n v="187156.67124592917"/>
    <n v="222099.44963242233"/>
    <x v="0"/>
  </r>
  <r>
    <n v="403"/>
    <x v="398"/>
    <x v="399"/>
    <m/>
    <x v="398"/>
    <m/>
    <m/>
    <m/>
    <x v="398"/>
    <m/>
    <m/>
    <m/>
    <m/>
    <m/>
    <x v="31"/>
  </r>
  <r>
    <n v="404"/>
    <x v="398"/>
    <x v="399"/>
    <m/>
    <x v="398"/>
    <m/>
    <m/>
    <m/>
    <x v="398"/>
    <m/>
    <m/>
    <m/>
    <m/>
    <m/>
    <x v="31"/>
  </r>
  <r>
    <n v="405"/>
    <x v="398"/>
    <x v="399"/>
    <m/>
    <x v="398"/>
    <m/>
    <m/>
    <m/>
    <x v="398"/>
    <m/>
    <m/>
    <m/>
    <m/>
    <m/>
    <x v="31"/>
  </r>
  <r>
    <n v="406"/>
    <x v="398"/>
    <x v="399"/>
    <m/>
    <x v="398"/>
    <m/>
    <m/>
    <m/>
    <x v="398"/>
    <m/>
    <m/>
    <m/>
    <m/>
    <m/>
    <x v="31"/>
  </r>
  <r>
    <n v="407"/>
    <x v="398"/>
    <x v="399"/>
    <m/>
    <x v="398"/>
    <m/>
    <m/>
    <m/>
    <x v="398"/>
    <m/>
    <m/>
    <m/>
    <m/>
    <m/>
    <x v="31"/>
  </r>
  <r>
    <n v="408"/>
    <x v="398"/>
    <x v="399"/>
    <m/>
    <x v="398"/>
    <m/>
    <m/>
    <m/>
    <x v="398"/>
    <m/>
    <m/>
    <m/>
    <m/>
    <m/>
    <x v="31"/>
  </r>
  <r>
    <n v="409"/>
    <x v="398"/>
    <x v="399"/>
    <m/>
    <x v="398"/>
    <m/>
    <m/>
    <m/>
    <x v="398"/>
    <m/>
    <m/>
    <m/>
    <m/>
    <m/>
    <x v="31"/>
  </r>
  <r>
    <n v="410"/>
    <x v="398"/>
    <x v="399"/>
    <m/>
    <x v="398"/>
    <m/>
    <m/>
    <m/>
    <x v="398"/>
    <m/>
    <m/>
    <m/>
    <m/>
    <m/>
    <x v="31"/>
  </r>
  <r>
    <n v="411"/>
    <x v="398"/>
    <x v="399"/>
    <m/>
    <x v="398"/>
    <m/>
    <m/>
    <m/>
    <x v="398"/>
    <m/>
    <m/>
    <m/>
    <m/>
    <m/>
    <x v="31"/>
  </r>
  <r>
    <n v="412"/>
    <x v="398"/>
    <x v="399"/>
    <m/>
    <x v="398"/>
    <m/>
    <m/>
    <m/>
    <x v="398"/>
    <m/>
    <m/>
    <m/>
    <m/>
    <m/>
    <x v="31"/>
  </r>
  <r>
    <n v="413"/>
    <x v="398"/>
    <x v="399"/>
    <m/>
    <x v="398"/>
    <m/>
    <m/>
    <m/>
    <x v="398"/>
    <m/>
    <m/>
    <m/>
    <m/>
    <m/>
    <x v="31"/>
  </r>
  <r>
    <n v="414"/>
    <x v="398"/>
    <x v="399"/>
    <m/>
    <x v="398"/>
    <m/>
    <m/>
    <m/>
    <x v="398"/>
    <m/>
    <m/>
    <m/>
    <m/>
    <m/>
    <x v="31"/>
  </r>
  <r>
    <n v="415"/>
    <x v="398"/>
    <x v="399"/>
    <m/>
    <x v="398"/>
    <m/>
    <m/>
    <m/>
    <x v="398"/>
    <m/>
    <m/>
    <m/>
    <m/>
    <m/>
    <x v="31"/>
  </r>
  <r>
    <n v="416"/>
    <x v="398"/>
    <x v="399"/>
    <m/>
    <x v="398"/>
    <m/>
    <m/>
    <m/>
    <x v="398"/>
    <m/>
    <m/>
    <m/>
    <m/>
    <m/>
    <x v="31"/>
  </r>
  <r>
    <n v="417"/>
    <x v="398"/>
    <x v="399"/>
    <m/>
    <x v="398"/>
    <m/>
    <m/>
    <m/>
    <x v="398"/>
    <m/>
    <m/>
    <m/>
    <m/>
    <m/>
    <x v="31"/>
  </r>
  <r>
    <n v="418"/>
    <x v="398"/>
    <x v="399"/>
    <m/>
    <x v="398"/>
    <m/>
    <m/>
    <m/>
    <x v="398"/>
    <m/>
    <m/>
    <m/>
    <m/>
    <m/>
    <x v="31"/>
  </r>
  <r>
    <n v="419"/>
    <x v="398"/>
    <x v="399"/>
    <m/>
    <x v="398"/>
    <m/>
    <m/>
    <m/>
    <x v="398"/>
    <m/>
    <m/>
    <m/>
    <m/>
    <m/>
    <x v="31"/>
  </r>
  <r>
    <n v="420"/>
    <x v="398"/>
    <x v="399"/>
    <m/>
    <x v="398"/>
    <m/>
    <m/>
    <m/>
    <x v="398"/>
    <m/>
    <m/>
    <m/>
    <m/>
    <m/>
    <x v="31"/>
  </r>
  <r>
    <n v="421"/>
    <x v="398"/>
    <x v="399"/>
    <m/>
    <x v="398"/>
    <m/>
    <m/>
    <m/>
    <x v="398"/>
    <m/>
    <m/>
    <m/>
    <m/>
    <m/>
    <x v="31"/>
  </r>
  <r>
    <n v="422"/>
    <x v="398"/>
    <x v="399"/>
    <m/>
    <x v="398"/>
    <m/>
    <m/>
    <m/>
    <x v="398"/>
    <m/>
    <m/>
    <m/>
    <m/>
    <m/>
    <x v="31"/>
  </r>
  <r>
    <n v="423"/>
    <x v="398"/>
    <x v="399"/>
    <m/>
    <x v="398"/>
    <m/>
    <m/>
    <m/>
    <x v="398"/>
    <m/>
    <m/>
    <m/>
    <m/>
    <m/>
    <x v="31"/>
  </r>
  <r>
    <n v="424"/>
    <x v="398"/>
    <x v="399"/>
    <m/>
    <x v="398"/>
    <m/>
    <m/>
    <m/>
    <x v="398"/>
    <m/>
    <m/>
    <m/>
    <m/>
    <m/>
    <x v="31"/>
  </r>
  <r>
    <n v="425"/>
    <x v="398"/>
    <x v="399"/>
    <m/>
    <x v="398"/>
    <m/>
    <m/>
    <m/>
    <x v="398"/>
    <m/>
    <m/>
    <m/>
    <m/>
    <m/>
    <x v="31"/>
  </r>
  <r>
    <n v="426"/>
    <x v="398"/>
    <x v="399"/>
    <m/>
    <x v="398"/>
    <m/>
    <m/>
    <m/>
    <x v="398"/>
    <m/>
    <m/>
    <m/>
    <m/>
    <m/>
    <x v="31"/>
  </r>
  <r>
    <n v="427"/>
    <x v="398"/>
    <x v="399"/>
    <m/>
    <x v="398"/>
    <m/>
    <m/>
    <m/>
    <x v="398"/>
    <m/>
    <m/>
    <m/>
    <m/>
    <m/>
    <x v="31"/>
  </r>
  <r>
    <n v="428"/>
    <x v="398"/>
    <x v="399"/>
    <m/>
    <x v="398"/>
    <m/>
    <m/>
    <m/>
    <x v="398"/>
    <m/>
    <m/>
    <m/>
    <m/>
    <m/>
    <x v="31"/>
  </r>
  <r>
    <n v="429"/>
    <x v="398"/>
    <x v="399"/>
    <m/>
    <x v="398"/>
    <m/>
    <m/>
    <m/>
    <x v="398"/>
    <m/>
    <m/>
    <m/>
    <m/>
    <m/>
    <x v="31"/>
  </r>
  <r>
    <n v="430"/>
    <x v="398"/>
    <x v="399"/>
    <m/>
    <x v="398"/>
    <m/>
    <m/>
    <m/>
    <x v="398"/>
    <m/>
    <m/>
    <m/>
    <m/>
    <m/>
    <x v="31"/>
  </r>
  <r>
    <n v="431"/>
    <x v="398"/>
    <x v="399"/>
    <m/>
    <x v="398"/>
    <m/>
    <m/>
    <m/>
    <x v="398"/>
    <m/>
    <m/>
    <m/>
    <m/>
    <m/>
    <x v="31"/>
  </r>
  <r>
    <n v="432"/>
    <x v="398"/>
    <x v="399"/>
    <m/>
    <x v="398"/>
    <m/>
    <m/>
    <m/>
    <x v="398"/>
    <m/>
    <m/>
    <m/>
    <m/>
    <m/>
    <x v="31"/>
  </r>
  <r>
    <n v="433"/>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r>
    <m/>
    <x v="398"/>
    <x v="399"/>
    <m/>
    <x v="398"/>
    <m/>
    <m/>
    <m/>
    <x v="398"/>
    <m/>
    <m/>
    <m/>
    <m/>
    <m/>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59C48-6A9E-40C5-B103-54EFA9C0BC9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L5" firstHeaderRow="0" firstDataRow="1" firstDataCol="0"/>
  <pivotFields count="15">
    <pivotField showAll="0"/>
    <pivotField showAll="0">
      <items count="4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t="default"/>
      </items>
    </pivotField>
    <pivotField dataField="1" showAll="0" maxSubtotal="1">
      <items count="401">
        <item x="58"/>
        <item x="133"/>
        <item x="92"/>
        <item x="52"/>
        <item x="314"/>
        <item x="303"/>
        <item x="212"/>
        <item x="216"/>
        <item x="264"/>
        <item x="37"/>
        <item x="262"/>
        <item x="94"/>
        <item x="117"/>
        <item x="102"/>
        <item x="0"/>
        <item x="224"/>
        <item x="219"/>
        <item x="252"/>
        <item x="388"/>
        <item x="11"/>
        <item x="72"/>
        <item x="164"/>
        <item x="367"/>
        <item x="115"/>
        <item x="46"/>
        <item x="20"/>
        <item x="195"/>
        <item x="316"/>
        <item x="187"/>
        <item x="116"/>
        <item x="27"/>
        <item x="231"/>
        <item x="322"/>
        <item x="43"/>
        <item x="158"/>
        <item x="338"/>
        <item x="239"/>
        <item x="255"/>
        <item x="396"/>
        <item x="376"/>
        <item x="161"/>
        <item x="5"/>
        <item x="49"/>
        <item x="254"/>
        <item x="153"/>
        <item x="154"/>
        <item x="335"/>
        <item x="19"/>
        <item x="26"/>
        <item x="62"/>
        <item x="131"/>
        <item x="275"/>
        <item x="382"/>
        <item x="391"/>
        <item x="171"/>
        <item x="384"/>
        <item x="285"/>
        <item x="108"/>
        <item x="368"/>
        <item x="160"/>
        <item x="176"/>
        <item x="128"/>
        <item x="235"/>
        <item x="305"/>
        <item x="250"/>
        <item x="206"/>
        <item x="141"/>
        <item x="4"/>
        <item x="266"/>
        <item x="22"/>
        <item x="214"/>
        <item x="346"/>
        <item x="310"/>
        <item x="144"/>
        <item x="352"/>
        <item x="107"/>
        <item x="71"/>
        <item x="276"/>
        <item x="318"/>
        <item x="269"/>
        <item x="294"/>
        <item x="387"/>
        <item x="298"/>
        <item x="10"/>
        <item x="241"/>
        <item x="65"/>
        <item x="8"/>
        <item x="9"/>
        <item x="281"/>
        <item x="174"/>
        <item x="271"/>
        <item x="297"/>
        <item x="112"/>
        <item x="359"/>
        <item x="245"/>
        <item x="296"/>
        <item x="66"/>
        <item x="390"/>
        <item x="146"/>
        <item x="127"/>
        <item x="104"/>
        <item x="132"/>
        <item x="173"/>
        <item x="59"/>
        <item x="392"/>
        <item x="246"/>
        <item x="242"/>
        <item x="21"/>
        <item x="258"/>
        <item x="185"/>
        <item x="232"/>
        <item x="60"/>
        <item x="96"/>
        <item x="256"/>
        <item x="260"/>
        <item x="213"/>
        <item x="170"/>
        <item x="248"/>
        <item x="6"/>
        <item x="1"/>
        <item x="218"/>
        <item x="183"/>
        <item x="151"/>
        <item x="312"/>
        <item x="226"/>
        <item x="327"/>
        <item x="355"/>
        <item x="125"/>
        <item x="103"/>
        <item x="85"/>
        <item x="68"/>
        <item x="15"/>
        <item x="184"/>
        <item x="344"/>
        <item x="44"/>
        <item x="152"/>
        <item x="397"/>
        <item x="67"/>
        <item x="156"/>
        <item x="99"/>
        <item x="74"/>
        <item x="395"/>
        <item x="225"/>
        <item x="145"/>
        <item x="50"/>
        <item x="178"/>
        <item x="362"/>
        <item x="111"/>
        <item x="315"/>
        <item x="386"/>
        <item x="204"/>
        <item x="12"/>
        <item x="293"/>
        <item x="119"/>
        <item x="237"/>
        <item x="244"/>
        <item x="394"/>
        <item x="120"/>
        <item x="155"/>
        <item x="75"/>
        <item x="253"/>
        <item x="78"/>
        <item x="168"/>
        <item x="143"/>
        <item x="165"/>
        <item x="202"/>
        <item x="299"/>
        <item x="321"/>
        <item x="140"/>
        <item x="7"/>
        <item x="136"/>
        <item x="292"/>
        <item x="333"/>
        <item x="308"/>
        <item x="309"/>
        <item x="80"/>
        <item x="337"/>
        <item x="385"/>
        <item x="222"/>
        <item x="130"/>
        <item x="97"/>
        <item x="334"/>
        <item x="196"/>
        <item x="348"/>
        <item x="358"/>
        <item x="369"/>
        <item x="230"/>
        <item x="203"/>
        <item x="56"/>
        <item x="138"/>
        <item x="180"/>
        <item x="340"/>
        <item x="373"/>
        <item x="64"/>
        <item x="118"/>
        <item x="24"/>
        <item x="389"/>
        <item x="331"/>
        <item x="272"/>
        <item x="114"/>
        <item x="300"/>
        <item x="63"/>
        <item x="17"/>
        <item x="16"/>
        <item x="234"/>
        <item x="336"/>
        <item x="105"/>
        <item x="379"/>
        <item x="175"/>
        <item x="88"/>
        <item x="288"/>
        <item x="101"/>
        <item x="287"/>
        <item x="69"/>
        <item x="192"/>
        <item x="356"/>
        <item x="55"/>
        <item x="268"/>
        <item x="360"/>
        <item x="70"/>
        <item x="31"/>
        <item x="32"/>
        <item x="257"/>
        <item x="270"/>
        <item x="378"/>
        <item x="137"/>
        <item x="320"/>
        <item x="87"/>
        <item x="215"/>
        <item x="265"/>
        <item x="277"/>
        <item x="79"/>
        <item x="370"/>
        <item x="148"/>
        <item x="332"/>
        <item x="351"/>
        <item x="301"/>
        <item x="238"/>
        <item x="93"/>
        <item x="365"/>
        <item x="274"/>
        <item x="217"/>
        <item x="163"/>
        <item x="363"/>
        <item x="205"/>
        <item x="142"/>
        <item x="167"/>
        <item x="190"/>
        <item x="198"/>
        <item x="28"/>
        <item x="259"/>
        <item x="186"/>
        <item x="377"/>
        <item x="139"/>
        <item x="313"/>
        <item x="177"/>
        <item x="124"/>
        <item x="40"/>
        <item x="76"/>
        <item x="349"/>
        <item x="14"/>
        <item x="98"/>
        <item x="261"/>
        <item x="290"/>
        <item x="86"/>
        <item x="38"/>
        <item x="236"/>
        <item x="123"/>
        <item x="211"/>
        <item x="228"/>
        <item x="342"/>
        <item x="61"/>
        <item x="374"/>
        <item x="159"/>
        <item x="30"/>
        <item x="243"/>
        <item x="36"/>
        <item x="249"/>
        <item x="3"/>
        <item x="18"/>
        <item x="291"/>
        <item x="345"/>
        <item x="39"/>
        <item x="311"/>
        <item x="25"/>
        <item x="150"/>
        <item x="129"/>
        <item x="393"/>
        <item x="283"/>
        <item x="29"/>
        <item x="319"/>
        <item x="209"/>
        <item x="347"/>
        <item x="162"/>
        <item x="273"/>
        <item x="227"/>
        <item x="89"/>
        <item x="157"/>
        <item x="240"/>
        <item x="220"/>
        <item x="289"/>
        <item x="23"/>
        <item x="110"/>
        <item x="208"/>
        <item x="329"/>
        <item x="121"/>
        <item x="193"/>
        <item x="304"/>
        <item x="279"/>
        <item x="34"/>
        <item x="251"/>
        <item x="95"/>
        <item x="189"/>
        <item x="53"/>
        <item x="197"/>
        <item x="77"/>
        <item x="317"/>
        <item x="199"/>
        <item x="201"/>
        <item x="191"/>
        <item x="35"/>
        <item x="361"/>
        <item x="182"/>
        <item x="207"/>
        <item x="326"/>
        <item x="45"/>
        <item x="223"/>
        <item x="42"/>
        <item x="247"/>
        <item x="181"/>
        <item x="341"/>
        <item x="200"/>
        <item x="357"/>
        <item x="330"/>
        <item x="284"/>
        <item x="229"/>
        <item x="2"/>
        <item x="267"/>
        <item x="354"/>
        <item x="84"/>
        <item x="41"/>
        <item x="306"/>
        <item x="282"/>
        <item x="295"/>
        <item x="122"/>
        <item x="51"/>
        <item x="343"/>
        <item x="172"/>
        <item x="48"/>
        <item x="372"/>
        <item x="302"/>
        <item x="90"/>
        <item x="73"/>
        <item x="233"/>
        <item x="324"/>
        <item x="166"/>
        <item x="134"/>
        <item x="126"/>
        <item x="82"/>
        <item x="109"/>
        <item x="339"/>
        <item x="179"/>
        <item x="149"/>
        <item x="375"/>
        <item x="147"/>
        <item x="57"/>
        <item x="364"/>
        <item x="328"/>
        <item x="113"/>
        <item x="366"/>
        <item x="380"/>
        <item x="47"/>
        <item x="323"/>
        <item x="91"/>
        <item x="169"/>
        <item x="371"/>
        <item x="221"/>
        <item x="353"/>
        <item x="263"/>
        <item x="325"/>
        <item x="210"/>
        <item x="135"/>
        <item x="33"/>
        <item x="381"/>
        <item x="383"/>
        <item x="81"/>
        <item x="100"/>
        <item x="194"/>
        <item x="83"/>
        <item x="280"/>
        <item x="307"/>
        <item x="398"/>
        <item x="286"/>
        <item x="13"/>
        <item x="278"/>
        <item x="188"/>
        <item x="54"/>
        <item x="350"/>
        <item x="106"/>
        <item x="399"/>
        <item t="max"/>
      </items>
    </pivotField>
    <pivotField dataField="1" showAll="0"/>
    <pivotField dataField="1" showAll="0">
      <items count="400">
        <item x="226"/>
        <item x="196"/>
        <item x="154"/>
        <item x="87"/>
        <item x="63"/>
        <item x="15"/>
        <item x="280"/>
        <item x="319"/>
        <item x="99"/>
        <item x="106"/>
        <item x="133"/>
        <item x="85"/>
        <item x="248"/>
        <item x="241"/>
        <item x="284"/>
        <item x="236"/>
        <item x="254"/>
        <item x="302"/>
        <item x="5"/>
        <item x="299"/>
        <item x="21"/>
        <item x="137"/>
        <item x="114"/>
        <item x="221"/>
        <item x="46"/>
        <item x="209"/>
        <item x="392"/>
        <item x="290"/>
        <item x="0"/>
        <item x="285"/>
        <item x="141"/>
        <item x="65"/>
        <item x="216"/>
        <item x="171"/>
        <item x="32"/>
        <item x="358"/>
        <item x="55"/>
        <item x="361"/>
        <item x="130"/>
        <item x="195"/>
        <item x="152"/>
        <item x="97"/>
        <item x="79"/>
        <item x="242"/>
        <item x="120"/>
        <item x="8"/>
        <item x="374"/>
        <item x="160"/>
        <item x="17"/>
        <item x="68"/>
        <item x="57"/>
        <item x="222"/>
        <item x="92"/>
        <item x="210"/>
        <item x="127"/>
        <item x="214"/>
        <item x="104"/>
        <item x="117"/>
        <item x="341"/>
        <item x="246"/>
        <item x="148"/>
        <item x="22"/>
        <item x="232"/>
        <item x="225"/>
        <item x="180"/>
        <item x="230"/>
        <item x="108"/>
        <item x="70"/>
        <item x="231"/>
        <item x="383"/>
        <item x="119"/>
        <item x="323"/>
        <item x="349"/>
        <item x="377"/>
        <item x="239"/>
        <item x="339"/>
        <item x="380"/>
        <item x="11"/>
        <item x="227"/>
        <item x="338"/>
        <item x="53"/>
        <item x="237"/>
        <item x="387"/>
        <item x="213"/>
        <item x="61"/>
        <item x="41"/>
        <item x="325"/>
        <item x="51"/>
        <item x="19"/>
        <item x="95"/>
        <item x="2"/>
        <item x="123"/>
        <item x="188"/>
        <item x="83"/>
        <item x="267"/>
        <item x="296"/>
        <item x="49"/>
        <item x="128"/>
        <item x="344"/>
        <item x="269"/>
        <item x="184"/>
        <item x="153"/>
        <item x="158"/>
        <item x="52"/>
        <item x="204"/>
        <item x="28"/>
        <item x="129"/>
        <item x="208"/>
        <item x="147"/>
        <item x="308"/>
        <item x="90"/>
        <item x="144"/>
        <item x="350"/>
        <item x="331"/>
        <item x="311"/>
        <item x="37"/>
        <item x="313"/>
        <item x="142"/>
        <item x="264"/>
        <item x="42"/>
        <item x="371"/>
        <item x="186"/>
        <item x="330"/>
        <item x="332"/>
        <item x="27"/>
        <item x="329"/>
        <item x="345"/>
        <item x="337"/>
        <item x="372"/>
        <item x="369"/>
        <item x="56"/>
        <item x="45"/>
        <item x="54"/>
        <item x="12"/>
        <item x="357"/>
        <item x="218"/>
        <item x="279"/>
        <item x="116"/>
        <item x="93"/>
        <item x="390"/>
        <item x="315"/>
        <item x="363"/>
        <item x="161"/>
        <item x="394"/>
        <item x="207"/>
        <item x="126"/>
        <item x="395"/>
        <item x="100"/>
        <item x="58"/>
        <item x="298"/>
        <item x="166"/>
        <item x="165"/>
        <item x="228"/>
        <item x="205"/>
        <item x="317"/>
        <item x="112"/>
        <item x="135"/>
        <item x="59"/>
        <item x="24"/>
        <item x="307"/>
        <item x="234"/>
        <item x="282"/>
        <item x="75"/>
        <item x="212"/>
        <item x="80"/>
        <item x="122"/>
        <item x="105"/>
        <item x="366"/>
        <item x="223"/>
        <item x="13"/>
        <item x="219"/>
        <item x="98"/>
        <item x="275"/>
        <item x="200"/>
        <item x="271"/>
        <item x="277"/>
        <item x="23"/>
        <item x="293"/>
        <item x="354"/>
        <item x="115"/>
        <item x="76"/>
        <item x="146"/>
        <item x="38"/>
        <item x="145"/>
        <item x="174"/>
        <item x="261"/>
        <item x="102"/>
        <item x="34"/>
        <item x="69"/>
        <item x="157"/>
        <item x="343"/>
        <item x="348"/>
        <item x="10"/>
        <item x="203"/>
        <item x="96"/>
        <item x="156"/>
        <item x="386"/>
        <item x="74"/>
        <item x="243"/>
        <item x="283"/>
        <item x="238"/>
        <item x="29"/>
        <item x="33"/>
        <item x="368"/>
        <item x="40"/>
        <item x="391"/>
        <item x="224"/>
        <item x="346"/>
        <item x="389"/>
        <item x="94"/>
        <item x="379"/>
        <item x="48"/>
        <item x="265"/>
        <item x="150"/>
        <item x="6"/>
        <item x="78"/>
        <item x="211"/>
        <item x="367"/>
        <item x="281"/>
        <item x="381"/>
        <item x="288"/>
        <item x="201"/>
        <item x="274"/>
        <item x="252"/>
        <item x="260"/>
        <item x="340"/>
        <item x="259"/>
        <item x="396"/>
        <item x="26"/>
        <item x="276"/>
        <item x="172"/>
        <item x="376"/>
        <item x="249"/>
        <item x="103"/>
        <item x="333"/>
        <item x="327"/>
        <item x="378"/>
        <item x="4"/>
        <item x="64"/>
        <item x="1"/>
        <item x="71"/>
        <item x="384"/>
        <item x="143"/>
        <item x="382"/>
        <item x="356"/>
        <item x="197"/>
        <item x="245"/>
        <item x="140"/>
        <item x="72"/>
        <item x="314"/>
        <item x="321"/>
        <item x="159"/>
        <item x="66"/>
        <item x="355"/>
        <item x="177"/>
        <item x="182"/>
        <item x="138"/>
        <item x="324"/>
        <item x="262"/>
        <item x="39"/>
        <item x="111"/>
        <item x="255"/>
        <item x="35"/>
        <item x="132"/>
        <item x="173"/>
        <item x="353"/>
        <item x="251"/>
        <item x="220"/>
        <item x="60"/>
        <item x="360"/>
        <item x="89"/>
        <item x="352"/>
        <item x="335"/>
        <item x="215"/>
        <item x="375"/>
        <item x="297"/>
        <item x="235"/>
        <item x="31"/>
        <item x="278"/>
        <item x="7"/>
        <item x="322"/>
        <item x="50"/>
        <item x="192"/>
        <item x="300"/>
        <item x="388"/>
        <item x="109"/>
        <item x="273"/>
        <item x="185"/>
        <item x="199"/>
        <item x="81"/>
        <item x="287"/>
        <item x="36"/>
        <item x="107"/>
        <item x="362"/>
        <item x="151"/>
        <item x="347"/>
        <item x="256"/>
        <item x="229"/>
        <item x="309"/>
        <item x="304"/>
        <item x="270"/>
        <item x="86"/>
        <item x="342"/>
        <item x="266"/>
        <item x="257"/>
        <item x="294"/>
        <item x="155"/>
        <item x="14"/>
        <item x="250"/>
        <item x="3"/>
        <item x="175"/>
        <item x="163"/>
        <item x="176"/>
        <item x="136"/>
        <item x="336"/>
        <item x="84"/>
        <item x="187"/>
        <item x="385"/>
        <item x="253"/>
        <item x="289"/>
        <item x="240"/>
        <item x="167"/>
        <item x="258"/>
        <item x="191"/>
        <item x="20"/>
        <item x="125"/>
        <item x="295"/>
        <item x="179"/>
        <item x="193"/>
        <item x="134"/>
        <item x="272"/>
        <item x="18"/>
        <item x="244"/>
        <item x="121"/>
        <item x="181"/>
        <item x="149"/>
        <item x="43"/>
        <item x="30"/>
        <item x="318"/>
        <item x="194"/>
        <item x="82"/>
        <item x="198"/>
        <item x="44"/>
        <item x="162"/>
        <item x="101"/>
        <item x="217"/>
        <item x="73"/>
        <item x="370"/>
        <item x="312"/>
        <item x="301"/>
        <item x="183"/>
        <item x="118"/>
        <item x="316"/>
        <item x="326"/>
        <item x="305"/>
        <item x="286"/>
        <item x="47"/>
        <item x="170"/>
        <item x="190"/>
        <item x="320"/>
        <item x="77"/>
        <item x="113"/>
        <item x="67"/>
        <item x="124"/>
        <item x="351"/>
        <item x="292"/>
        <item x="303"/>
        <item x="334"/>
        <item x="247"/>
        <item x="62"/>
        <item x="263"/>
        <item x="397"/>
        <item x="168"/>
        <item x="364"/>
        <item x="16"/>
        <item x="202"/>
        <item x="189"/>
        <item x="233"/>
        <item x="310"/>
        <item x="110"/>
        <item x="139"/>
        <item x="164"/>
        <item x="328"/>
        <item x="88"/>
        <item x="306"/>
        <item x="25"/>
        <item x="373"/>
        <item x="131"/>
        <item x="268"/>
        <item x="291"/>
        <item x="169"/>
        <item x="359"/>
        <item x="178"/>
        <item x="91"/>
        <item x="365"/>
        <item x="206"/>
        <item x="393"/>
        <item x="9"/>
        <item x="398"/>
        <item t="default"/>
      </items>
    </pivotField>
    <pivotField dataField="1" showAll="0"/>
    <pivotField dataField="1" showAll="0"/>
    <pivotField dataField="1" showAll="0"/>
    <pivotField dataField="1" showAll="0" maxSubtotal="1">
      <items count="400">
        <item x="181"/>
        <item x="151"/>
        <item x="293"/>
        <item x="297"/>
        <item x="268"/>
        <item x="30"/>
        <item x="174"/>
        <item x="107"/>
        <item x="97"/>
        <item x="329"/>
        <item x="187"/>
        <item x="185"/>
        <item x="322"/>
        <item x="257"/>
        <item x="124"/>
        <item x="35"/>
        <item x="236"/>
        <item x="72"/>
        <item x="156"/>
        <item x="24"/>
        <item x="21"/>
        <item x="86"/>
        <item x="298"/>
        <item x="232"/>
        <item x="213"/>
        <item x="133"/>
        <item x="165"/>
        <item x="132"/>
        <item x="71"/>
        <item x="125"/>
        <item x="288"/>
        <item x="137"/>
        <item x="89"/>
        <item x="358"/>
        <item x="238"/>
        <item x="127"/>
        <item x="245"/>
        <item x="135"/>
        <item x="60"/>
        <item x="356"/>
        <item x="219"/>
        <item x="194"/>
        <item x="46"/>
        <item x="0"/>
        <item x="321"/>
        <item x="37"/>
        <item x="246"/>
        <item x="170"/>
        <item x="361"/>
        <item x="237"/>
        <item x="328"/>
        <item x="48"/>
        <item x="264"/>
        <item x="395"/>
        <item x="364"/>
        <item x="56"/>
        <item x="152"/>
        <item x="112"/>
        <item x="283"/>
        <item x="80"/>
        <item x="359"/>
        <item x="392"/>
        <item x="16"/>
        <item x="244"/>
        <item x="199"/>
        <item x="324"/>
        <item x="192"/>
        <item x="370"/>
        <item x="29"/>
        <item x="57"/>
        <item x="18"/>
        <item x="20"/>
        <item x="119"/>
        <item x="338"/>
        <item x="323"/>
        <item x="49"/>
        <item x="357"/>
        <item x="62"/>
        <item x="368"/>
        <item x="14"/>
        <item x="218"/>
        <item x="340"/>
        <item x="320"/>
        <item x="327"/>
        <item x="100"/>
        <item x="166"/>
        <item x="224"/>
        <item x="230"/>
        <item x="191"/>
        <item x="390"/>
        <item x="13"/>
        <item x="273"/>
        <item x="341"/>
        <item x="108"/>
        <item x="128"/>
        <item x="335"/>
        <item x="306"/>
        <item x="36"/>
        <item x="88"/>
        <item x="385"/>
        <item x="379"/>
        <item x="197"/>
        <item x="376"/>
        <item x="6"/>
        <item x="41"/>
        <item x="205"/>
        <item x="336"/>
        <item x="309"/>
        <item x="261"/>
        <item x="193"/>
        <item x="45"/>
        <item x="259"/>
        <item x="50"/>
        <item x="345"/>
        <item x="225"/>
        <item x="162"/>
        <item x="287"/>
        <item x="203"/>
        <item x="176"/>
        <item x="167"/>
        <item x="389"/>
        <item x="305"/>
        <item x="217"/>
        <item x="147"/>
        <item x="77"/>
        <item x="350"/>
        <item x="34"/>
        <item x="386"/>
        <item x="209"/>
        <item x="381"/>
        <item x="216"/>
        <item x="161"/>
        <item x="144"/>
        <item x="365"/>
        <item x="106"/>
        <item x="11"/>
        <item x="141"/>
        <item x="326"/>
        <item x="22"/>
        <item x="251"/>
        <item x="81"/>
        <item x="104"/>
        <item x="277"/>
        <item x="99"/>
        <item x="19"/>
        <item x="374"/>
        <item x="372"/>
        <item x="52"/>
        <item x="311"/>
        <item x="105"/>
        <item x="3"/>
        <item x="63"/>
        <item x="255"/>
        <item x="342"/>
        <item x="202"/>
        <item x="87"/>
        <item x="208"/>
        <item x="96"/>
        <item x="242"/>
        <item x="67"/>
        <item x="79"/>
        <item x="198"/>
        <item x="154"/>
        <item x="344"/>
        <item x="160"/>
        <item x="249"/>
        <item x="258"/>
        <item x="299"/>
        <item x="396"/>
        <item x="367"/>
        <item x="66"/>
        <item x="296"/>
        <item x="58"/>
        <item x="140"/>
        <item x="54"/>
        <item x="272"/>
        <item x="375"/>
        <item x="240"/>
        <item x="25"/>
        <item x="339"/>
        <item x="228"/>
        <item x="200"/>
        <item x="241"/>
        <item x="196"/>
        <item x="397"/>
        <item x="163"/>
        <item x="146"/>
        <item x="254"/>
        <item x="15"/>
        <item x="102"/>
        <item x="8"/>
        <item x="123"/>
        <item x="101"/>
        <item x="294"/>
        <item x="171"/>
        <item x="318"/>
        <item x="269"/>
        <item x="145"/>
        <item x="177"/>
        <item x="284"/>
        <item x="179"/>
        <item x="31"/>
        <item x="188"/>
        <item x="263"/>
        <item x="149"/>
        <item x="64"/>
        <item x="118"/>
        <item x="231"/>
        <item x="28"/>
        <item x="271"/>
        <item x="74"/>
        <item x="204"/>
        <item x="285"/>
        <item x="275"/>
        <item x="207"/>
        <item x="233"/>
        <item x="94"/>
        <item x="195"/>
        <item x="10"/>
        <item x="300"/>
        <item x="393"/>
        <item x="65"/>
        <item x="312"/>
        <item x="9"/>
        <item x="168"/>
        <item x="262"/>
        <item x="266"/>
        <item x="138"/>
        <item x="360"/>
        <item x="39"/>
        <item x="391"/>
        <item x="276"/>
        <item x="206"/>
        <item x="90"/>
        <item x="155"/>
        <item x="280"/>
        <item x="7"/>
        <item x="315"/>
        <item x="279"/>
        <item x="85"/>
        <item x="229"/>
        <item x="354"/>
        <item x="51"/>
        <item x="126"/>
        <item x="93"/>
        <item x="142"/>
        <item x="5"/>
        <item x="83"/>
        <item x="17"/>
        <item x="278"/>
        <item x="325"/>
        <item x="239"/>
        <item x="42"/>
        <item x="343"/>
        <item x="27"/>
        <item x="139"/>
        <item x="114"/>
        <item x="332"/>
        <item x="223"/>
        <item x="201"/>
        <item x="44"/>
        <item x="210"/>
        <item x="172"/>
        <item x="304"/>
        <item x="387"/>
        <item x="95"/>
        <item x="214"/>
        <item x="317"/>
        <item x="117"/>
        <item x="307"/>
        <item x="388"/>
        <item x="190"/>
        <item x="301"/>
        <item x="362"/>
        <item x="129"/>
        <item x="383"/>
        <item x="43"/>
        <item x="98"/>
        <item x="295"/>
        <item x="159"/>
        <item x="308"/>
        <item x="186"/>
        <item x="333"/>
        <item x="61"/>
        <item x="235"/>
        <item x="337"/>
        <item x="282"/>
        <item x="313"/>
        <item x="222"/>
        <item x="131"/>
        <item x="302"/>
        <item x="78"/>
        <item x="82"/>
        <item x="352"/>
        <item x="394"/>
        <item x="270"/>
        <item x="353"/>
        <item x="12"/>
        <item x="227"/>
        <item x="130"/>
        <item x="68"/>
        <item x="331"/>
        <item x="382"/>
        <item x="134"/>
        <item x="289"/>
        <item x="351"/>
        <item x="103"/>
        <item x="76"/>
        <item x="250"/>
        <item x="349"/>
        <item x="292"/>
        <item x="303"/>
        <item x="40"/>
        <item x="267"/>
        <item x="265"/>
        <item x="256"/>
        <item x="366"/>
        <item x="175"/>
        <item x="234"/>
        <item x="247"/>
        <item x="314"/>
        <item x="291"/>
        <item x="1"/>
        <item x="153"/>
        <item x="355"/>
        <item x="109"/>
        <item x="73"/>
        <item x="136"/>
        <item x="113"/>
        <item x="378"/>
        <item x="183"/>
        <item x="221"/>
        <item x="182"/>
        <item x="363"/>
        <item x="158"/>
        <item x="84"/>
        <item x="2"/>
        <item x="53"/>
        <item x="184"/>
        <item x="59"/>
        <item x="70"/>
        <item x="4"/>
        <item x="290"/>
        <item x="169"/>
        <item x="334"/>
        <item x="92"/>
        <item x="215"/>
        <item x="373"/>
        <item x="274"/>
        <item x="69"/>
        <item x="33"/>
        <item x="220"/>
        <item x="319"/>
        <item x="212"/>
        <item x="260"/>
        <item x="122"/>
        <item x="252"/>
        <item x="211"/>
        <item x="148"/>
        <item x="189"/>
        <item x="120"/>
        <item x="346"/>
        <item x="121"/>
        <item x="180"/>
        <item x="384"/>
        <item x="157"/>
        <item x="143"/>
        <item x="150"/>
        <item x="173"/>
        <item x="310"/>
        <item x="116"/>
        <item x="178"/>
        <item x="110"/>
        <item x="75"/>
        <item x="253"/>
        <item x="38"/>
        <item x="347"/>
        <item x="377"/>
        <item x="55"/>
        <item x="348"/>
        <item x="248"/>
        <item x="91"/>
        <item x="47"/>
        <item x="26"/>
        <item x="330"/>
        <item x="32"/>
        <item x="316"/>
        <item x="164"/>
        <item x="281"/>
        <item x="369"/>
        <item x="286"/>
        <item x="243"/>
        <item x="226"/>
        <item x="371"/>
        <item x="380"/>
        <item x="115"/>
        <item x="23"/>
        <item x="111"/>
        <item x="398"/>
        <item t="max"/>
      </items>
    </pivotField>
    <pivotField dataField="1" showAll="0"/>
    <pivotField dataField="1" showAll="0"/>
    <pivotField dataField="1" showAll="0"/>
    <pivotField dataField="1" showAll="0"/>
    <pivotField dataField="1" showAll="0"/>
    <pivotField showAll="0">
      <items count="33">
        <item x="31"/>
        <item x="13"/>
        <item x="19"/>
        <item x="12"/>
        <item x="30"/>
        <item x="6"/>
        <item x="7"/>
        <item x="22"/>
        <item x="4"/>
        <item x="20"/>
        <item x="5"/>
        <item x="24"/>
        <item x="17"/>
        <item x="16"/>
        <item x="11"/>
        <item x="2"/>
        <item x="9"/>
        <item x="28"/>
        <item x="27"/>
        <item x="29"/>
        <item x="0"/>
        <item x="1"/>
        <item x="3"/>
        <item x="23"/>
        <item x="26"/>
        <item x="21"/>
        <item x="25"/>
        <item x="8"/>
        <item x="10"/>
        <item x="14"/>
        <item x="15"/>
        <item x="18"/>
        <item t="default"/>
      </items>
    </pivotField>
  </pivotFields>
  <rowItems count="1">
    <i/>
  </rowItems>
  <colFields count="1">
    <field x="-2"/>
  </colFields>
  <colItems count="12">
    <i>
      <x/>
    </i>
    <i i="1">
      <x v="1"/>
    </i>
    <i i="2">
      <x v="2"/>
    </i>
    <i i="3">
      <x v="3"/>
    </i>
    <i i="4">
      <x v="4"/>
    </i>
    <i i="5">
      <x v="5"/>
    </i>
    <i i="6">
      <x v="6"/>
    </i>
    <i i="7">
      <x v="7"/>
    </i>
    <i i="8">
      <x v="8"/>
    </i>
    <i i="9">
      <x v="9"/>
    </i>
    <i i="10">
      <x v="10"/>
    </i>
    <i i="11">
      <x v="11"/>
    </i>
  </colItems>
  <dataFields count="12">
    <dataField name="Max of January" fld="3" subtotal="max" baseField="0" baseItem="0"/>
    <dataField name="Max of February" fld="4" subtotal="max" baseField="0" baseItem="0"/>
    <dataField name="Max of March" fld="5" subtotal="max" baseField="0" baseItem="0"/>
    <dataField name="Max of April" fld="6" subtotal="max" baseField="0" baseItem="0"/>
    <dataField name="Max of May" fld="7" subtotal="max" baseField="0" baseItem="0"/>
    <dataField name="Max of July" fld="9" subtotal="max" baseField="0" baseItem="0"/>
    <dataField name="Max of August" fld="10" subtotal="max" baseField="0" baseItem="0"/>
    <dataField name="Max of September" fld="11" subtotal="max" baseField="0" baseItem="0"/>
    <dataField name="Max of October" fld="12" subtotal="max" baseField="0" baseItem="0"/>
    <dataField name="Max of November" fld="13" subtotal="max" baseField="0" baseItem="0"/>
    <dataField name="Max of December" fld="2" subtotal="max" baseField="1" baseItem="0"/>
    <dataField name="Max of June" fld="8" subtotal="max" baseField="1"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K23" sqref="K23"/>
    </sheetView>
  </sheetViews>
  <sheetFormatPr defaultColWidth="14.42578125" defaultRowHeight="15" customHeight="1" x14ac:dyDescent="0.25"/>
  <cols>
    <col min="1" max="1" width="8.7109375" customWidth="1"/>
    <col min="2" max="2" width="26.140625" customWidth="1"/>
    <col min="3" max="3" width="12.5703125" customWidth="1"/>
    <col min="4" max="4" width="14" customWidth="1"/>
    <col min="5" max="26" width="8.7109375" customWidth="1"/>
  </cols>
  <sheetData>
    <row r="1" spans="1:8" ht="14.25" customHeight="1" x14ac:dyDescent="0.25">
      <c r="A1" s="1" t="s">
        <v>1347</v>
      </c>
      <c r="B1" s="1" t="s">
        <v>1</v>
      </c>
      <c r="C1" s="1" t="s">
        <v>1361</v>
      </c>
      <c r="D1" s="1" t="s">
        <v>1362</v>
      </c>
      <c r="E1" s="1" t="s">
        <v>1363</v>
      </c>
      <c r="F1" s="1" t="s">
        <v>1364</v>
      </c>
      <c r="G1" s="1" t="s">
        <v>1365</v>
      </c>
      <c r="H1" s="1" t="s">
        <v>1366</v>
      </c>
    </row>
    <row r="2" spans="1:8" ht="14.25" customHeight="1" x14ac:dyDescent="0.25">
      <c r="A2" s="1">
        <v>1</v>
      </c>
      <c r="B2" s="1" t="s">
        <v>875</v>
      </c>
      <c r="C2" s="4">
        <v>68139.878148473159</v>
      </c>
      <c r="D2" s="4">
        <v>240983.11600578536</v>
      </c>
      <c r="E2" s="4">
        <v>473967.29500027274</v>
      </c>
      <c r="F2" s="4">
        <v>118504.39285706365</v>
      </c>
      <c r="G2" s="4">
        <v>20958.976641794303</v>
      </c>
      <c r="H2" s="4">
        <v>10286.673691430271</v>
      </c>
    </row>
    <row r="3" spans="1:8" ht="14.25" customHeight="1" x14ac:dyDescent="0.25">
      <c r="A3" s="1">
        <v>2</v>
      </c>
      <c r="B3" s="1" t="s">
        <v>139</v>
      </c>
      <c r="C3" s="4">
        <v>177405.35574382043</v>
      </c>
      <c r="D3" s="4" t="s">
        <v>1367</v>
      </c>
      <c r="E3" s="4">
        <v>769745.28967514029</v>
      </c>
      <c r="F3" s="4">
        <v>729448.66891661764</v>
      </c>
      <c r="G3" s="4">
        <v>767815.39090877806</v>
      </c>
      <c r="H3" s="4">
        <v>494527.09412237891</v>
      </c>
    </row>
    <row r="4" spans="1:8" ht="14.25" customHeight="1" x14ac:dyDescent="0.25">
      <c r="A4" s="1">
        <v>3</v>
      </c>
      <c r="B4" s="1" t="s">
        <v>1262</v>
      </c>
      <c r="C4" s="4">
        <v>663858.62518962636</v>
      </c>
      <c r="D4" s="4">
        <v>471376.4344870387</v>
      </c>
      <c r="E4" s="4">
        <v>424500.55446108815</v>
      </c>
      <c r="F4" s="4">
        <v>719793.24283078604</v>
      </c>
      <c r="G4" s="4">
        <v>708823.14113696758</v>
      </c>
      <c r="H4" s="4">
        <v>903269.48018176632</v>
      </c>
    </row>
    <row r="5" spans="1:8" ht="14.25" customHeight="1" x14ac:dyDescent="0.25">
      <c r="A5" s="1">
        <v>4</v>
      </c>
      <c r="B5" s="1" t="s">
        <v>446</v>
      </c>
      <c r="C5" s="4">
        <v>335063.73135374399</v>
      </c>
      <c r="D5" s="4" t="s">
        <v>1368</v>
      </c>
      <c r="E5" s="4">
        <v>490679.396926174</v>
      </c>
      <c r="F5" s="4">
        <v>46706.879226277029</v>
      </c>
      <c r="G5" s="4">
        <v>175675.33378699739</v>
      </c>
      <c r="H5" s="4">
        <v>82004.184776901748</v>
      </c>
    </row>
    <row r="6" spans="1:8" ht="14.25" customHeight="1" x14ac:dyDescent="0.25">
      <c r="A6" s="1">
        <v>5</v>
      </c>
      <c r="B6" s="1" t="s">
        <v>883</v>
      </c>
      <c r="C6" s="4">
        <v>102880.13455442319</v>
      </c>
      <c r="D6" s="4">
        <v>46877.07387882872</v>
      </c>
      <c r="E6" s="4">
        <v>138583.43260384459</v>
      </c>
      <c r="F6" s="4">
        <v>429122.5303280371</v>
      </c>
      <c r="G6" s="4">
        <v>456770.38838424155</v>
      </c>
      <c r="H6" s="4">
        <v>308998.55132307654</v>
      </c>
    </row>
    <row r="7" spans="1:8" ht="14.25" customHeight="1" x14ac:dyDescent="0.25">
      <c r="A7" s="1">
        <v>6</v>
      </c>
      <c r="B7" s="1" t="s">
        <v>702</v>
      </c>
      <c r="C7" s="4" t="s">
        <v>1369</v>
      </c>
      <c r="D7" s="4">
        <v>565755.05757345399</v>
      </c>
      <c r="E7" s="4">
        <v>320466.34288494178</v>
      </c>
      <c r="F7" s="4">
        <v>323608.82059001981</v>
      </c>
      <c r="G7" s="4">
        <v>78889.285550497676</v>
      </c>
      <c r="H7" s="4">
        <v>885398.1452190046</v>
      </c>
    </row>
    <row r="8" spans="1:8" ht="14.25" customHeight="1" x14ac:dyDescent="0.25">
      <c r="A8" s="1">
        <v>7</v>
      </c>
      <c r="B8" s="1" t="s">
        <v>1248</v>
      </c>
      <c r="C8" s="4">
        <v>675475.62142513809</v>
      </c>
      <c r="D8" s="4">
        <v>320393.34639364324</v>
      </c>
      <c r="E8" s="4">
        <v>936846.0313375257</v>
      </c>
      <c r="F8" s="4">
        <v>895849.60906326538</v>
      </c>
      <c r="G8" s="4">
        <v>467736.2394305843</v>
      </c>
      <c r="H8" s="4">
        <v>710206.42314450408</v>
      </c>
    </row>
    <row r="9" spans="1:8" ht="14.25" customHeight="1" x14ac:dyDescent="0.25">
      <c r="A9" s="1">
        <v>8</v>
      </c>
      <c r="B9" s="1" t="s">
        <v>186</v>
      </c>
      <c r="C9" s="4">
        <v>465790.5352979654</v>
      </c>
      <c r="D9" s="4">
        <v>176434.12875370478</v>
      </c>
      <c r="E9" s="4">
        <v>295440.24415343994</v>
      </c>
      <c r="F9" s="4">
        <v>438905.49347586371</v>
      </c>
      <c r="G9" s="4">
        <v>459207.49123699951</v>
      </c>
      <c r="H9" s="4">
        <v>456167.48201244586</v>
      </c>
    </row>
    <row r="10" spans="1:8" ht="14.25" customHeight="1" x14ac:dyDescent="0.25">
      <c r="A10" s="1">
        <v>9</v>
      </c>
      <c r="B10" s="1" t="s">
        <v>427</v>
      </c>
      <c r="C10" s="4">
        <v>162810.05984746266</v>
      </c>
      <c r="D10" s="4">
        <v>548940.90721709293</v>
      </c>
      <c r="E10" s="4">
        <v>658406.75441010529</v>
      </c>
      <c r="F10" s="4">
        <v>372889.2192836433</v>
      </c>
      <c r="G10" s="4">
        <v>982434.66968594363</v>
      </c>
      <c r="H10" s="4">
        <v>62369.918725353687</v>
      </c>
    </row>
    <row r="11" spans="1:8" ht="14.25" customHeight="1" x14ac:dyDescent="0.25">
      <c r="A11" s="1">
        <v>10</v>
      </c>
      <c r="B11" s="1" t="s">
        <v>764</v>
      </c>
      <c r="C11" s="4">
        <v>502714.16681329481</v>
      </c>
      <c r="D11" s="4">
        <v>468684.55435669952</v>
      </c>
      <c r="E11" s="4">
        <v>369998.27083163825</v>
      </c>
      <c r="F11" s="4">
        <v>580059.59781486634</v>
      </c>
      <c r="G11" s="4">
        <v>855373.91636433487</v>
      </c>
      <c r="H11" s="4">
        <v>997163.58091180085</v>
      </c>
    </row>
    <row r="12" spans="1:8" ht="14.25" customHeight="1" x14ac:dyDescent="0.25">
      <c r="A12" s="1">
        <v>11</v>
      </c>
      <c r="B12" s="1" t="s">
        <v>264</v>
      </c>
      <c r="C12" s="4">
        <v>829462.01941697055</v>
      </c>
      <c r="D12" s="4">
        <v>587087.91321917833</v>
      </c>
      <c r="E12" s="4">
        <v>663042.2647408027</v>
      </c>
      <c r="F12" s="4">
        <v>226305.22707759403</v>
      </c>
      <c r="G12" s="4">
        <v>629190.40160157974</v>
      </c>
      <c r="H12" s="4">
        <v>276003.74077576253</v>
      </c>
    </row>
    <row r="13" spans="1:8" ht="14.25" customHeight="1" x14ac:dyDescent="0.25">
      <c r="A13" s="1">
        <v>12</v>
      </c>
      <c r="B13" s="1" t="s">
        <v>710</v>
      </c>
      <c r="C13" s="4">
        <v>819053.97739255102</v>
      </c>
      <c r="D13" s="4">
        <v>333650.90126583562</v>
      </c>
      <c r="E13" s="4">
        <v>750019.93683694419</v>
      </c>
      <c r="F13" s="4">
        <v>457801.34287617181</v>
      </c>
      <c r="G13" s="4">
        <v>833348.96491859225</v>
      </c>
      <c r="H13" s="4">
        <v>44360.478171018847</v>
      </c>
    </row>
    <row r="14" spans="1:8" ht="14.25" customHeight="1" x14ac:dyDescent="0.25">
      <c r="A14" s="1">
        <v>13</v>
      </c>
      <c r="B14" s="1" t="s">
        <v>947</v>
      </c>
      <c r="C14" s="4">
        <v>560373.90153895458</v>
      </c>
      <c r="D14" s="4">
        <v>686749.08790354175</v>
      </c>
      <c r="E14" s="4">
        <v>435001.69463832327</v>
      </c>
      <c r="F14" s="4">
        <v>243809.56391314766</v>
      </c>
      <c r="G14" s="4">
        <v>805304.2538174144</v>
      </c>
      <c r="H14" s="4">
        <v>942409.36665766663</v>
      </c>
    </row>
    <row r="15" spans="1:8" ht="14.25" customHeight="1" x14ac:dyDescent="0.25">
      <c r="A15" s="1">
        <v>14</v>
      </c>
      <c r="B15" s="1" t="s">
        <v>958</v>
      </c>
      <c r="C15" s="4">
        <v>451706.65949290321</v>
      </c>
      <c r="D15" s="4">
        <v>856253.54971193359</v>
      </c>
      <c r="E15" s="4">
        <v>897859.72719537455</v>
      </c>
      <c r="F15" s="4">
        <v>714272.43421794975</v>
      </c>
      <c r="G15" s="4">
        <v>722318.0659697674</v>
      </c>
      <c r="H15" s="4">
        <v>762184.6801323673</v>
      </c>
    </row>
    <row r="16" spans="1:8" ht="14.25" customHeight="1" x14ac:dyDescent="0.25">
      <c r="A16" s="1">
        <v>15</v>
      </c>
      <c r="B16" s="1" t="s">
        <v>86</v>
      </c>
      <c r="C16" s="4">
        <v>440455.7058661388</v>
      </c>
      <c r="D16" s="4">
        <v>187070.26952363137</v>
      </c>
      <c r="E16" s="4">
        <v>885726.19544526446</v>
      </c>
      <c r="F16" s="4">
        <v>701778.48525381845</v>
      </c>
      <c r="G16" s="4">
        <v>464773.69506084896</v>
      </c>
      <c r="H16" s="4">
        <v>238956.78615839279</v>
      </c>
    </row>
    <row r="17" spans="1:8" ht="14.25" customHeight="1" x14ac:dyDescent="0.25">
      <c r="A17" s="1">
        <v>16</v>
      </c>
      <c r="B17" s="1" t="s">
        <v>344</v>
      </c>
      <c r="C17" s="4">
        <v>385166.62025564391</v>
      </c>
      <c r="D17" s="4">
        <v>209541.89099559694</v>
      </c>
      <c r="E17" s="4">
        <v>278076.90484841919</v>
      </c>
      <c r="F17" s="4">
        <v>156110.10085139205</v>
      </c>
      <c r="G17" s="4">
        <v>411624.90544158587</v>
      </c>
      <c r="H17" s="4">
        <v>410721.90697387676</v>
      </c>
    </row>
    <row r="18" spans="1:8" ht="14.25" customHeight="1" x14ac:dyDescent="0.25">
      <c r="A18" s="1">
        <v>17</v>
      </c>
      <c r="B18" s="1" t="s">
        <v>464</v>
      </c>
      <c r="C18" s="4">
        <v>841211.06627801154</v>
      </c>
      <c r="D18" s="4">
        <v>582851.224436283</v>
      </c>
      <c r="E18" s="4">
        <v>458563.16152079758</v>
      </c>
      <c r="F18" s="4">
        <v>577903.83472050889</v>
      </c>
      <c r="G18" s="4">
        <v>849555.51446069498</v>
      </c>
      <c r="H18" s="4">
        <v>357473.15624336927</v>
      </c>
    </row>
    <row r="19" spans="1:8" ht="14.25" customHeight="1" x14ac:dyDescent="0.25">
      <c r="A19" s="1">
        <v>18</v>
      </c>
      <c r="B19" s="1" t="s">
        <v>1075</v>
      </c>
      <c r="C19" s="4">
        <v>986351.73270523315</v>
      </c>
      <c r="D19" s="4">
        <v>57774.349467617838</v>
      </c>
      <c r="E19" s="4">
        <v>562998.69131828868</v>
      </c>
      <c r="F19" s="4">
        <v>719528.07205752889</v>
      </c>
      <c r="G19" s="4">
        <v>590625.85256342578</v>
      </c>
      <c r="H19" s="4">
        <v>349933.80004953634</v>
      </c>
    </row>
    <row r="20" spans="1:8" ht="14.25" customHeight="1" x14ac:dyDescent="0.25">
      <c r="A20" s="1">
        <v>19</v>
      </c>
      <c r="B20" s="1" t="s">
        <v>495</v>
      </c>
      <c r="C20" s="4">
        <v>595295.28667706368</v>
      </c>
      <c r="D20" s="4">
        <v>858512.74497168162</v>
      </c>
      <c r="E20" s="4">
        <v>315801.98170474696</v>
      </c>
      <c r="F20" s="4">
        <v>769754.8609502702</v>
      </c>
      <c r="G20" s="4">
        <v>987564.71910753462</v>
      </c>
      <c r="H20" s="4">
        <v>368842.21784125856</v>
      </c>
    </row>
    <row r="21" spans="1:8" ht="14.25" customHeight="1" x14ac:dyDescent="0.25">
      <c r="A21" s="1">
        <v>20</v>
      </c>
      <c r="B21" s="1" t="s">
        <v>745</v>
      </c>
      <c r="C21" s="4">
        <v>869327.67726400425</v>
      </c>
      <c r="D21" s="4">
        <v>433167.24022092111</v>
      </c>
      <c r="E21" s="4">
        <v>183981.74216430806</v>
      </c>
      <c r="F21" s="4">
        <v>912625.07227734639</v>
      </c>
      <c r="G21" s="4">
        <v>859632.89779557718</v>
      </c>
      <c r="H21" s="4">
        <v>783053.12690943759</v>
      </c>
    </row>
    <row r="22" spans="1:8" ht="14.25" customHeight="1" x14ac:dyDescent="0.25">
      <c r="A22" s="1">
        <v>21</v>
      </c>
      <c r="B22" s="1" t="s">
        <v>911</v>
      </c>
      <c r="C22" s="4">
        <v>924343.95405159215</v>
      </c>
      <c r="D22" s="4">
        <v>489270.68433784391</v>
      </c>
      <c r="E22" s="4">
        <v>648868.06462067086</v>
      </c>
      <c r="F22" s="4">
        <v>239243.59673299576</v>
      </c>
      <c r="G22" s="4">
        <v>688363.43461474206</v>
      </c>
      <c r="H22" s="4">
        <v>484405.48625988932</v>
      </c>
    </row>
    <row r="23" spans="1:8" ht="14.25" customHeight="1" x14ac:dyDescent="0.25">
      <c r="A23" s="1">
        <v>22</v>
      </c>
      <c r="B23" s="1" t="s">
        <v>1137</v>
      </c>
      <c r="C23" s="4">
        <v>630848.04457054974</v>
      </c>
      <c r="D23" s="4">
        <v>253864.38244675923</v>
      </c>
      <c r="E23" s="4">
        <v>993321.371421649</v>
      </c>
      <c r="F23" s="4">
        <v>757874.42737517355</v>
      </c>
      <c r="G23" s="4">
        <v>623515.88131664519</v>
      </c>
      <c r="H23" s="4">
        <v>650911.38639873604</v>
      </c>
    </row>
    <row r="24" spans="1:8" ht="14.25" customHeight="1" x14ac:dyDescent="0.25">
      <c r="A24" s="1">
        <v>23</v>
      </c>
      <c r="B24" s="1" t="s">
        <v>1053</v>
      </c>
      <c r="C24" s="4">
        <v>161014.34013032689</v>
      </c>
      <c r="D24" s="4">
        <v>848032.43169537908</v>
      </c>
      <c r="E24" s="4">
        <v>729238.64953754668</v>
      </c>
      <c r="F24" s="4">
        <v>116386.97094172156</v>
      </c>
      <c r="G24" s="4">
        <v>757745.06129905174</v>
      </c>
      <c r="H24" s="4">
        <v>656221.49010342383</v>
      </c>
    </row>
    <row r="25" spans="1:8" ht="14.25" customHeight="1" x14ac:dyDescent="0.25">
      <c r="A25" s="1">
        <v>24</v>
      </c>
      <c r="B25" s="1" t="s">
        <v>734</v>
      </c>
      <c r="C25" s="4">
        <v>215816.85788752692</v>
      </c>
      <c r="D25" s="4">
        <v>198095.66479584383</v>
      </c>
      <c r="E25" s="4">
        <v>57944.635560307157</v>
      </c>
      <c r="F25" s="4">
        <v>820494.0528082595</v>
      </c>
      <c r="G25" s="4">
        <v>708141.10353078402</v>
      </c>
      <c r="H25" s="4">
        <v>338768.06612003985</v>
      </c>
    </row>
    <row r="26" spans="1:8" ht="14.25" customHeight="1" x14ac:dyDescent="0.25">
      <c r="A26" s="1">
        <v>25</v>
      </c>
      <c r="B26" s="1" t="s">
        <v>457</v>
      </c>
      <c r="C26" s="4">
        <v>435576.8105025565</v>
      </c>
      <c r="D26" s="4">
        <v>116349.01765177102</v>
      </c>
      <c r="E26" s="4">
        <v>394857.33371657488</v>
      </c>
      <c r="F26" s="4">
        <v>397469.81397687289</v>
      </c>
      <c r="G26" s="4">
        <v>359985.90821624635</v>
      </c>
      <c r="H26" s="4">
        <v>498721.68691092817</v>
      </c>
    </row>
    <row r="27" spans="1:8" ht="14.25" customHeight="1" x14ac:dyDescent="0.25">
      <c r="A27" s="1">
        <v>26</v>
      </c>
      <c r="B27" s="1" t="s">
        <v>687</v>
      </c>
      <c r="C27" s="4">
        <v>782974.42688906705</v>
      </c>
      <c r="D27" s="4">
        <v>926924.19392115658</v>
      </c>
      <c r="E27" s="4">
        <v>244278.52484382395</v>
      </c>
      <c r="F27" s="4">
        <v>485047.21753569599</v>
      </c>
      <c r="G27" s="4">
        <v>255652.36230461273</v>
      </c>
      <c r="H27" s="4">
        <v>395410.20601601084</v>
      </c>
    </row>
    <row r="28" spans="1:8" ht="14.25" customHeight="1" x14ac:dyDescent="0.25">
      <c r="A28" s="1">
        <v>27</v>
      </c>
      <c r="B28" s="1" t="s">
        <v>58</v>
      </c>
      <c r="C28" s="4">
        <v>677197.261651824</v>
      </c>
      <c r="D28" s="4">
        <v>2400.9839127838718</v>
      </c>
      <c r="E28" s="4">
        <v>298529.2026126525</v>
      </c>
      <c r="F28" s="4">
        <v>90022.860105936736</v>
      </c>
      <c r="G28" s="4">
        <v>129154.77775991547</v>
      </c>
      <c r="H28" s="4">
        <v>775157.70640229282</v>
      </c>
    </row>
    <row r="29" spans="1:8" ht="14.25" customHeight="1" x14ac:dyDescent="0.25">
      <c r="A29" s="1">
        <v>28</v>
      </c>
      <c r="B29" s="1" t="s">
        <v>1315</v>
      </c>
      <c r="C29" s="4">
        <v>992850.54058655642</v>
      </c>
      <c r="D29" s="4">
        <v>616687.1873540316</v>
      </c>
      <c r="E29" s="4">
        <v>478177.46354269097</v>
      </c>
      <c r="F29" s="4">
        <v>546111.45413508022</v>
      </c>
      <c r="G29" s="4">
        <v>487575.01800121815</v>
      </c>
      <c r="H29" s="4">
        <v>343926.19239067246</v>
      </c>
    </row>
    <row r="30" spans="1:8" ht="14.25" customHeight="1" x14ac:dyDescent="0.25">
      <c r="A30" s="1">
        <v>29</v>
      </c>
      <c r="B30" s="1" t="s">
        <v>357</v>
      </c>
      <c r="C30" s="4">
        <v>433993.82578342396</v>
      </c>
      <c r="D30" s="4">
        <v>690756.68166153319</v>
      </c>
      <c r="E30" s="4">
        <v>656942.76318863523</v>
      </c>
      <c r="F30" s="4">
        <v>627702.98540481133</v>
      </c>
      <c r="G30" s="4">
        <v>982641.77358153521</v>
      </c>
      <c r="H30" s="4">
        <v>343209.03660535929</v>
      </c>
    </row>
    <row r="31" spans="1:8" ht="14.25" customHeight="1" x14ac:dyDescent="0.25">
      <c r="A31" s="1">
        <v>30</v>
      </c>
      <c r="B31" s="1" t="s">
        <v>657</v>
      </c>
      <c r="C31" s="4">
        <v>509394.33610031259</v>
      </c>
      <c r="D31" s="4">
        <v>522140.3858770419</v>
      </c>
      <c r="E31" s="4">
        <v>566938.80886260362</v>
      </c>
      <c r="F31" s="4">
        <v>598258.10656740505</v>
      </c>
      <c r="G31" s="4">
        <v>352753.999430097</v>
      </c>
      <c r="H31" s="4">
        <v>567103.54911788541</v>
      </c>
    </row>
    <row r="32" spans="1:8" ht="14.25" customHeight="1" x14ac:dyDescent="0.25">
      <c r="A32" s="1">
        <v>31</v>
      </c>
      <c r="B32" s="1" t="s">
        <v>297</v>
      </c>
      <c r="C32" s="4">
        <v>582320.61806509714</v>
      </c>
      <c r="D32" s="4">
        <v>15038.734118068331</v>
      </c>
      <c r="E32" s="4">
        <v>943047.43780843785</v>
      </c>
      <c r="F32" s="4">
        <v>542347.34600575769</v>
      </c>
      <c r="G32" s="4">
        <v>48084.803963372666</v>
      </c>
      <c r="H32" s="4">
        <v>484340.99413300335</v>
      </c>
    </row>
    <row r="33" spans="1:8" ht="14.25" customHeight="1" x14ac:dyDescent="0.25">
      <c r="A33" s="1">
        <v>32</v>
      </c>
      <c r="B33" s="1" t="s">
        <v>501</v>
      </c>
      <c r="C33" s="4">
        <v>447201.10476479592</v>
      </c>
      <c r="D33" s="4">
        <v>525137.88368209184</v>
      </c>
      <c r="E33" s="4">
        <v>217628.84548160821</v>
      </c>
      <c r="F33" s="4">
        <v>296908.30851265183</v>
      </c>
      <c r="G33" s="4">
        <v>713636.28007604042</v>
      </c>
      <c r="H33" s="4">
        <v>599783.34054070432</v>
      </c>
    </row>
    <row r="34" spans="1:8" ht="14.25" customHeight="1" x14ac:dyDescent="0.25">
      <c r="A34" s="1">
        <v>33</v>
      </c>
      <c r="B34" s="1" t="s">
        <v>814</v>
      </c>
      <c r="C34" s="4">
        <v>260570.09918140949</v>
      </c>
      <c r="D34" s="4">
        <v>979734.22468147764</v>
      </c>
      <c r="E34" s="4">
        <v>401173.28428247845</v>
      </c>
      <c r="F34" s="4">
        <v>693689.76700324158</v>
      </c>
      <c r="G34" s="4">
        <v>177908.7966053331</v>
      </c>
      <c r="H34" s="4">
        <v>888716.69184857991</v>
      </c>
    </row>
    <row r="35" spans="1:8" ht="14.25" customHeight="1" x14ac:dyDescent="0.25">
      <c r="A35" s="1">
        <v>34</v>
      </c>
      <c r="B35" s="1" t="s">
        <v>113</v>
      </c>
      <c r="C35" s="4">
        <v>5835.7495909232557</v>
      </c>
      <c r="D35" s="4">
        <v>473516.79001966154</v>
      </c>
      <c r="E35" s="4">
        <v>307184.86655435339</v>
      </c>
      <c r="F35" s="4">
        <v>6192.0008689079204</v>
      </c>
      <c r="G35" s="4">
        <v>215806.96486519635</v>
      </c>
      <c r="H35" s="4">
        <v>283749.58748710231</v>
      </c>
    </row>
    <row r="36" spans="1:8" ht="14.25" customHeight="1" x14ac:dyDescent="0.25">
      <c r="A36" s="1">
        <v>35</v>
      </c>
      <c r="B36" s="1" t="s">
        <v>1208</v>
      </c>
      <c r="C36" s="4">
        <v>812456.28761240584</v>
      </c>
      <c r="D36" s="4">
        <v>598400.57568704407</v>
      </c>
      <c r="E36" s="4">
        <v>618281.93388159072</v>
      </c>
      <c r="F36" s="4">
        <v>675670.86270631605</v>
      </c>
      <c r="G36" s="4">
        <v>866487.37301031407</v>
      </c>
      <c r="H36" s="4">
        <v>763374.13332260924</v>
      </c>
    </row>
    <row r="37" spans="1:8" ht="14.25" customHeight="1" x14ac:dyDescent="0.25">
      <c r="A37" s="1">
        <v>36</v>
      </c>
      <c r="B37" s="1" t="s">
        <v>110</v>
      </c>
      <c r="C37" s="4">
        <v>443169.46954991319</v>
      </c>
      <c r="D37" s="4">
        <v>169577.63194345526</v>
      </c>
      <c r="E37" s="4">
        <v>450276.78733518207</v>
      </c>
      <c r="F37" s="4">
        <v>32277.338356251352</v>
      </c>
      <c r="G37" s="4">
        <v>72632.930554110018</v>
      </c>
      <c r="H37" s="4">
        <v>463628.0498553302</v>
      </c>
    </row>
    <row r="38" spans="1:8" ht="14.25" customHeight="1" x14ac:dyDescent="0.25">
      <c r="A38" s="1">
        <v>37</v>
      </c>
      <c r="B38" s="1" t="s">
        <v>1216</v>
      </c>
      <c r="C38" s="4">
        <v>264832.99139981653</v>
      </c>
      <c r="D38" s="4">
        <v>512653.93438999041</v>
      </c>
      <c r="E38" s="4">
        <v>889143.36024221638</v>
      </c>
      <c r="F38" s="4">
        <v>479445.01907515904</v>
      </c>
      <c r="G38" s="4">
        <v>530325.76084439701</v>
      </c>
      <c r="H38" s="4">
        <v>131697.04717759902</v>
      </c>
    </row>
    <row r="39" spans="1:8" ht="14.25" customHeight="1" x14ac:dyDescent="0.25">
      <c r="A39" s="1">
        <v>38</v>
      </c>
      <c r="B39" s="1" t="s">
        <v>588</v>
      </c>
      <c r="C39" s="4">
        <v>711296.1500340366</v>
      </c>
      <c r="D39" s="4">
        <v>969089.94641883392</v>
      </c>
      <c r="E39" s="4">
        <v>416497.49678746687</v>
      </c>
      <c r="F39" s="4">
        <v>215169.39805752246</v>
      </c>
      <c r="G39" s="4">
        <v>211634.08428880924</v>
      </c>
      <c r="H39" s="4">
        <v>273988.95537661947</v>
      </c>
    </row>
    <row r="40" spans="1:8" ht="14.25" customHeight="1" x14ac:dyDescent="0.25">
      <c r="A40" s="1">
        <v>39</v>
      </c>
      <c r="B40" s="1" t="s">
        <v>218</v>
      </c>
      <c r="C40" s="4">
        <v>659700.42144359846</v>
      </c>
      <c r="D40" s="4">
        <v>766787.37717014737</v>
      </c>
      <c r="E40" s="4">
        <v>177714.2107025942</v>
      </c>
      <c r="F40" s="4">
        <v>207002.94403915454</v>
      </c>
      <c r="G40" s="4">
        <v>914945.08340532007</v>
      </c>
      <c r="H40" s="4">
        <v>46084.785815884818</v>
      </c>
    </row>
    <row r="41" spans="1:8" ht="14.25" customHeight="1" x14ac:dyDescent="0.25">
      <c r="A41" s="1">
        <v>40</v>
      </c>
      <c r="B41" s="1" t="s">
        <v>1098</v>
      </c>
      <c r="C41" s="4">
        <v>636096.32283824857</v>
      </c>
      <c r="D41" s="4">
        <v>715850.69212975178</v>
      </c>
      <c r="E41" s="4">
        <v>441290.15892416757</v>
      </c>
      <c r="F41" s="4">
        <v>359485.52083624288</v>
      </c>
      <c r="G41" s="4">
        <v>744775.48858448525</v>
      </c>
      <c r="H41" s="4">
        <v>385180.68438202713</v>
      </c>
    </row>
    <row r="42" spans="1:8" ht="14.25" customHeight="1" x14ac:dyDescent="0.25">
      <c r="A42" s="1">
        <v>41</v>
      </c>
      <c r="B42" s="1" t="s">
        <v>577</v>
      </c>
      <c r="C42" s="4">
        <v>865633.25204172346</v>
      </c>
      <c r="D42" s="4">
        <v>528783.51845108357</v>
      </c>
      <c r="E42" s="4">
        <v>268879.5524337634</v>
      </c>
      <c r="F42" s="4">
        <v>406974.04954613472</v>
      </c>
      <c r="G42" s="4">
        <v>96449.868734160831</v>
      </c>
      <c r="H42" s="4">
        <v>775669.11018350522</v>
      </c>
    </row>
    <row r="43" spans="1:8" ht="14.25" customHeight="1" x14ac:dyDescent="0.25">
      <c r="A43" s="1">
        <v>42</v>
      </c>
      <c r="B43" s="1" t="s">
        <v>65</v>
      </c>
      <c r="C43" s="4">
        <v>986386.44760138181</v>
      </c>
      <c r="D43" s="4">
        <v>876655.70382335212</v>
      </c>
      <c r="E43" s="4">
        <v>201046.10142705293</v>
      </c>
      <c r="F43" s="4">
        <v>582152.11501506506</v>
      </c>
      <c r="G43" s="4">
        <v>876301.80645000434</v>
      </c>
      <c r="H43" s="4">
        <v>14331.354625582104</v>
      </c>
    </row>
    <row r="44" spans="1:8" ht="14.25" customHeight="1" x14ac:dyDescent="0.25">
      <c r="A44" s="1">
        <v>43</v>
      </c>
      <c r="B44" s="1" t="s">
        <v>915</v>
      </c>
      <c r="C44" s="4">
        <v>366610.35190588253</v>
      </c>
      <c r="D44" s="4">
        <v>75859.923397211256</v>
      </c>
      <c r="E44" s="4">
        <v>482327.3439384427</v>
      </c>
      <c r="F44" s="4">
        <v>617606.48156337091</v>
      </c>
      <c r="G44" s="4">
        <v>799690.72928906081</v>
      </c>
      <c r="H44" s="4">
        <v>313281.7621898615</v>
      </c>
    </row>
    <row r="45" spans="1:8" ht="14.25" customHeight="1" x14ac:dyDescent="0.25">
      <c r="A45" s="1">
        <v>44</v>
      </c>
      <c r="B45" s="1" t="s">
        <v>877</v>
      </c>
      <c r="C45" s="4">
        <v>920426.97705070733</v>
      </c>
      <c r="D45" s="4">
        <v>54756.300532440408</v>
      </c>
      <c r="E45" s="4">
        <v>82704.333008868474</v>
      </c>
      <c r="F45" s="4">
        <v>333466.35858966812</v>
      </c>
      <c r="G45" s="4">
        <v>682515.80174453196</v>
      </c>
      <c r="H45" s="4">
        <v>253734.16306241381</v>
      </c>
    </row>
    <row r="46" spans="1:8" ht="14.25" customHeight="1" x14ac:dyDescent="0.25">
      <c r="A46" s="1">
        <v>45</v>
      </c>
      <c r="B46" s="1" t="s">
        <v>452</v>
      </c>
      <c r="C46" s="4">
        <v>42762.635795008275</v>
      </c>
      <c r="D46" s="4">
        <v>622134.57356347074</v>
      </c>
      <c r="E46" s="4">
        <v>882336.70300052618</v>
      </c>
      <c r="F46" s="4">
        <v>107377.34126899212</v>
      </c>
      <c r="G46" s="4">
        <v>400341.96102845523</v>
      </c>
      <c r="H46" s="4">
        <v>979544.43599621998</v>
      </c>
    </row>
    <row r="47" spans="1:8" ht="14.25" customHeight="1" x14ac:dyDescent="0.25">
      <c r="A47" s="1">
        <v>46</v>
      </c>
      <c r="B47" s="1" t="s">
        <v>1311</v>
      </c>
      <c r="C47" s="4">
        <v>253123.97476384474</v>
      </c>
      <c r="D47" s="4">
        <v>346955.72445828991</v>
      </c>
      <c r="E47" s="4">
        <v>873173.83948974079</v>
      </c>
      <c r="F47" s="4">
        <v>787849.13297375047</v>
      </c>
      <c r="G47" s="4">
        <v>4120.806757207496</v>
      </c>
      <c r="H47" s="4">
        <v>758702.19222417951</v>
      </c>
    </row>
    <row r="48" spans="1:8" ht="14.25" customHeight="1" x14ac:dyDescent="0.25">
      <c r="A48" s="1">
        <v>47</v>
      </c>
      <c r="B48" s="1" t="s">
        <v>189</v>
      </c>
      <c r="C48" s="4">
        <v>22776.655375946641</v>
      </c>
      <c r="D48" s="4">
        <v>38038.437308265951</v>
      </c>
      <c r="E48" s="4">
        <v>525059.90846728196</v>
      </c>
      <c r="F48" s="4">
        <v>930646.47646102682</v>
      </c>
      <c r="G48" s="4">
        <v>409541.64050808875</v>
      </c>
      <c r="H48" s="4">
        <v>533369.9694225901</v>
      </c>
    </row>
    <row r="49" spans="1:8" ht="14.25" customHeight="1" x14ac:dyDescent="0.25">
      <c r="A49" s="1">
        <v>48</v>
      </c>
      <c r="B49" s="1" t="s">
        <v>1189</v>
      </c>
      <c r="C49" s="4">
        <v>488754.06226197915</v>
      </c>
      <c r="D49" s="4">
        <v>848897.05750690971</v>
      </c>
      <c r="E49" s="4">
        <v>293607.0888484309</v>
      </c>
      <c r="F49" s="4">
        <v>418193.5156088802</v>
      </c>
      <c r="G49" s="4">
        <v>718489.38006395998</v>
      </c>
      <c r="H49" s="4">
        <v>242130.58507800256</v>
      </c>
    </row>
    <row r="50" spans="1:8" ht="14.25" customHeight="1" x14ac:dyDescent="0.25">
      <c r="A50" s="1">
        <v>49</v>
      </c>
      <c r="B50" s="1" t="s">
        <v>731</v>
      </c>
      <c r="C50" s="4">
        <v>436019.39996214723</v>
      </c>
      <c r="D50" s="4">
        <v>695425.36407726863</v>
      </c>
      <c r="E50" s="4">
        <v>257814.88856220426</v>
      </c>
      <c r="F50" s="4">
        <v>901270.64503770217</v>
      </c>
      <c r="G50" s="4">
        <v>324800.78042469674</v>
      </c>
      <c r="H50" s="4">
        <v>471775.98477905989</v>
      </c>
    </row>
    <row r="51" spans="1:8" ht="14.25" customHeight="1" x14ac:dyDescent="0.25">
      <c r="A51" s="1">
        <v>50</v>
      </c>
      <c r="B51" s="1" t="s">
        <v>245</v>
      </c>
      <c r="C51" s="4">
        <v>581921.550260638</v>
      </c>
      <c r="D51" s="4">
        <v>576214.78708057408</v>
      </c>
      <c r="E51" s="4">
        <v>74520.530370993918</v>
      </c>
      <c r="F51" s="4">
        <v>196982.02162189808</v>
      </c>
      <c r="G51" s="4">
        <v>478834.97959317418</v>
      </c>
      <c r="H51" s="4">
        <v>471083.36250190187</v>
      </c>
    </row>
    <row r="52" spans="1:8" ht="14.25" customHeight="1" x14ac:dyDescent="0.25">
      <c r="A52" s="1">
        <v>51</v>
      </c>
      <c r="B52" s="1" t="s">
        <v>396</v>
      </c>
      <c r="C52" s="4">
        <v>282116.90136437904</v>
      </c>
      <c r="D52" s="4">
        <v>756962.10680089274</v>
      </c>
      <c r="E52" s="4">
        <v>970797.21747610695</v>
      </c>
      <c r="F52" s="4">
        <v>908258.40803622222</v>
      </c>
      <c r="G52" s="4">
        <v>646011.91337038705</v>
      </c>
      <c r="H52" s="4">
        <v>899332.65440888086</v>
      </c>
    </row>
    <row r="53" spans="1:8" ht="14.25" customHeight="1" x14ac:dyDescent="0.25">
      <c r="A53" s="1">
        <v>52</v>
      </c>
      <c r="B53" s="1" t="s">
        <v>1026</v>
      </c>
      <c r="C53" s="4">
        <v>12817.075776108688</v>
      </c>
      <c r="D53" s="4">
        <v>452606.22005692031</v>
      </c>
      <c r="E53" s="4">
        <v>170550.26374556913</v>
      </c>
      <c r="F53" s="4">
        <v>19487.648743867103</v>
      </c>
      <c r="G53" s="4">
        <v>865967.22253457154</v>
      </c>
      <c r="H53" s="4">
        <v>139514.30927984731</v>
      </c>
    </row>
    <row r="54" spans="1:8" ht="14.25" customHeight="1" x14ac:dyDescent="0.25">
      <c r="A54" s="1">
        <v>53</v>
      </c>
      <c r="B54" s="1" t="s">
        <v>595</v>
      </c>
      <c r="C54" s="4">
        <v>16810.198833292932</v>
      </c>
      <c r="D54" s="4">
        <v>279882.05071821564</v>
      </c>
      <c r="E54" s="4">
        <v>100839.18958416999</v>
      </c>
      <c r="F54" s="4">
        <v>286479.83114694071</v>
      </c>
      <c r="G54" s="4">
        <v>150068.47100438358</v>
      </c>
      <c r="H54" s="4">
        <v>186288.06608584058</v>
      </c>
    </row>
    <row r="55" spans="1:8" ht="14.25" customHeight="1" x14ac:dyDescent="0.25">
      <c r="A55" s="1">
        <v>54</v>
      </c>
      <c r="B55" s="1" t="s">
        <v>33</v>
      </c>
      <c r="C55" s="4">
        <v>734435.00735527556</v>
      </c>
      <c r="D55" s="4">
        <v>238256.53246426958</v>
      </c>
      <c r="E55" s="4">
        <v>192391.37225261016</v>
      </c>
      <c r="F55" s="4">
        <v>121678.93755970283</v>
      </c>
      <c r="G55" s="4">
        <v>350527.92648788966</v>
      </c>
      <c r="H55" s="4">
        <v>732697.83234104025</v>
      </c>
    </row>
    <row r="56" spans="1:8" ht="14.25" customHeight="1" x14ac:dyDescent="0.25">
      <c r="A56" s="1">
        <v>55</v>
      </c>
      <c r="B56" s="1" t="s">
        <v>776</v>
      </c>
      <c r="C56" s="4">
        <v>344414.95854826452</v>
      </c>
      <c r="D56" s="4">
        <v>729189.08736968692</v>
      </c>
      <c r="E56" s="4">
        <v>126648.07257222089</v>
      </c>
      <c r="F56" s="4">
        <v>174319.25492032463</v>
      </c>
      <c r="G56" s="4">
        <v>903421.03248639626</v>
      </c>
      <c r="H56" s="4">
        <v>527484.25160566333</v>
      </c>
    </row>
    <row r="57" spans="1:8" ht="14.25" customHeight="1" x14ac:dyDescent="0.25">
      <c r="A57" s="1">
        <v>56</v>
      </c>
      <c r="B57" s="1" t="s">
        <v>921</v>
      </c>
      <c r="C57" s="4">
        <v>218835.35424209922</v>
      </c>
      <c r="D57" s="4">
        <v>141707.06694990332</v>
      </c>
      <c r="E57" s="4">
        <v>172380.4930397007</v>
      </c>
      <c r="F57" s="4">
        <v>974874.9245234949</v>
      </c>
      <c r="G57" s="4">
        <v>874753.03278000152</v>
      </c>
      <c r="H57" s="4">
        <v>751695.12378508039</v>
      </c>
    </row>
    <row r="58" spans="1:8" ht="14.25" customHeight="1" x14ac:dyDescent="0.25">
      <c r="A58" s="1">
        <v>57</v>
      </c>
      <c r="B58" s="1" t="s">
        <v>43</v>
      </c>
      <c r="C58" s="4">
        <v>549929.21704773966</v>
      </c>
      <c r="D58" s="4">
        <v>577701.51374804473</v>
      </c>
      <c r="E58" s="4">
        <v>634977.41121406446</v>
      </c>
      <c r="F58" s="4">
        <v>163536.77047748838</v>
      </c>
      <c r="G58" s="4">
        <v>758898.97405574436</v>
      </c>
      <c r="H58" s="4">
        <v>595793.56865044392</v>
      </c>
    </row>
    <row r="59" spans="1:8" ht="14.25" customHeight="1" x14ac:dyDescent="0.25">
      <c r="A59" s="1">
        <v>58</v>
      </c>
      <c r="B59" s="1" t="s">
        <v>47</v>
      </c>
      <c r="C59" s="4">
        <v>388875.22597324755</v>
      </c>
      <c r="D59" s="4">
        <v>304444.55511689419</v>
      </c>
      <c r="E59" s="4">
        <v>456913.05252812197</v>
      </c>
      <c r="F59" s="4">
        <v>31349.580630424924</v>
      </c>
      <c r="G59" s="4">
        <v>673462.55118209892</v>
      </c>
      <c r="H59" s="4">
        <v>967336.17978769552</v>
      </c>
    </row>
    <row r="60" spans="1:8" ht="14.25" customHeight="1" x14ac:dyDescent="0.25">
      <c r="A60" s="1">
        <v>59</v>
      </c>
      <c r="B60" s="1" t="s">
        <v>638</v>
      </c>
      <c r="C60" s="4">
        <v>703071.02673290565</v>
      </c>
      <c r="D60" s="4">
        <v>668479.40594605939</v>
      </c>
      <c r="E60" s="4">
        <v>480285.50607543794</v>
      </c>
      <c r="F60" s="4">
        <v>919549.30281995877</v>
      </c>
      <c r="G60" s="4">
        <v>708066.56865871593</v>
      </c>
      <c r="H60" s="4">
        <v>364298.47085888579</v>
      </c>
    </row>
    <row r="61" spans="1:8" ht="14.25" customHeight="1" x14ac:dyDescent="0.25">
      <c r="A61" s="1">
        <v>60</v>
      </c>
      <c r="B61" s="1" t="s">
        <v>1116</v>
      </c>
      <c r="C61" s="4">
        <v>200054.68446985807</v>
      </c>
      <c r="D61" s="4">
        <v>889142.57633068284</v>
      </c>
      <c r="E61" s="4">
        <v>686401.96796246455</v>
      </c>
      <c r="F61" s="4">
        <v>852359.98579335306</v>
      </c>
      <c r="G61" s="4">
        <v>567334.07540393155</v>
      </c>
      <c r="H61" s="4">
        <v>426248.71890877793</v>
      </c>
    </row>
    <row r="62" spans="1:8" ht="14.25" customHeight="1" x14ac:dyDescent="0.25">
      <c r="A62" s="1">
        <v>61</v>
      </c>
      <c r="B62" s="1" t="s">
        <v>1120</v>
      </c>
      <c r="C62" s="4">
        <v>415449.82675699325</v>
      </c>
      <c r="D62" s="4">
        <v>356993.23204253474</v>
      </c>
      <c r="E62" s="4">
        <v>407044.97496432334</v>
      </c>
      <c r="F62" s="4">
        <v>455688.15399699326</v>
      </c>
      <c r="G62" s="4">
        <v>838673.71825462929</v>
      </c>
      <c r="H62" s="4">
        <v>991177.16568102501</v>
      </c>
    </row>
    <row r="63" spans="1:8" ht="14.25" customHeight="1" x14ac:dyDescent="0.25">
      <c r="A63" s="1">
        <v>62</v>
      </c>
      <c r="B63" s="1" t="s">
        <v>1198</v>
      </c>
      <c r="C63" s="4">
        <v>537038.18865599099</v>
      </c>
      <c r="D63" s="4">
        <v>452685.54716845247</v>
      </c>
      <c r="E63" s="4">
        <v>496698.17233648582</v>
      </c>
      <c r="F63" s="4">
        <v>697186.17758647364</v>
      </c>
      <c r="G63" s="4">
        <v>354923.8141270802</v>
      </c>
      <c r="H63" s="4">
        <v>610226.3173181673</v>
      </c>
    </row>
    <row r="64" spans="1:8" ht="14.25" customHeight="1" x14ac:dyDescent="0.25">
      <c r="A64" s="1">
        <v>63</v>
      </c>
      <c r="B64" s="1" t="s">
        <v>570</v>
      </c>
      <c r="C64" s="4">
        <v>554578.47706143814</v>
      </c>
      <c r="D64" s="4">
        <v>191959.12258656789</v>
      </c>
      <c r="E64" s="4">
        <v>271656.52940321295</v>
      </c>
      <c r="F64" s="4">
        <v>970840.95236199046</v>
      </c>
      <c r="G64" s="4">
        <v>284967.39703611884</v>
      </c>
      <c r="H64" s="4">
        <v>774594.69338610501</v>
      </c>
    </row>
    <row r="65" spans="1:8" ht="14.25" customHeight="1" x14ac:dyDescent="0.25">
      <c r="A65" s="1">
        <v>64</v>
      </c>
      <c r="B65" s="1" t="s">
        <v>125</v>
      </c>
      <c r="C65" s="4">
        <v>62043.099709642171</v>
      </c>
      <c r="D65" s="4">
        <v>28118.727326379099</v>
      </c>
      <c r="E65" s="4">
        <v>624974.77344662987</v>
      </c>
      <c r="F65" s="4">
        <v>655665.30023690569</v>
      </c>
      <c r="G65" s="4">
        <v>173463.60772540982</v>
      </c>
      <c r="H65" s="4" t="s">
        <v>1370</v>
      </c>
    </row>
    <row r="66" spans="1:8" ht="14.25" customHeight="1" x14ac:dyDescent="0.25">
      <c r="A66" s="1">
        <v>65</v>
      </c>
      <c r="B66" s="1" t="s">
        <v>1092</v>
      </c>
      <c r="C66" s="4">
        <v>986919.04674017581</v>
      </c>
      <c r="D66" s="4">
        <v>770264.39632089133</v>
      </c>
      <c r="E66" s="4">
        <v>403016.91322118149</v>
      </c>
      <c r="F66" s="4">
        <v>369663.60627200332</v>
      </c>
      <c r="G66" s="4">
        <v>201206.63138504868</v>
      </c>
      <c r="H66" s="4">
        <v>586058.34172332345</v>
      </c>
    </row>
    <row r="67" spans="1:8" ht="14.25" customHeight="1" x14ac:dyDescent="0.25">
      <c r="A67" s="1">
        <v>66</v>
      </c>
      <c r="B67" s="1" t="s">
        <v>321</v>
      </c>
      <c r="C67" s="4" t="s">
        <v>1371</v>
      </c>
      <c r="D67" s="4">
        <v>994973.86707475805</v>
      </c>
      <c r="E67" s="4">
        <v>662736.64262883936</v>
      </c>
      <c r="F67" s="4">
        <v>404830.0330228071</v>
      </c>
      <c r="G67" s="4">
        <v>947193.99717586278</v>
      </c>
      <c r="H67" s="4">
        <v>346846.3654670344</v>
      </c>
    </row>
    <row r="68" spans="1:8" ht="14.25" customHeight="1" x14ac:dyDescent="0.25">
      <c r="A68" s="1">
        <v>67</v>
      </c>
      <c r="B68" s="1" t="s">
        <v>559</v>
      </c>
      <c r="C68" s="4">
        <v>87990.445476699548</v>
      </c>
      <c r="D68" s="4">
        <v>256845.2012868161</v>
      </c>
      <c r="E68" s="4">
        <v>426050.86308930942</v>
      </c>
      <c r="F68" s="4">
        <v>391893.74805977207</v>
      </c>
      <c r="G68" s="4">
        <v>316598.67463438318</v>
      </c>
      <c r="H68" s="4">
        <v>164028.08265643343</v>
      </c>
    </row>
    <row r="69" spans="1:8" ht="14.25" customHeight="1" x14ac:dyDescent="0.25">
      <c r="A69" s="1">
        <v>68</v>
      </c>
      <c r="B69" s="1" t="s">
        <v>931</v>
      </c>
      <c r="C69" s="4">
        <v>12531.056858107071</v>
      </c>
      <c r="D69" s="4">
        <v>240366.35191214207</v>
      </c>
      <c r="E69" s="4">
        <v>846622.21099805506</v>
      </c>
      <c r="F69" s="4">
        <v>129764.86321785508</v>
      </c>
      <c r="G69" s="4">
        <v>929153.69004551624</v>
      </c>
      <c r="H69" s="4">
        <v>681354.99889953749</v>
      </c>
    </row>
    <row r="70" spans="1:8" ht="14.25" customHeight="1" x14ac:dyDescent="0.25">
      <c r="A70" s="1">
        <v>69</v>
      </c>
      <c r="B70" s="1" t="s">
        <v>1339</v>
      </c>
      <c r="C70" s="4">
        <v>255809.83171487303</v>
      </c>
      <c r="D70" s="4">
        <v>434850.89559519727</v>
      </c>
      <c r="E70" s="4">
        <v>653378.72066786629</v>
      </c>
      <c r="F70" s="4">
        <v>414812.8619353809</v>
      </c>
      <c r="G70" s="4">
        <v>197711.50932756698</v>
      </c>
      <c r="H70" s="4">
        <v>879827.41185553488</v>
      </c>
    </row>
    <row r="71" spans="1:8" ht="14.25" customHeight="1" x14ac:dyDescent="0.25">
      <c r="A71" s="1">
        <v>70</v>
      </c>
      <c r="B71" s="1" t="s">
        <v>645</v>
      </c>
      <c r="C71" s="4">
        <v>731522.22406315245</v>
      </c>
      <c r="D71" s="4">
        <v>984683.7946900872</v>
      </c>
      <c r="E71" s="4">
        <v>849818.9299471397</v>
      </c>
      <c r="F71" s="4">
        <v>62809.719400222617</v>
      </c>
      <c r="G71" s="4">
        <v>435937.63767580804</v>
      </c>
      <c r="H71" s="4">
        <v>500616.23343970318</v>
      </c>
    </row>
    <row r="72" spans="1:8" ht="14.25" customHeight="1" x14ac:dyDescent="0.25">
      <c r="A72" s="1">
        <v>71</v>
      </c>
      <c r="B72" s="1" t="s">
        <v>143</v>
      </c>
      <c r="C72" s="4">
        <v>261889.25546349428</v>
      </c>
      <c r="D72" s="4">
        <v>854063.76422549109</v>
      </c>
      <c r="E72" s="4">
        <v>111658.37893278874</v>
      </c>
      <c r="F72" s="4">
        <v>889100.10886623594</v>
      </c>
      <c r="G72" s="4">
        <v>253015.9871972829</v>
      </c>
      <c r="H72" s="4">
        <v>556091.3588595466</v>
      </c>
    </row>
    <row r="73" spans="1:8" ht="14.25" customHeight="1" x14ac:dyDescent="0.25">
      <c r="A73" s="1">
        <v>72</v>
      </c>
      <c r="B73" s="1" t="s">
        <v>608</v>
      </c>
      <c r="C73" s="4">
        <v>741799.00007496891</v>
      </c>
      <c r="D73" s="4">
        <v>915044.00807168742</v>
      </c>
      <c r="E73" s="4">
        <v>487892.69134980871</v>
      </c>
      <c r="F73" s="4">
        <v>259276.40468281522</v>
      </c>
      <c r="G73" s="4">
        <v>396514.98590870091</v>
      </c>
      <c r="H73" s="4">
        <v>739406.135925674</v>
      </c>
    </row>
    <row r="74" spans="1:8" ht="14.25" customHeight="1" x14ac:dyDescent="0.25">
      <c r="A74" s="1">
        <v>73</v>
      </c>
      <c r="B74" s="1" t="s">
        <v>863</v>
      </c>
      <c r="C74" s="4">
        <v>70248.704382035678</v>
      </c>
      <c r="D74" s="4">
        <v>512824.5481482934</v>
      </c>
      <c r="E74" s="4">
        <v>14623.886420732979</v>
      </c>
      <c r="F74" s="4">
        <v>433665.17365313653</v>
      </c>
      <c r="G74" s="4">
        <v>778659.4535272608</v>
      </c>
      <c r="H74" s="4">
        <v>184278.79181091278</v>
      </c>
    </row>
    <row r="75" spans="1:8" ht="14.25" customHeight="1" x14ac:dyDescent="0.25">
      <c r="A75" s="1">
        <v>74</v>
      </c>
      <c r="B75" s="1" t="s">
        <v>1085</v>
      </c>
      <c r="C75" s="4">
        <v>70349.622670829121</v>
      </c>
      <c r="D75" s="4">
        <v>974932.57134322484</v>
      </c>
      <c r="E75" s="4">
        <v>866069.73727827868</v>
      </c>
      <c r="F75" s="4">
        <v>473337.00221230299</v>
      </c>
      <c r="G75" s="4">
        <v>99453.511241910819</v>
      </c>
      <c r="H75" s="4">
        <v>794930.85674794472</v>
      </c>
    </row>
    <row r="76" spans="1:8" ht="14.25" customHeight="1" x14ac:dyDescent="0.25">
      <c r="A76" s="1">
        <v>75</v>
      </c>
      <c r="B76" s="1" t="s">
        <v>1059</v>
      </c>
      <c r="C76" s="4">
        <v>441185.38127820386</v>
      </c>
      <c r="D76" s="4">
        <v>381135.88341576862</v>
      </c>
      <c r="E76" s="4">
        <v>835931.51737882884</v>
      </c>
      <c r="F76" s="4">
        <v>458077.9722760634</v>
      </c>
      <c r="G76" s="4">
        <v>445529.46734092955</v>
      </c>
      <c r="H76" s="4">
        <v>296837.5553422161</v>
      </c>
    </row>
    <row r="77" spans="1:8" ht="14.25" customHeight="1" x14ac:dyDescent="0.25">
      <c r="A77" s="1">
        <v>76</v>
      </c>
      <c r="B77" s="1" t="s">
        <v>825</v>
      </c>
      <c r="C77" s="4">
        <v>565394.24947652698</v>
      </c>
      <c r="D77" s="4">
        <v>14023.589636414812</v>
      </c>
      <c r="E77" s="4">
        <v>319871.336746838</v>
      </c>
      <c r="F77" s="4">
        <v>556969.23443105351</v>
      </c>
      <c r="G77" s="4">
        <v>404350.38361771946</v>
      </c>
      <c r="H77" s="4">
        <v>385914.75137677189</v>
      </c>
    </row>
    <row r="78" spans="1:8" ht="14.25" customHeight="1" x14ac:dyDescent="0.25">
      <c r="A78" s="1">
        <v>77</v>
      </c>
      <c r="B78" s="1" t="s">
        <v>772</v>
      </c>
      <c r="C78" s="4">
        <v>172893.57090898484</v>
      </c>
      <c r="D78" s="4">
        <v>571833.25125523133</v>
      </c>
      <c r="E78" s="4">
        <v>39584.702644872792</v>
      </c>
      <c r="F78" s="4">
        <v>200346.50218918803</v>
      </c>
      <c r="G78" s="4">
        <v>47861.266313730775</v>
      </c>
      <c r="H78" s="4">
        <v>904183.44572810992</v>
      </c>
    </row>
    <row r="79" spans="1:8" ht="14.25" customHeight="1" x14ac:dyDescent="0.25">
      <c r="A79" s="1">
        <v>78</v>
      </c>
      <c r="B79" s="1" t="s">
        <v>314</v>
      </c>
      <c r="C79" s="4">
        <v>660724.52462584362</v>
      </c>
      <c r="D79" s="4">
        <v>704796.25342295517</v>
      </c>
      <c r="E79" s="4">
        <v>77324.166663674259</v>
      </c>
      <c r="F79" s="4">
        <v>59783.57456659944</v>
      </c>
      <c r="G79" s="4">
        <v>253976.1041887232</v>
      </c>
      <c r="H79" s="4">
        <v>970118.04151741718</v>
      </c>
    </row>
    <row r="80" spans="1:8" ht="14.25" customHeight="1" x14ac:dyDescent="0.25">
      <c r="A80" s="1">
        <v>79</v>
      </c>
      <c r="B80" s="1" t="s">
        <v>449</v>
      </c>
      <c r="C80" s="4">
        <v>775889.19459768757</v>
      </c>
      <c r="D80" s="4">
        <v>32195.614878391731</v>
      </c>
      <c r="E80" s="4">
        <v>658699.64396180515</v>
      </c>
      <c r="F80" s="4">
        <v>959991.09691686882</v>
      </c>
      <c r="G80" s="4">
        <v>582525.14208705758</v>
      </c>
      <c r="H80" s="4">
        <v>733229.10148544912</v>
      </c>
    </row>
    <row r="81" spans="1:8" ht="14.25" customHeight="1" x14ac:dyDescent="0.25">
      <c r="A81" s="1">
        <v>80</v>
      </c>
      <c r="B81" s="1" t="s">
        <v>631</v>
      </c>
      <c r="C81" s="4">
        <v>808166.80468892527</v>
      </c>
      <c r="D81" s="4">
        <v>390031.3342573212</v>
      </c>
      <c r="E81" s="4">
        <v>479049.13707853458</v>
      </c>
      <c r="F81" s="4">
        <v>554970.90027905256</v>
      </c>
      <c r="G81" s="4">
        <v>119556.53156731794</v>
      </c>
      <c r="H81" s="4">
        <v>963850.22930793068</v>
      </c>
    </row>
    <row r="82" spans="1:8" ht="14.25" customHeight="1" x14ac:dyDescent="0.25">
      <c r="A82" s="1">
        <v>81</v>
      </c>
      <c r="B82" s="1" t="s">
        <v>655</v>
      </c>
      <c r="C82" s="4">
        <v>323268.11240181339</v>
      </c>
      <c r="D82" s="4">
        <v>207291.39571974959</v>
      </c>
      <c r="E82" s="4">
        <v>23722.94282245091</v>
      </c>
      <c r="F82" s="4">
        <v>157210.70069835725</v>
      </c>
      <c r="G82" s="4">
        <v>270550.89585149538</v>
      </c>
      <c r="H82" s="4">
        <v>104170.50854798638</v>
      </c>
    </row>
    <row r="83" spans="1:8" ht="14.25" customHeight="1" x14ac:dyDescent="0.25">
      <c r="A83" s="1">
        <v>82</v>
      </c>
      <c r="B83" s="1" t="s">
        <v>889</v>
      </c>
      <c r="C83" s="4">
        <v>439988.77288005059</v>
      </c>
      <c r="D83" s="4">
        <v>330784.6404262954</v>
      </c>
      <c r="E83" s="4">
        <v>440224.4735047851</v>
      </c>
      <c r="F83" s="4">
        <v>907609.06651212112</v>
      </c>
      <c r="G83" s="4">
        <v>264939.6096732213</v>
      </c>
      <c r="H83" s="4">
        <v>890742.83698538982</v>
      </c>
    </row>
    <row r="84" spans="1:8" ht="14.25" customHeight="1" x14ac:dyDescent="0.25">
      <c r="A84" s="1">
        <v>83</v>
      </c>
      <c r="B84" s="1" t="s">
        <v>549</v>
      </c>
      <c r="C84" s="4">
        <v>443648.41682145814</v>
      </c>
      <c r="D84" s="4">
        <v>303736.80904226017</v>
      </c>
      <c r="E84" s="4">
        <v>156597.76290105298</v>
      </c>
      <c r="F84" s="4">
        <v>397987.49705612089</v>
      </c>
      <c r="G84" s="4">
        <v>744921.67125082482</v>
      </c>
      <c r="H84" s="4">
        <v>476309.38936044142</v>
      </c>
    </row>
    <row r="85" spans="1:8" ht="14.25" customHeight="1" x14ac:dyDescent="0.25">
      <c r="A85" s="1">
        <v>84</v>
      </c>
      <c r="B85" s="1" t="s">
        <v>368</v>
      </c>
      <c r="C85" s="4">
        <v>406185.85415354912</v>
      </c>
      <c r="D85" s="4">
        <v>733976.7010793169</v>
      </c>
      <c r="E85" s="4">
        <v>170482.07213026122</v>
      </c>
      <c r="F85" s="4">
        <v>11936.995238121417</v>
      </c>
      <c r="G85" s="4">
        <v>291827.31839624152</v>
      </c>
      <c r="H85" s="4">
        <v>386353.73443141399</v>
      </c>
    </row>
    <row r="86" spans="1:8" ht="14.25" customHeight="1" x14ac:dyDescent="0.25">
      <c r="A86" s="1">
        <v>85</v>
      </c>
      <c r="B86" s="1" t="s">
        <v>791</v>
      </c>
      <c r="C86" s="4">
        <v>181660.33055691887</v>
      </c>
      <c r="D86" s="4">
        <v>917039.86257641553</v>
      </c>
      <c r="E86" s="4">
        <v>313322.60375722864</v>
      </c>
      <c r="F86" s="4">
        <v>904457.39216847531</v>
      </c>
      <c r="G86" s="4">
        <v>867858.55155480187</v>
      </c>
      <c r="H86" s="4">
        <v>553945.53474322055</v>
      </c>
    </row>
    <row r="87" spans="1:8" ht="14.25" customHeight="1" x14ac:dyDescent="0.25">
      <c r="A87" s="1">
        <v>86</v>
      </c>
      <c r="B87" s="1" t="s">
        <v>1000</v>
      </c>
      <c r="C87" s="4">
        <v>373267.42026417324</v>
      </c>
      <c r="D87" s="4">
        <v>65247.232052239699</v>
      </c>
      <c r="E87" s="4">
        <v>380744.82243292517</v>
      </c>
      <c r="F87" s="4">
        <v>387238.81594332133</v>
      </c>
      <c r="G87" s="4">
        <v>342247.00027477718</v>
      </c>
      <c r="H87" s="4">
        <v>593711.10107336263</v>
      </c>
    </row>
    <row r="88" spans="1:8" ht="14.25" customHeight="1" x14ac:dyDescent="0.25">
      <c r="A88" s="1">
        <v>87</v>
      </c>
      <c r="B88" s="1" t="s">
        <v>1308</v>
      </c>
      <c r="C88" s="4">
        <v>972794.90775647934</v>
      </c>
      <c r="D88" s="4">
        <v>906005.35110205447</v>
      </c>
      <c r="E88" s="4">
        <v>920313.38650896598</v>
      </c>
      <c r="F88" s="4">
        <v>866330.8514246837</v>
      </c>
      <c r="G88" s="4">
        <v>730497.23336484726</v>
      </c>
      <c r="H88" s="4">
        <v>589027.5412733187</v>
      </c>
    </row>
    <row r="89" spans="1:8" ht="14.25" customHeight="1" x14ac:dyDescent="0.25">
      <c r="A89" s="1">
        <v>88</v>
      </c>
      <c r="B89" s="1" t="s">
        <v>834</v>
      </c>
      <c r="C89" s="4">
        <v>267544.08849296806</v>
      </c>
      <c r="D89" s="4">
        <v>562733.34730399889</v>
      </c>
      <c r="E89" s="4">
        <v>487486.2312001207</v>
      </c>
      <c r="F89" s="4">
        <v>832867.37841179618</v>
      </c>
      <c r="G89" s="4">
        <v>268418.57894346002</v>
      </c>
      <c r="H89" s="4">
        <v>797837.13390048372</v>
      </c>
    </row>
    <row r="90" spans="1:8" ht="14.25" customHeight="1" x14ac:dyDescent="0.25">
      <c r="A90" s="1">
        <v>89</v>
      </c>
      <c r="B90" s="1" t="s">
        <v>335</v>
      </c>
      <c r="C90" s="4">
        <v>323833.62365100801</v>
      </c>
      <c r="D90" s="4">
        <v>307736.6672157757</v>
      </c>
      <c r="E90" s="4">
        <v>173077.0805068308</v>
      </c>
      <c r="F90" s="4">
        <v>35691.157205844262</v>
      </c>
      <c r="G90" s="4">
        <v>308062.20849594841</v>
      </c>
      <c r="H90" s="4">
        <v>312968.62401415798</v>
      </c>
    </row>
    <row r="91" spans="1:8" ht="14.25" customHeight="1" x14ac:dyDescent="0.25">
      <c r="A91" s="1">
        <v>90</v>
      </c>
      <c r="B91" s="1" t="s">
        <v>1232</v>
      </c>
      <c r="C91" s="4">
        <v>41890.770534904528</v>
      </c>
      <c r="D91" s="4">
        <v>788506.84098932461</v>
      </c>
      <c r="E91" s="4">
        <v>711668.20590244967</v>
      </c>
      <c r="F91" s="4">
        <v>7849.2492163138031</v>
      </c>
      <c r="G91" s="4">
        <v>65572.55851151656</v>
      </c>
      <c r="H91" s="4">
        <v>123300.31462227697</v>
      </c>
    </row>
    <row r="92" spans="1:8" ht="14.25" customHeight="1" x14ac:dyDescent="0.25">
      <c r="A92" s="1">
        <v>91</v>
      </c>
      <c r="B92" s="1" t="s">
        <v>1301</v>
      </c>
      <c r="C92" s="4">
        <v>279929.58305363235</v>
      </c>
      <c r="D92" s="4">
        <v>52460.579450818164</v>
      </c>
      <c r="E92" s="4">
        <v>624095.57412528421</v>
      </c>
      <c r="F92" s="4">
        <v>533673.5739881919</v>
      </c>
      <c r="G92" s="4">
        <v>864899.10048984701</v>
      </c>
      <c r="H92" s="4">
        <v>499175.61775677744</v>
      </c>
    </row>
    <row r="93" spans="1:8" ht="14.25" customHeight="1" x14ac:dyDescent="0.25">
      <c r="A93" s="1">
        <v>92</v>
      </c>
      <c r="B93" s="1" t="s">
        <v>868</v>
      </c>
      <c r="C93" s="4">
        <v>38129.672738950401</v>
      </c>
      <c r="D93" s="4">
        <v>466357.94450432924</v>
      </c>
      <c r="E93" s="4">
        <v>313193.73217645905</v>
      </c>
      <c r="F93" s="4">
        <v>994929.17446188058</v>
      </c>
      <c r="G93" s="4">
        <v>721501.52775108197</v>
      </c>
      <c r="H93" s="4">
        <v>103482.88335246514</v>
      </c>
    </row>
    <row r="94" spans="1:8" ht="14.25" customHeight="1" x14ac:dyDescent="0.25">
      <c r="A94" s="1">
        <v>93</v>
      </c>
      <c r="B94" s="1" t="s">
        <v>1223</v>
      </c>
      <c r="C94" s="4">
        <v>233582.8313716586</v>
      </c>
      <c r="D94" s="4">
        <v>807050.57826291781</v>
      </c>
      <c r="E94" s="4">
        <v>669395.6924115062</v>
      </c>
      <c r="F94" s="4">
        <v>230894.33930694303</v>
      </c>
      <c r="G94" s="4">
        <v>790753.18523266446</v>
      </c>
      <c r="H94" s="4">
        <v>230583.95959716427</v>
      </c>
    </row>
    <row r="95" spans="1:8" ht="14.25" customHeight="1" x14ac:dyDescent="0.25">
      <c r="A95" s="1">
        <v>94</v>
      </c>
      <c r="B95" s="1" t="s">
        <v>783</v>
      </c>
      <c r="C95" s="4">
        <v>294107.5644225374</v>
      </c>
      <c r="D95" s="4">
        <v>253843.5013205047</v>
      </c>
      <c r="E95" s="4">
        <v>651430.03657122061</v>
      </c>
      <c r="F95" s="4">
        <v>210067.48019080001</v>
      </c>
      <c r="G95" s="4">
        <v>556854.89881722792</v>
      </c>
      <c r="H95" s="4">
        <v>328286.59319465957</v>
      </c>
    </row>
    <row r="96" spans="1:8" ht="14.25" customHeight="1" x14ac:dyDescent="0.25">
      <c r="A96" s="1">
        <v>95</v>
      </c>
      <c r="B96" s="1" t="s">
        <v>585</v>
      </c>
      <c r="C96" s="4">
        <v>726343.284782022</v>
      </c>
      <c r="D96" s="4">
        <v>233682.00370430481</v>
      </c>
      <c r="E96" s="4">
        <v>273910.05552969791</v>
      </c>
      <c r="F96" s="4">
        <v>735263.50106942491</v>
      </c>
      <c r="G96" s="4">
        <v>94889.420849421207</v>
      </c>
      <c r="H96" s="4">
        <v>328367.52720358077</v>
      </c>
    </row>
    <row r="97" spans="1:8" ht="14.25" customHeight="1" x14ac:dyDescent="0.25">
      <c r="A97" s="1">
        <v>96</v>
      </c>
      <c r="B97" s="1" t="s">
        <v>592</v>
      </c>
      <c r="C97" s="4">
        <v>146627.53204891298</v>
      </c>
      <c r="D97" s="4">
        <v>297407.86254405417</v>
      </c>
      <c r="E97" s="4">
        <v>284786.54218416108</v>
      </c>
      <c r="F97" s="4">
        <v>290377.86365762685</v>
      </c>
      <c r="G97" s="4">
        <v>465327.10963842715</v>
      </c>
      <c r="H97" s="4">
        <v>339323.52341827465</v>
      </c>
    </row>
    <row r="98" spans="1:8" ht="14.25" customHeight="1" x14ac:dyDescent="0.25">
      <c r="A98" s="1">
        <v>97</v>
      </c>
      <c r="B98" s="1" t="s">
        <v>200</v>
      </c>
      <c r="C98" s="4">
        <v>631127.70527235558</v>
      </c>
      <c r="D98" s="4">
        <v>945582.70933172619</v>
      </c>
      <c r="E98" s="4">
        <v>592426.24926323735</v>
      </c>
      <c r="F98" s="4">
        <v>447220.16556496301</v>
      </c>
      <c r="G98" s="4">
        <v>316717.41616430925</v>
      </c>
      <c r="H98" s="4">
        <v>842499.54827832559</v>
      </c>
    </row>
    <row r="99" spans="1:8" ht="14.25" customHeight="1" x14ac:dyDescent="0.25">
      <c r="A99" s="1">
        <v>98</v>
      </c>
      <c r="B99" s="1" t="s">
        <v>29</v>
      </c>
      <c r="C99" s="4">
        <v>300045.12195979786</v>
      </c>
      <c r="D99" s="4">
        <v>98966.908228131142</v>
      </c>
      <c r="E99" s="4">
        <v>181856.27926082292</v>
      </c>
      <c r="F99" s="4">
        <v>230956.61976473659</v>
      </c>
      <c r="G99" s="4">
        <v>205197.13902893927</v>
      </c>
      <c r="H99" s="4">
        <v>418626.43821069627</v>
      </c>
    </row>
    <row r="100" spans="1:8" ht="14.25" customHeight="1" x14ac:dyDescent="0.25">
      <c r="A100" s="1">
        <v>99</v>
      </c>
      <c r="B100" s="1" t="s">
        <v>1320</v>
      </c>
      <c r="C100" s="4">
        <v>856275.82882008201</v>
      </c>
      <c r="D100" s="4">
        <v>555256.05343460862</v>
      </c>
      <c r="E100" s="4">
        <v>150243.0973131783</v>
      </c>
      <c r="F100" s="4">
        <v>495546.8811206625</v>
      </c>
      <c r="G100" s="4">
        <v>475421.64325213688</v>
      </c>
      <c r="H100" s="4">
        <v>311172.51147412084</v>
      </c>
    </row>
    <row r="101" spans="1:8" ht="14.25" customHeight="1" x14ac:dyDescent="0.25">
      <c r="A101" s="1">
        <v>100</v>
      </c>
      <c r="B101" s="1" t="s">
        <v>798</v>
      </c>
      <c r="C101" s="4">
        <v>247510.17845737567</v>
      </c>
      <c r="D101" s="4">
        <v>97279.577389200567</v>
      </c>
      <c r="E101" s="4">
        <v>215840.68738692708</v>
      </c>
      <c r="F101" s="4">
        <v>864640.02291169879</v>
      </c>
      <c r="G101" s="4">
        <v>361048.7143590214</v>
      </c>
      <c r="H101" s="4">
        <v>848454.60837398097</v>
      </c>
    </row>
    <row r="102" spans="1:8" ht="14.25" customHeight="1" x14ac:dyDescent="0.25">
      <c r="A102" s="1">
        <v>101</v>
      </c>
      <c r="B102" s="1" t="s">
        <v>1211</v>
      </c>
      <c r="C102" s="4">
        <v>522651.97198969324</v>
      </c>
      <c r="D102" s="4">
        <v>503771.44620739965</v>
      </c>
      <c r="E102" s="4">
        <v>785780.19489519123</v>
      </c>
      <c r="F102" s="4">
        <v>269358.33666511509</v>
      </c>
      <c r="G102" s="4">
        <v>20306.724761200989</v>
      </c>
      <c r="H102" s="4">
        <v>729646.58131042903</v>
      </c>
    </row>
    <row r="103" spans="1:8" ht="14.25" customHeight="1" x14ac:dyDescent="0.25">
      <c r="A103" s="1">
        <v>102</v>
      </c>
      <c r="B103" s="1" t="s">
        <v>715</v>
      </c>
      <c r="C103" s="4">
        <v>800223.77716250753</v>
      </c>
      <c r="D103" s="4">
        <v>258449.00884194998</v>
      </c>
      <c r="E103" s="4">
        <v>869900.22645604482</v>
      </c>
      <c r="F103" s="4">
        <v>267465.7764227778</v>
      </c>
      <c r="G103" s="4">
        <v>885621.66904056771</v>
      </c>
      <c r="H103" s="4">
        <v>360958.38039310067</v>
      </c>
    </row>
    <row r="104" spans="1:8" ht="14.25" customHeight="1" x14ac:dyDescent="0.25">
      <c r="A104" s="1">
        <v>103</v>
      </c>
      <c r="B104" s="1" t="s">
        <v>258</v>
      </c>
      <c r="C104" s="4">
        <v>83640.655877067591</v>
      </c>
      <c r="D104" s="4">
        <v>276067.48960818484</v>
      </c>
      <c r="E104" s="4">
        <v>326547.02862139972</v>
      </c>
      <c r="F104" s="4">
        <v>553556.52778032457</v>
      </c>
      <c r="G104" s="4">
        <v>530539.27001112641</v>
      </c>
      <c r="H104" s="4">
        <v>283206.68658085947</v>
      </c>
    </row>
    <row r="105" spans="1:8" ht="14.25" customHeight="1" x14ac:dyDescent="0.25">
      <c r="A105" s="1">
        <v>104</v>
      </c>
      <c r="B105" s="1" t="s">
        <v>226</v>
      </c>
      <c r="C105" s="4">
        <v>748976.83600478689</v>
      </c>
      <c r="D105" s="4">
        <v>353588.92739388824</v>
      </c>
      <c r="E105" s="4">
        <v>539123.59441341343</v>
      </c>
      <c r="F105" s="4">
        <v>140816.95145969154</v>
      </c>
      <c r="G105" s="4">
        <v>4196.6425228971984</v>
      </c>
      <c r="H105" s="4">
        <v>709858.74114331987</v>
      </c>
    </row>
    <row r="106" spans="1:8" ht="14.25" customHeight="1" x14ac:dyDescent="0.25">
      <c r="A106" s="1">
        <v>105</v>
      </c>
      <c r="B106" s="1" t="s">
        <v>24</v>
      </c>
      <c r="C106" s="4">
        <v>901942.65180009953</v>
      </c>
      <c r="D106" s="4">
        <v>741047.95586680644</v>
      </c>
      <c r="E106" s="4">
        <v>884832.21891224501</v>
      </c>
      <c r="F106" s="4">
        <v>610910.53427169821</v>
      </c>
      <c r="G106" s="4">
        <v>487117.46352848061</v>
      </c>
      <c r="H106" s="4">
        <v>685094.68721410749</v>
      </c>
    </row>
    <row r="107" spans="1:8" ht="14.25" customHeight="1" x14ac:dyDescent="0.25">
      <c r="A107" s="1">
        <v>106</v>
      </c>
      <c r="B107" s="1" t="s">
        <v>261</v>
      </c>
      <c r="C107" s="4">
        <v>659187.58545086707</v>
      </c>
      <c r="D107" s="4">
        <v>74502.595479426163</v>
      </c>
      <c r="E107" s="4">
        <v>325410.30804746627</v>
      </c>
      <c r="F107" s="4">
        <v>304305.19571765111</v>
      </c>
      <c r="G107" s="4">
        <v>244704.0590172126</v>
      </c>
      <c r="H107" s="4">
        <v>758031.90903625765</v>
      </c>
    </row>
    <row r="108" spans="1:8" ht="14.25" customHeight="1" x14ac:dyDescent="0.25">
      <c r="A108" s="1">
        <v>107</v>
      </c>
      <c r="B108" s="1" t="s">
        <v>1153</v>
      </c>
      <c r="C108" s="4">
        <v>589926.28949667444</v>
      </c>
      <c r="D108" s="4">
        <v>732996.57936226053</v>
      </c>
      <c r="E108" s="4">
        <v>216887.73900317037</v>
      </c>
      <c r="F108" s="4">
        <v>204587.11364438455</v>
      </c>
      <c r="G108" s="4">
        <v>722840.03762428602</v>
      </c>
      <c r="H108" s="4">
        <v>403842.88565213943</v>
      </c>
    </row>
    <row r="109" spans="1:8" ht="14.25" customHeight="1" x14ac:dyDescent="0.25">
      <c r="A109" s="1">
        <v>108</v>
      </c>
      <c r="B109" s="1" t="s">
        <v>286</v>
      </c>
      <c r="C109" s="4">
        <v>392828.63194136333</v>
      </c>
      <c r="D109" s="4">
        <v>375443.61504886113</v>
      </c>
      <c r="E109" s="4">
        <v>932559.71047649358</v>
      </c>
      <c r="F109" s="4">
        <v>998778.71772376902</v>
      </c>
      <c r="G109" s="4">
        <v>530550.51031158713</v>
      </c>
      <c r="H109" s="4">
        <v>679596.6143659947</v>
      </c>
    </row>
    <row r="110" spans="1:8" ht="14.25" customHeight="1" x14ac:dyDescent="0.25">
      <c r="A110" s="1">
        <v>109</v>
      </c>
      <c r="B110" s="1" t="s">
        <v>1101</v>
      </c>
      <c r="C110" s="4">
        <v>905007.13158625783</v>
      </c>
      <c r="D110" s="4">
        <v>438006.3329375902</v>
      </c>
      <c r="E110" s="4">
        <v>121074.92384783115</v>
      </c>
      <c r="F110" s="4">
        <v>35697.61248698533</v>
      </c>
      <c r="G110" s="4">
        <v>391357.88487989776</v>
      </c>
      <c r="H110" s="4">
        <v>931809.34709449904</v>
      </c>
    </row>
    <row r="111" spans="1:8" ht="14.25" customHeight="1" x14ac:dyDescent="0.25">
      <c r="A111" s="1">
        <v>110</v>
      </c>
      <c r="B111" s="1" t="s">
        <v>1213</v>
      </c>
      <c r="C111" s="4">
        <v>385947.08009976085</v>
      </c>
      <c r="D111" s="4">
        <v>350326.6277020002</v>
      </c>
      <c r="E111" s="4">
        <v>484096.66228206927</v>
      </c>
      <c r="F111" s="4">
        <v>366030.46695475961</v>
      </c>
      <c r="G111" s="4">
        <v>675320.11183937348</v>
      </c>
      <c r="H111" s="4">
        <v>826931.86615641695</v>
      </c>
    </row>
    <row r="112" spans="1:8" ht="14.25" customHeight="1" x14ac:dyDescent="0.25">
      <c r="A112" s="1">
        <v>111</v>
      </c>
      <c r="B112" s="1" t="s">
        <v>1032</v>
      </c>
      <c r="C112" s="4">
        <v>296171.38204651547</v>
      </c>
      <c r="D112" s="4">
        <v>929875.18944734475</v>
      </c>
      <c r="E112" s="4">
        <v>412045.62601427088</v>
      </c>
      <c r="F112" s="4">
        <v>984457.88545581466</v>
      </c>
      <c r="G112" s="4">
        <v>868927.92185623082</v>
      </c>
      <c r="H112" s="4">
        <v>954549.6327832829</v>
      </c>
    </row>
    <row r="113" spans="1:8" ht="14.25" customHeight="1" x14ac:dyDescent="0.25">
      <c r="A113" s="1">
        <v>112</v>
      </c>
      <c r="B113" s="1" t="s">
        <v>976</v>
      </c>
      <c r="C113" s="4">
        <v>899557.93727952847</v>
      </c>
      <c r="D113" s="4">
        <v>886367.46453229513</v>
      </c>
      <c r="E113" s="4">
        <v>972516.20509620104</v>
      </c>
      <c r="F113" s="4">
        <v>683655.27569806785</v>
      </c>
      <c r="G113" s="4">
        <v>993694.29678472481</v>
      </c>
      <c r="H113" s="4">
        <v>227105.8007206186</v>
      </c>
    </row>
    <row r="114" spans="1:8" ht="14.25" customHeight="1" x14ac:dyDescent="0.25">
      <c r="A114" s="1">
        <v>113</v>
      </c>
      <c r="B114" s="1" t="s">
        <v>514</v>
      </c>
      <c r="C114" s="4">
        <v>258317.2784033363</v>
      </c>
      <c r="D114" s="4">
        <v>284110.33365839731</v>
      </c>
      <c r="E114" s="4">
        <v>515936.87363192806</v>
      </c>
      <c r="F114" s="4">
        <v>884234.30658266135</v>
      </c>
      <c r="G114" s="4">
        <v>719148.27865883766</v>
      </c>
      <c r="H114" s="4">
        <v>655066.30116347736</v>
      </c>
    </row>
    <row r="115" spans="1:8" ht="14.25" customHeight="1" x14ac:dyDescent="0.25">
      <c r="A115" s="1">
        <v>114</v>
      </c>
      <c r="B115" s="1" t="s">
        <v>19</v>
      </c>
      <c r="C115" s="4">
        <v>646205.27564707014</v>
      </c>
      <c r="D115" s="4">
        <v>532323.43189696991</v>
      </c>
      <c r="E115" s="4">
        <v>839149.06443599053</v>
      </c>
      <c r="F115" s="4">
        <v>418496.22071616497</v>
      </c>
      <c r="G115" s="4">
        <v>61507.769069045651</v>
      </c>
      <c r="H115" s="4">
        <v>779818.42519466358</v>
      </c>
    </row>
    <row r="116" spans="1:8" ht="14.25" customHeight="1" x14ac:dyDescent="0.25">
      <c r="A116" s="1">
        <v>115</v>
      </c>
      <c r="B116" s="1" t="s">
        <v>900</v>
      </c>
      <c r="C116" s="4">
        <v>997678.95227875025</v>
      </c>
      <c r="D116" s="4">
        <v>770970.00643062405</v>
      </c>
      <c r="E116" s="4">
        <v>577590.54483376211</v>
      </c>
      <c r="F116" s="4">
        <v>242632.91613232062</v>
      </c>
      <c r="G116" s="4">
        <v>133347.53467442541</v>
      </c>
      <c r="H116" s="4">
        <v>52248.169851654369</v>
      </c>
    </row>
    <row r="117" spans="1:8" ht="14.25" customHeight="1" x14ac:dyDescent="0.25">
      <c r="A117" s="1">
        <v>116</v>
      </c>
      <c r="B117" s="1" t="s">
        <v>1269</v>
      </c>
      <c r="C117" s="4">
        <v>807736.39939247351</v>
      </c>
      <c r="D117" s="4">
        <v>811199.76132871548</v>
      </c>
      <c r="E117" s="4">
        <v>237895.90752770184</v>
      </c>
      <c r="F117" s="4">
        <v>294381.22897240304</v>
      </c>
      <c r="G117" s="4">
        <v>567125.51538992242</v>
      </c>
      <c r="H117" s="4">
        <v>766459.47617322765</v>
      </c>
    </row>
    <row r="118" spans="1:8" ht="14.25" customHeight="1" x14ac:dyDescent="0.25">
      <c r="A118" s="1">
        <v>117</v>
      </c>
      <c r="B118" s="1" t="s">
        <v>438</v>
      </c>
      <c r="C118" s="4">
        <v>286023.59251228027</v>
      </c>
      <c r="D118" s="4">
        <v>798902.24284214096</v>
      </c>
      <c r="E118" s="4">
        <v>4525.7089086079286</v>
      </c>
      <c r="F118" s="4">
        <v>658666.51941505063</v>
      </c>
      <c r="G118" s="4">
        <v>702117.41768257564</v>
      </c>
      <c r="H118" s="4">
        <v>804083.19882464281</v>
      </c>
    </row>
    <row r="119" spans="1:8" ht="14.25" customHeight="1" x14ac:dyDescent="0.25">
      <c r="A119" s="1">
        <v>118</v>
      </c>
      <c r="B119" s="1" t="s">
        <v>779</v>
      </c>
      <c r="C119" s="4">
        <v>416632.10168033594</v>
      </c>
      <c r="D119" s="4">
        <v>866164.14639762219</v>
      </c>
      <c r="E119" s="4">
        <v>553349.97037995735</v>
      </c>
      <c r="F119" s="4">
        <v>235397.98301682947</v>
      </c>
      <c r="G119" s="4">
        <v>884956.96022953629</v>
      </c>
      <c r="H119" s="4">
        <v>586025.01283976075</v>
      </c>
    </row>
    <row r="120" spans="1:8" ht="14.25" customHeight="1" x14ac:dyDescent="0.25">
      <c r="A120" s="1">
        <v>119</v>
      </c>
      <c r="B120" s="1" t="s">
        <v>602</v>
      </c>
      <c r="C120" s="4">
        <v>588273.62651782495</v>
      </c>
      <c r="D120" s="4">
        <v>753428.02383038565</v>
      </c>
      <c r="E120" s="4">
        <v>185359.25670525921</v>
      </c>
      <c r="F120" s="4">
        <v>337151.54715738661</v>
      </c>
      <c r="G120" s="4">
        <v>487024.54447982792</v>
      </c>
      <c r="H120" s="4">
        <v>835619.51390373707</v>
      </c>
    </row>
    <row r="121" spans="1:8" ht="14.25" customHeight="1" x14ac:dyDescent="0.25">
      <c r="A121" s="1">
        <v>120</v>
      </c>
      <c r="B121" s="1" t="s">
        <v>953</v>
      </c>
      <c r="C121" s="4">
        <v>174535.23816500927</v>
      </c>
      <c r="D121" s="4">
        <v>355016.30798733095</v>
      </c>
      <c r="E121" s="4">
        <v>146612.98324815452</v>
      </c>
      <c r="F121" s="4">
        <v>367832.0389746913</v>
      </c>
      <c r="G121" s="4">
        <v>432535.1096710852</v>
      </c>
      <c r="H121" s="4">
        <v>179951.54061133211</v>
      </c>
    </row>
    <row r="122" spans="1:8" ht="14.25" customHeight="1" x14ac:dyDescent="0.25">
      <c r="A122" s="1">
        <v>121</v>
      </c>
      <c r="B122" s="1" t="s">
        <v>474</v>
      </c>
      <c r="C122" s="4">
        <v>36212.819124389564</v>
      </c>
      <c r="D122" s="4">
        <v>489130.1083137751</v>
      </c>
      <c r="E122" s="4">
        <v>163005.95315879551</v>
      </c>
      <c r="F122" s="4">
        <v>291939.0337114787</v>
      </c>
      <c r="G122" s="4">
        <v>231742.56943306682</v>
      </c>
      <c r="H122" s="4">
        <v>470753.85552256001</v>
      </c>
    </row>
    <row r="123" spans="1:8" ht="14.25" customHeight="1" x14ac:dyDescent="0.25">
      <c r="A123" s="1">
        <v>122</v>
      </c>
      <c r="B123" s="1" t="s">
        <v>1205</v>
      </c>
      <c r="C123" s="4">
        <v>809069.75219506305</v>
      </c>
      <c r="D123" s="4">
        <v>500381.50839894335</v>
      </c>
      <c r="E123" s="4">
        <v>242800.39064519189</v>
      </c>
      <c r="F123" s="4">
        <v>31701.384419104859</v>
      </c>
      <c r="G123" s="4">
        <v>939732.16620728443</v>
      </c>
      <c r="H123" s="4">
        <v>917345.27149540989</v>
      </c>
    </row>
    <row r="124" spans="1:8" ht="14.25" customHeight="1" x14ac:dyDescent="0.25">
      <c r="A124" s="1">
        <v>123</v>
      </c>
      <c r="B124" s="1" t="s">
        <v>1143</v>
      </c>
      <c r="C124" s="4">
        <v>668807.32897265058</v>
      </c>
      <c r="D124" s="4">
        <v>621318.79706761043</v>
      </c>
      <c r="E124" s="4">
        <v>194161.02988868943</v>
      </c>
      <c r="F124" s="4">
        <v>872574.44836882758</v>
      </c>
      <c r="G124" s="4">
        <v>903112.07005395612</v>
      </c>
      <c r="H124" s="4">
        <v>562776.77160586976</v>
      </c>
    </row>
    <row r="125" spans="1:8" ht="14.25" customHeight="1" x14ac:dyDescent="0.25">
      <c r="A125" s="1">
        <v>124</v>
      </c>
      <c r="B125" s="1" t="s">
        <v>891</v>
      </c>
      <c r="C125" s="4">
        <v>66330.902374073077</v>
      </c>
      <c r="D125" s="4">
        <v>127481.37016280752</v>
      </c>
      <c r="E125" s="4">
        <v>18335.656430333358</v>
      </c>
      <c r="F125" s="4">
        <v>250241.52638118941</v>
      </c>
      <c r="G125" s="4">
        <v>186895.46660304451</v>
      </c>
      <c r="H125" s="4">
        <v>348735.71095234365</v>
      </c>
    </row>
    <row r="126" spans="1:8" ht="14.25" customHeight="1" x14ac:dyDescent="0.25">
      <c r="A126" s="1">
        <v>125</v>
      </c>
      <c r="B126" s="1" t="s">
        <v>667</v>
      </c>
      <c r="C126" s="4">
        <v>886633.5983007343</v>
      </c>
      <c r="D126" s="4">
        <v>457652.30579200434</v>
      </c>
      <c r="E126" s="4">
        <v>817456.55444232665</v>
      </c>
      <c r="F126" s="4">
        <v>21330.76013649171</v>
      </c>
      <c r="G126" s="4">
        <v>551675.2692059807</v>
      </c>
      <c r="H126" s="4">
        <v>57205.872818432144</v>
      </c>
    </row>
    <row r="127" spans="1:8" ht="14.25" customHeight="1" x14ac:dyDescent="0.25">
      <c r="A127" s="1">
        <v>126</v>
      </c>
      <c r="B127" s="1" t="s">
        <v>229</v>
      </c>
      <c r="C127" s="4">
        <v>165928.28238688185</v>
      </c>
      <c r="D127" s="4">
        <v>883736.40643331129</v>
      </c>
      <c r="E127" s="4">
        <v>75545.448462707165</v>
      </c>
      <c r="F127" s="4">
        <v>843207.20353264094</v>
      </c>
      <c r="G127" s="4">
        <v>358224.56648260268</v>
      </c>
      <c r="H127" s="4">
        <v>682342.97125491884</v>
      </c>
    </row>
    <row r="128" spans="1:8" ht="14.25" customHeight="1" x14ac:dyDescent="0.25">
      <c r="A128" s="1">
        <v>127</v>
      </c>
      <c r="B128" s="1" t="s">
        <v>839</v>
      </c>
      <c r="C128" s="4">
        <v>182240.7217982267</v>
      </c>
      <c r="D128" s="4">
        <v>298779.00809466606</v>
      </c>
      <c r="E128" s="4">
        <v>956044.28350044833</v>
      </c>
      <c r="F128" s="4">
        <v>574446.6607503274</v>
      </c>
      <c r="G128" s="4">
        <v>987770.3666588678</v>
      </c>
      <c r="H128" s="4">
        <v>5690.0820708943866</v>
      </c>
    </row>
    <row r="129" spans="1:8" ht="14.25" customHeight="1" x14ac:dyDescent="0.25">
      <c r="A129" s="1">
        <v>128</v>
      </c>
      <c r="B129" s="1" t="s">
        <v>974</v>
      </c>
      <c r="C129" s="4">
        <v>682760.21979434299</v>
      </c>
      <c r="D129" s="4">
        <v>27598.408492959912</v>
      </c>
      <c r="E129" s="4">
        <v>643700.32470179675</v>
      </c>
      <c r="F129" s="4">
        <v>720231.81124150997</v>
      </c>
      <c r="G129" s="4">
        <v>117632.10658330459</v>
      </c>
      <c r="H129" s="4">
        <v>784151.29701793275</v>
      </c>
    </row>
    <row r="130" spans="1:8" ht="14.25" customHeight="1" x14ac:dyDescent="0.25">
      <c r="A130" s="1">
        <v>129</v>
      </c>
      <c r="B130" s="1" t="s">
        <v>1011</v>
      </c>
      <c r="C130" s="4">
        <v>650722.05605445732</v>
      </c>
      <c r="D130" s="4">
        <v>285127.55411393364</v>
      </c>
      <c r="E130" s="4">
        <v>527937.00494992256</v>
      </c>
      <c r="F130" s="4">
        <v>23850.022279883644</v>
      </c>
      <c r="G130" s="4">
        <v>376667.3941119829</v>
      </c>
      <c r="H130" s="4">
        <v>722777.45100483811</v>
      </c>
    </row>
    <row r="131" spans="1:8" ht="14.25" customHeight="1" x14ac:dyDescent="0.25">
      <c r="A131" s="1">
        <v>130</v>
      </c>
      <c r="B131" s="1" t="s">
        <v>1226</v>
      </c>
      <c r="C131" s="4">
        <v>736084.06622395315</v>
      </c>
      <c r="D131" s="4">
        <v>17166.941906612497</v>
      </c>
      <c r="E131" s="4">
        <v>997061.01981250802</v>
      </c>
      <c r="F131" s="4">
        <v>636978.27954077395</v>
      </c>
      <c r="G131" s="4">
        <v>669447.40289774921</v>
      </c>
      <c r="H131" s="4">
        <v>591189.3404729662</v>
      </c>
    </row>
    <row r="132" spans="1:8" ht="14.25" customHeight="1" x14ac:dyDescent="0.25">
      <c r="A132" s="1">
        <v>131</v>
      </c>
      <c r="B132" s="1" t="s">
        <v>1221</v>
      </c>
      <c r="C132" s="4">
        <v>921918.96113092138</v>
      </c>
      <c r="D132" s="4">
        <v>272683.73932937684</v>
      </c>
      <c r="E132" s="4">
        <v>648862.6376396477</v>
      </c>
      <c r="F132" s="4">
        <v>404078.44495606946</v>
      </c>
      <c r="G132" s="4">
        <v>98575.357259878539</v>
      </c>
      <c r="H132" s="4">
        <v>834730.54268776719</v>
      </c>
    </row>
    <row r="133" spans="1:8" ht="14.25" customHeight="1" x14ac:dyDescent="0.25">
      <c r="A133" s="1">
        <v>132</v>
      </c>
      <c r="B133" s="1" t="s">
        <v>671</v>
      </c>
      <c r="C133" s="4">
        <v>112881.22520919108</v>
      </c>
      <c r="D133" s="4">
        <v>167010.13079076543</v>
      </c>
      <c r="E133" s="4">
        <v>150608.8989709412</v>
      </c>
      <c r="F133" s="4">
        <v>770905.83866573044</v>
      </c>
      <c r="G133" s="4">
        <v>996832.0435752772</v>
      </c>
      <c r="H133" s="4">
        <v>404917.99443735054</v>
      </c>
    </row>
    <row r="134" spans="1:8" ht="14.25" customHeight="1" x14ac:dyDescent="0.25">
      <c r="A134" s="1">
        <v>133</v>
      </c>
      <c r="B134" s="1" t="s">
        <v>182</v>
      </c>
      <c r="C134" s="4">
        <v>835938.23271997948</v>
      </c>
      <c r="D134" s="4">
        <v>499374.93376468169</v>
      </c>
      <c r="E134" s="4">
        <v>185513.34950257125</v>
      </c>
      <c r="F134" s="4">
        <v>313067.5832145373</v>
      </c>
      <c r="G134" s="4">
        <v>919754.71122219239</v>
      </c>
      <c r="H134" s="4">
        <v>158019.20296172312</v>
      </c>
    </row>
    <row r="135" spans="1:8" ht="14.25" customHeight="1" x14ac:dyDescent="0.25">
      <c r="A135" s="1">
        <v>134</v>
      </c>
      <c r="B135" s="1" t="s">
        <v>1127</v>
      </c>
      <c r="C135" s="4">
        <v>678952.21254586859</v>
      </c>
      <c r="D135" s="4">
        <v>929525.81236570515</v>
      </c>
      <c r="E135" s="4">
        <v>190257.62322834373</v>
      </c>
      <c r="F135" s="4">
        <v>118193.58197248442</v>
      </c>
      <c r="G135" s="4">
        <v>532121.41806984309</v>
      </c>
      <c r="H135" s="4">
        <v>341497.89666809759</v>
      </c>
    </row>
    <row r="136" spans="1:8" ht="14.25" customHeight="1" x14ac:dyDescent="0.25">
      <c r="A136" s="1">
        <v>135</v>
      </c>
      <c r="B136" s="1" t="s">
        <v>1272</v>
      </c>
      <c r="C136" s="4">
        <v>8567.8003518215864</v>
      </c>
      <c r="D136" s="4">
        <v>88033.994005797373</v>
      </c>
      <c r="E136" s="4">
        <v>945758.33529737417</v>
      </c>
      <c r="F136" s="4">
        <v>218775.72670462486</v>
      </c>
      <c r="G136" s="4">
        <v>706815.07541770989</v>
      </c>
      <c r="H136" s="4">
        <v>567979.47259198816</v>
      </c>
    </row>
    <row r="137" spans="1:8" ht="14.25" customHeight="1" x14ac:dyDescent="0.25">
      <c r="A137" s="1">
        <v>136</v>
      </c>
      <c r="B137" s="1" t="s">
        <v>505</v>
      </c>
      <c r="C137" s="4">
        <v>690890.08073403582</v>
      </c>
      <c r="D137" s="4">
        <v>638795.5569339419</v>
      </c>
      <c r="E137" s="4">
        <v>33567.193341900835</v>
      </c>
      <c r="F137" s="4">
        <v>710072.22559475608</v>
      </c>
      <c r="G137" s="4">
        <v>692991.73349900846</v>
      </c>
      <c r="H137" s="4">
        <v>139126.71216177719</v>
      </c>
    </row>
    <row r="138" spans="1:8" ht="14.25" customHeight="1" x14ac:dyDescent="0.25">
      <c r="A138" s="1">
        <v>137</v>
      </c>
      <c r="B138" s="1" t="s">
        <v>871</v>
      </c>
      <c r="C138" s="4">
        <v>453962.2945538293</v>
      </c>
      <c r="D138" s="4">
        <v>246108.38277389581</v>
      </c>
      <c r="E138" s="4">
        <v>516824.44974456064</v>
      </c>
      <c r="F138" s="4">
        <v>610974.15999162663</v>
      </c>
      <c r="G138" s="4">
        <v>869664.51245197677</v>
      </c>
      <c r="H138" s="4">
        <v>433367.75293153996</v>
      </c>
    </row>
    <row r="139" spans="1:8" ht="14.25" customHeight="1" x14ac:dyDescent="0.25">
      <c r="A139" s="1">
        <v>138</v>
      </c>
      <c r="B139" s="1" t="s">
        <v>1291</v>
      </c>
      <c r="C139" s="4">
        <v>695761.10981661861</v>
      </c>
      <c r="D139" s="4">
        <v>747848.52207773749</v>
      </c>
      <c r="E139" s="4">
        <v>386418.93845789775</v>
      </c>
      <c r="F139" s="4">
        <v>875636.26647403382</v>
      </c>
      <c r="G139" s="4">
        <v>921162.97585222812</v>
      </c>
      <c r="H139" s="4">
        <v>639439.37238492246</v>
      </c>
    </row>
    <row r="140" spans="1:8" ht="14.25" customHeight="1" x14ac:dyDescent="0.25">
      <c r="A140" s="1">
        <v>139</v>
      </c>
      <c r="B140" s="1" t="s">
        <v>94</v>
      </c>
      <c r="C140" s="4">
        <v>398492.13844181987</v>
      </c>
      <c r="D140" s="4">
        <v>308924.58615363186</v>
      </c>
      <c r="E140" s="4">
        <v>964683.61093007866</v>
      </c>
      <c r="F140" s="4">
        <v>645173.85252892284</v>
      </c>
      <c r="G140" s="4">
        <v>699083.85675540182</v>
      </c>
      <c r="H140" s="4">
        <v>812707.95504164707</v>
      </c>
    </row>
    <row r="141" spans="1:8" ht="14.25" customHeight="1" x14ac:dyDescent="0.25">
      <c r="A141" s="1">
        <v>140</v>
      </c>
      <c r="B141" s="1" t="s">
        <v>78</v>
      </c>
      <c r="C141" s="4">
        <v>796410.83531807899</v>
      </c>
      <c r="D141" s="4">
        <v>277464.81600783998</v>
      </c>
      <c r="E141" s="4">
        <v>124490.13969747047</v>
      </c>
      <c r="F141" s="4">
        <v>147331.17799812934</v>
      </c>
      <c r="G141" s="4">
        <v>920539.6889963845</v>
      </c>
      <c r="H141" s="4">
        <v>713035.98845425632</v>
      </c>
    </row>
    <row r="142" spans="1:8" ht="14.25" customHeight="1" x14ac:dyDescent="0.25">
      <c r="A142" s="1">
        <v>141</v>
      </c>
      <c r="B142" s="1" t="s">
        <v>1218</v>
      </c>
      <c r="C142" s="4">
        <v>122232.51521041457</v>
      </c>
      <c r="D142" s="4">
        <v>240900.558100814</v>
      </c>
      <c r="E142" s="4">
        <v>898541.29149080114</v>
      </c>
      <c r="F142" s="4">
        <v>160941.14443305208</v>
      </c>
      <c r="G142" s="4">
        <v>927134.45687697968</v>
      </c>
      <c r="H142" s="4">
        <v>598696.67577639548</v>
      </c>
    </row>
    <row r="143" spans="1:8" ht="14.25" customHeight="1" x14ac:dyDescent="0.25">
      <c r="A143" s="1">
        <v>142</v>
      </c>
      <c r="B143" s="1" t="s">
        <v>186</v>
      </c>
      <c r="C143" s="4">
        <v>465790.5352979654</v>
      </c>
      <c r="D143" s="4">
        <v>176434.12875370478</v>
      </c>
      <c r="E143" s="4">
        <v>295440.24415343994</v>
      </c>
      <c r="F143" s="4">
        <v>438905.49347586371</v>
      </c>
      <c r="G143" s="4">
        <v>459207.49123699951</v>
      </c>
      <c r="H143" s="4">
        <v>456167.48201244586</v>
      </c>
    </row>
    <row r="144" spans="1:8" ht="14.25" customHeight="1" x14ac:dyDescent="0.25">
      <c r="A144" s="1">
        <v>143</v>
      </c>
      <c r="B144" s="1" t="s">
        <v>725</v>
      </c>
      <c r="C144" s="4">
        <v>156345.73541038221</v>
      </c>
      <c r="D144" s="4">
        <v>234745.67351805718</v>
      </c>
      <c r="E144" s="4">
        <v>737071.56635159045</v>
      </c>
      <c r="F144" s="4">
        <v>934520.76546034799</v>
      </c>
      <c r="G144" s="4">
        <v>689892.16304870031</v>
      </c>
      <c r="H144" s="4">
        <v>814395.94613503723</v>
      </c>
    </row>
    <row r="145" spans="1:8" ht="14.25" customHeight="1" x14ac:dyDescent="0.25">
      <c r="A145" s="1">
        <v>144</v>
      </c>
      <c r="B145" s="1" t="s">
        <v>136</v>
      </c>
      <c r="C145" s="4">
        <v>36256.766562527635</v>
      </c>
      <c r="D145" s="4">
        <v>169593.76634456258</v>
      </c>
      <c r="E145" s="4">
        <v>283476.12910725281</v>
      </c>
      <c r="F145" s="4">
        <v>378421.82125741505</v>
      </c>
      <c r="G145" s="4">
        <v>83290.815049722194</v>
      </c>
      <c r="H145" s="4">
        <v>228356.79468873498</v>
      </c>
    </row>
    <row r="146" spans="1:8" ht="14.25" customHeight="1" x14ac:dyDescent="0.25">
      <c r="A146" s="1">
        <v>145</v>
      </c>
      <c r="B146" s="1" t="s">
        <v>1298</v>
      </c>
      <c r="C146" s="4">
        <v>104868.69849425706</v>
      </c>
      <c r="D146" s="4">
        <v>654721.55704186345</v>
      </c>
      <c r="E146" s="4">
        <v>402847.33779127093</v>
      </c>
      <c r="F146" s="4">
        <v>839425.40312481043</v>
      </c>
      <c r="G146" s="4">
        <v>916922.6602153636</v>
      </c>
      <c r="H146" s="4">
        <v>43959.255638996721</v>
      </c>
    </row>
    <row r="147" spans="1:8" ht="14.25" customHeight="1" x14ac:dyDescent="0.25">
      <c r="A147" s="1">
        <v>146</v>
      </c>
      <c r="B147" s="1" t="s">
        <v>413</v>
      </c>
      <c r="C147" s="4">
        <v>29617.163655377921</v>
      </c>
      <c r="D147" s="4">
        <v>57630.197534131563</v>
      </c>
      <c r="E147" s="4">
        <v>852696.75467191136</v>
      </c>
      <c r="F147" s="4">
        <v>351942.53097456816</v>
      </c>
      <c r="G147" s="4">
        <v>312080.08231561055</v>
      </c>
      <c r="H147" s="4">
        <v>157839.57505648595</v>
      </c>
    </row>
    <row r="148" spans="1:8" ht="14.25" customHeight="1" x14ac:dyDescent="0.25">
      <c r="A148" s="1">
        <v>147</v>
      </c>
      <c r="B148" s="1" t="s">
        <v>853</v>
      </c>
      <c r="C148" s="4">
        <v>334930.12243499554</v>
      </c>
      <c r="D148" s="4">
        <v>532297.96427227452</v>
      </c>
      <c r="E148" s="4">
        <v>174513.1613043187</v>
      </c>
      <c r="F148" s="4">
        <v>228274.58001295154</v>
      </c>
      <c r="G148" s="4">
        <v>798678.59669126035</v>
      </c>
      <c r="H148" s="4">
        <v>903088.9180933903</v>
      </c>
    </row>
    <row r="149" spans="1:8" ht="14.25" customHeight="1" x14ac:dyDescent="0.25">
      <c r="A149" s="1">
        <v>148</v>
      </c>
      <c r="B149" s="1" t="s">
        <v>511</v>
      </c>
      <c r="C149" s="4">
        <v>314463.96505931712</v>
      </c>
      <c r="D149" s="4">
        <v>38545.894187797137</v>
      </c>
      <c r="E149" s="4">
        <v>209441.2853963853</v>
      </c>
      <c r="F149" s="4">
        <v>61127.593758695919</v>
      </c>
      <c r="G149" s="4">
        <v>178601.8232982684</v>
      </c>
      <c r="H149" s="4">
        <v>43542.46225678848</v>
      </c>
    </row>
    <row r="150" spans="1:8" ht="14.25" customHeight="1" x14ac:dyDescent="0.25">
      <c r="A150" s="1">
        <v>149</v>
      </c>
      <c r="B150" s="1" t="s">
        <v>552</v>
      </c>
      <c r="C150" s="4">
        <v>215965.53654390716</v>
      </c>
      <c r="D150" s="4">
        <v>228296.42849903621</v>
      </c>
      <c r="E150" s="4">
        <v>718993.73465834325</v>
      </c>
      <c r="F150" s="4">
        <v>699679.31249871745</v>
      </c>
      <c r="G150" s="4">
        <v>99189.052028366699</v>
      </c>
      <c r="H150" s="4">
        <v>819583.05480568286</v>
      </c>
    </row>
    <row r="151" spans="1:8" ht="14.25" customHeight="1" x14ac:dyDescent="0.25">
      <c r="A151" s="1">
        <v>150</v>
      </c>
      <c r="B151" s="1" t="s">
        <v>117</v>
      </c>
      <c r="C151" s="4">
        <v>641779.12925338768</v>
      </c>
      <c r="D151" s="4">
        <v>101101.45868002185</v>
      </c>
      <c r="E151" s="4">
        <v>726509.734946677</v>
      </c>
      <c r="F151" s="4">
        <v>448968.46703105385</v>
      </c>
      <c r="G151" s="4">
        <v>986149.62952725298</v>
      </c>
      <c r="H151" s="4">
        <v>188157.43921723749</v>
      </c>
    </row>
    <row r="152" spans="1:8" ht="14.25" customHeight="1" x14ac:dyDescent="0.25">
      <c r="A152" s="1">
        <v>151</v>
      </c>
      <c r="B152" s="1" t="s">
        <v>215</v>
      </c>
      <c r="C152" s="4">
        <v>307640.85176206962</v>
      </c>
      <c r="D152" s="4">
        <v>85950.868924839611</v>
      </c>
      <c r="E152" s="4">
        <v>413794.13723587425</v>
      </c>
      <c r="F152" s="4">
        <v>433471.10720488423</v>
      </c>
      <c r="G152" s="4">
        <v>460394.6313080446</v>
      </c>
      <c r="H152" s="4">
        <v>128211.17822842376</v>
      </c>
    </row>
    <row r="153" spans="1:8" ht="14.25" customHeight="1" x14ac:dyDescent="0.25">
      <c r="A153" s="1">
        <v>152</v>
      </c>
      <c r="B153" s="1" t="s">
        <v>381</v>
      </c>
      <c r="C153" s="4">
        <v>429392.10259534587</v>
      </c>
      <c r="D153" s="4">
        <v>921643.64513092802</v>
      </c>
      <c r="E153" s="4">
        <v>665890.77345813671</v>
      </c>
      <c r="F153" s="4">
        <v>457985.94466548291</v>
      </c>
      <c r="G153" s="4">
        <v>152605.69286315396</v>
      </c>
      <c r="H153" s="4">
        <v>823288.35120923084</v>
      </c>
    </row>
    <row r="154" spans="1:8" ht="14.25" customHeight="1" x14ac:dyDescent="0.25">
      <c r="A154" s="1">
        <v>153</v>
      </c>
      <c r="B154" s="1" t="s">
        <v>1028</v>
      </c>
      <c r="C154" s="4">
        <v>334709.80684068165</v>
      </c>
      <c r="D154" s="4">
        <v>741950.94403777423</v>
      </c>
      <c r="E154" s="4">
        <v>784920.48291421449</v>
      </c>
      <c r="F154" s="4">
        <v>378106.93914302165</v>
      </c>
      <c r="G154" s="4">
        <v>915765.54080268915</v>
      </c>
      <c r="H154" s="4">
        <v>621320.65273488511</v>
      </c>
    </row>
    <row r="155" spans="1:8" ht="14.25" customHeight="1" x14ac:dyDescent="0.25">
      <c r="A155" s="1">
        <v>154</v>
      </c>
      <c r="B155" s="1" t="s">
        <v>1242</v>
      </c>
      <c r="C155" s="4">
        <v>72285.939246239825</v>
      </c>
      <c r="D155" s="4">
        <v>321851.69497229229</v>
      </c>
      <c r="E155" s="4">
        <v>891749.86534477631</v>
      </c>
      <c r="F155" s="4">
        <v>125920.17953755319</v>
      </c>
      <c r="G155" s="4">
        <v>879286.89869513025</v>
      </c>
      <c r="H155" s="4">
        <v>235023.86466930425</v>
      </c>
    </row>
    <row r="156" spans="1:8" ht="14.25" customHeight="1" x14ac:dyDescent="0.25">
      <c r="A156" s="1">
        <v>155</v>
      </c>
      <c r="B156" s="1" t="s">
        <v>466</v>
      </c>
      <c r="C156" s="4">
        <v>917459.67844676599</v>
      </c>
      <c r="D156" s="4">
        <v>305168.43713604094</v>
      </c>
      <c r="E156" s="4">
        <v>346655.01585796045</v>
      </c>
      <c r="F156" s="4">
        <v>713587.3667713661</v>
      </c>
      <c r="G156" s="4">
        <v>558933.0455199026</v>
      </c>
      <c r="H156" s="4">
        <v>197288.52264995943</v>
      </c>
    </row>
    <row r="157" spans="1:8" ht="14.25" customHeight="1" x14ac:dyDescent="0.25">
      <c r="A157" s="1">
        <v>156</v>
      </c>
      <c r="B157" s="1" t="s">
        <v>1019</v>
      </c>
      <c r="C157" s="4">
        <v>433498.3204845665</v>
      </c>
      <c r="D157" s="4">
        <v>234130.70579167627</v>
      </c>
      <c r="E157" s="4">
        <v>876277.67623213725</v>
      </c>
      <c r="F157" s="4">
        <v>613209.48225697037</v>
      </c>
      <c r="G157" s="4">
        <v>888902.13937871868</v>
      </c>
      <c r="H157" s="4">
        <v>706688.38256157644</v>
      </c>
    </row>
    <row r="158" spans="1:8" ht="14.25" customHeight="1" x14ac:dyDescent="0.25">
      <c r="A158" s="1">
        <v>157</v>
      </c>
      <c r="B158" s="1" t="s">
        <v>1318</v>
      </c>
      <c r="C158" s="4">
        <v>759930.40999894554</v>
      </c>
      <c r="D158" s="4">
        <v>281781.77999861364</v>
      </c>
      <c r="E158" s="4">
        <v>284790.90877059201</v>
      </c>
      <c r="F158" s="4">
        <v>429347.68642761325</v>
      </c>
      <c r="G158" s="4">
        <v>955179.97195833782</v>
      </c>
      <c r="H158" s="4">
        <v>654231.91773004155</v>
      </c>
    </row>
    <row r="159" spans="1:8" ht="14.25" customHeight="1" x14ac:dyDescent="0.25">
      <c r="A159" s="1">
        <v>158</v>
      </c>
      <c r="B159" s="1" t="s">
        <v>386</v>
      </c>
      <c r="C159" s="4">
        <v>364002.45883006282</v>
      </c>
      <c r="D159" s="4">
        <v>48195.480115374499</v>
      </c>
      <c r="E159" s="4">
        <v>342377.05419568374</v>
      </c>
      <c r="F159" s="4">
        <v>126241.51275478612</v>
      </c>
      <c r="G159" s="4">
        <v>441530.40193366871</v>
      </c>
      <c r="H159" s="4">
        <v>457951.23315855674</v>
      </c>
    </row>
    <row r="160" spans="1:8" ht="14.25" customHeight="1" x14ac:dyDescent="0.25">
      <c r="A160" s="1">
        <v>159</v>
      </c>
      <c r="B160" s="1" t="s">
        <v>935</v>
      </c>
      <c r="C160" s="4">
        <v>472206.11931293242</v>
      </c>
      <c r="D160" s="4">
        <v>438524.10171215335</v>
      </c>
      <c r="E160" s="4">
        <v>232686.14933697446</v>
      </c>
      <c r="F160" s="4">
        <v>29234.786621976651</v>
      </c>
      <c r="G160" s="4">
        <v>76307.993194536684</v>
      </c>
      <c r="H160" s="4">
        <v>82325.31990179776</v>
      </c>
    </row>
    <row r="161" spans="1:8" ht="14.25" customHeight="1" x14ac:dyDescent="0.25">
      <c r="A161" s="1">
        <v>160</v>
      </c>
      <c r="B161" s="1" t="s">
        <v>386</v>
      </c>
      <c r="C161" s="4">
        <v>364002.45883006282</v>
      </c>
      <c r="D161" s="4">
        <v>48195.480115374499</v>
      </c>
      <c r="E161" s="4">
        <v>342377.05419568374</v>
      </c>
      <c r="F161" s="4">
        <v>126241.51275478612</v>
      </c>
      <c r="G161" s="4">
        <v>441530.40193366871</v>
      </c>
      <c r="H161" s="4">
        <v>457951.23315855674</v>
      </c>
    </row>
    <row r="162" spans="1:8" ht="14.25" customHeight="1" x14ac:dyDescent="0.25">
      <c r="A162" s="1">
        <v>161</v>
      </c>
      <c r="B162" s="1" t="s">
        <v>1036</v>
      </c>
      <c r="C162" s="4">
        <v>180693.41536348459</v>
      </c>
      <c r="D162" s="4">
        <v>558688.71076440671</v>
      </c>
      <c r="E162" s="4">
        <v>309486.16054985265</v>
      </c>
      <c r="F162" s="4">
        <v>91307.522766090115</v>
      </c>
      <c r="G162" s="4">
        <v>844371.39439914224</v>
      </c>
      <c r="H162" s="4">
        <v>107834.58266869617</v>
      </c>
    </row>
    <row r="163" spans="1:8" ht="14.25" customHeight="1" x14ac:dyDescent="0.25">
      <c r="A163" s="1">
        <v>162</v>
      </c>
      <c r="B163" s="1" t="s">
        <v>618</v>
      </c>
      <c r="C163" s="4">
        <v>188524.59874213906</v>
      </c>
      <c r="D163" s="4">
        <v>478612.80790104484</v>
      </c>
      <c r="E163" s="4">
        <v>282619.13026406872</v>
      </c>
      <c r="F163" s="4">
        <v>313216.47182260483</v>
      </c>
      <c r="G163" s="4">
        <v>201662.71691876059</v>
      </c>
      <c r="H163" s="4">
        <v>426541.79995643132</v>
      </c>
    </row>
    <row r="164" spans="1:8" ht="14.25" customHeight="1" x14ac:dyDescent="0.25">
      <c r="A164" s="1">
        <v>163</v>
      </c>
      <c r="B164" s="1" t="s">
        <v>750</v>
      </c>
      <c r="C164" s="4">
        <v>140729.27485547515</v>
      </c>
      <c r="D164" s="4">
        <v>199768.88212719469</v>
      </c>
      <c r="E164" s="4">
        <v>152480.7202843652</v>
      </c>
      <c r="F164" s="4">
        <v>568299.18298509158</v>
      </c>
      <c r="G164" s="4">
        <v>665399.92611621961</v>
      </c>
      <c r="H164" s="4">
        <v>21835.868223392117</v>
      </c>
    </row>
    <row r="165" spans="1:8" ht="14.25" customHeight="1" x14ac:dyDescent="0.25">
      <c r="A165" s="1">
        <v>164</v>
      </c>
      <c r="B165" s="1" t="s">
        <v>966</v>
      </c>
      <c r="C165" s="4">
        <v>319613.98484099156</v>
      </c>
      <c r="D165" s="4">
        <v>383871.83417901403</v>
      </c>
      <c r="E165" s="4">
        <v>456273.83461592975</v>
      </c>
      <c r="F165" s="4">
        <v>878364.14659289247</v>
      </c>
      <c r="G165" s="4">
        <v>280838.11202446383</v>
      </c>
      <c r="H165" s="4">
        <v>534998.06689452683</v>
      </c>
    </row>
    <row r="166" spans="1:8" ht="14.25" customHeight="1" x14ac:dyDescent="0.25">
      <c r="A166" s="1">
        <v>165</v>
      </c>
      <c r="B166" s="1" t="s">
        <v>1141</v>
      </c>
      <c r="C166" s="4">
        <v>995920.81395310874</v>
      </c>
      <c r="D166" s="4">
        <v>308962.62916838768</v>
      </c>
      <c r="E166" s="4">
        <v>66647.000833283455</v>
      </c>
      <c r="F166" s="4">
        <v>604548.41323897452</v>
      </c>
      <c r="G166" s="4">
        <v>332674.9003682278</v>
      </c>
      <c r="H166" s="4">
        <v>965745.94598979468</v>
      </c>
    </row>
    <row r="167" spans="1:8" ht="14.25" customHeight="1" x14ac:dyDescent="0.25">
      <c r="A167" s="1">
        <v>166</v>
      </c>
      <c r="B167" s="1" t="s">
        <v>403</v>
      </c>
      <c r="C167" s="4">
        <v>521140.01098757057</v>
      </c>
      <c r="D167" s="4">
        <v>980646.29715026636</v>
      </c>
      <c r="E167" s="4">
        <v>708608.06587180402</v>
      </c>
      <c r="F167" s="4">
        <v>565984.16720664361</v>
      </c>
      <c r="G167" s="4">
        <v>376312.02449310716</v>
      </c>
      <c r="H167" s="4">
        <v>876828.33507403231</v>
      </c>
    </row>
    <row r="168" spans="1:8" ht="14.25" customHeight="1" x14ac:dyDescent="0.25">
      <c r="A168" s="1">
        <v>167</v>
      </c>
      <c r="B168" s="1" t="s">
        <v>1323</v>
      </c>
      <c r="C168" s="4">
        <v>365743.89693784184</v>
      </c>
      <c r="D168" s="4">
        <v>984684.67310584045</v>
      </c>
      <c r="E168" s="4">
        <v>946253.81898878294</v>
      </c>
      <c r="F168" s="4">
        <v>804664.81775643339</v>
      </c>
      <c r="G168" s="4">
        <v>529714.63945551508</v>
      </c>
      <c r="H168" s="4">
        <v>716677.00935639197</v>
      </c>
    </row>
    <row r="169" spans="1:8" ht="14.25" customHeight="1" x14ac:dyDescent="0.25">
      <c r="A169" s="1">
        <v>168</v>
      </c>
      <c r="B169" s="1" t="s">
        <v>990</v>
      </c>
      <c r="C169" s="4">
        <v>693548.60091339319</v>
      </c>
      <c r="D169" s="4">
        <v>876390.70940313127</v>
      </c>
      <c r="E169" s="4">
        <v>972632.89095536072</v>
      </c>
      <c r="F169" s="4">
        <v>112081.33629106465</v>
      </c>
      <c r="G169" s="4">
        <v>761709.36254155193</v>
      </c>
      <c r="H169" s="4">
        <v>605901.11153295066</v>
      </c>
    </row>
    <row r="170" spans="1:8" ht="14.25" customHeight="1" x14ac:dyDescent="0.25">
      <c r="A170" s="1">
        <v>169</v>
      </c>
      <c r="B170" s="1" t="s">
        <v>664</v>
      </c>
      <c r="C170" s="4">
        <v>9615.8262281939024</v>
      </c>
      <c r="D170" s="4">
        <v>510221.91016521899</v>
      </c>
      <c r="E170" s="4">
        <v>858888.35596764181</v>
      </c>
      <c r="F170" s="4">
        <v>425395.1272700376</v>
      </c>
      <c r="G170" s="4">
        <v>47630.343037728177</v>
      </c>
      <c r="H170" s="4">
        <v>791544.50911205623</v>
      </c>
    </row>
    <row r="171" spans="1:8" ht="14.25" customHeight="1" x14ac:dyDescent="0.25">
      <c r="A171" s="1">
        <v>170</v>
      </c>
      <c r="B171" s="1" t="s">
        <v>811</v>
      </c>
      <c r="C171" s="4">
        <v>90407.324364574888</v>
      </c>
      <c r="D171" s="4">
        <v>604177.26630591275</v>
      </c>
      <c r="E171" s="4">
        <v>331138.18135069608</v>
      </c>
      <c r="F171" s="4">
        <v>275213.5699439068</v>
      </c>
      <c r="G171" s="4">
        <v>181863.5179934598</v>
      </c>
      <c r="H171" s="4">
        <v>605856.15444421128</v>
      </c>
    </row>
    <row r="172" spans="1:8" ht="14.25" customHeight="1" x14ac:dyDescent="0.25">
      <c r="A172" s="1">
        <v>171</v>
      </c>
      <c r="B172" s="1" t="s">
        <v>880</v>
      </c>
      <c r="C172" s="4">
        <v>908616.91173173208</v>
      </c>
      <c r="D172" s="4">
        <v>911959.09152521309</v>
      </c>
      <c r="E172" s="4">
        <v>348024.57160172705</v>
      </c>
      <c r="F172" s="4">
        <v>816741.56104973366</v>
      </c>
      <c r="G172" s="4">
        <v>458871.5510773097</v>
      </c>
      <c r="H172" s="4">
        <v>684986.85879076598</v>
      </c>
    </row>
    <row r="173" spans="1:8" ht="14.25" customHeight="1" x14ac:dyDescent="0.25">
      <c r="A173" s="1">
        <v>172</v>
      </c>
      <c r="B173" s="1" t="s">
        <v>1039</v>
      </c>
      <c r="C173" s="4">
        <v>3552.7134488895217</v>
      </c>
      <c r="D173" s="4">
        <v>807548.68965401477</v>
      </c>
      <c r="E173" s="4">
        <v>849062.04295338504</v>
      </c>
      <c r="F173" s="4">
        <v>248729.95214278693</v>
      </c>
      <c r="G173" s="4">
        <v>339236.05128774524</v>
      </c>
      <c r="H173" s="4">
        <v>571474.11515856476</v>
      </c>
    </row>
    <row r="174" spans="1:8" ht="14.25" customHeight="1" x14ac:dyDescent="0.25">
      <c r="A174" s="1">
        <v>173</v>
      </c>
      <c r="B174" s="1" t="s">
        <v>511</v>
      </c>
      <c r="C174" s="4">
        <v>314463.96505931712</v>
      </c>
      <c r="D174" s="4">
        <v>38545.894187797137</v>
      </c>
      <c r="E174" s="4">
        <v>209441.2853963853</v>
      </c>
      <c r="F174" s="4">
        <v>61127.593758695919</v>
      </c>
      <c r="G174" s="4">
        <v>178601.8232982684</v>
      </c>
      <c r="H174" s="4">
        <v>43542.46225678848</v>
      </c>
    </row>
    <row r="175" spans="1:8" ht="14.25" customHeight="1" x14ac:dyDescent="0.25">
      <c r="A175" s="1">
        <v>174</v>
      </c>
      <c r="B175" s="1" t="s">
        <v>136</v>
      </c>
      <c r="C175" s="4">
        <v>36256.766562527635</v>
      </c>
      <c r="D175" s="4">
        <v>169593.76634456258</v>
      </c>
      <c r="E175" s="4">
        <v>283476.12910725281</v>
      </c>
      <c r="F175" s="4">
        <v>378421.82125741505</v>
      </c>
      <c r="G175" s="4">
        <v>83290.815049722194</v>
      </c>
      <c r="H175" s="4">
        <v>228356.79468873498</v>
      </c>
    </row>
    <row r="176" spans="1:8" ht="14.25" customHeight="1" x14ac:dyDescent="0.25">
      <c r="A176" s="1">
        <v>175</v>
      </c>
      <c r="B176" s="1" t="s">
        <v>787</v>
      </c>
      <c r="C176" s="4">
        <v>531865.83926556061</v>
      </c>
      <c r="D176" s="4">
        <v>117519.77023104254</v>
      </c>
      <c r="E176" s="4">
        <v>553738.41054875904</v>
      </c>
      <c r="F176" s="4">
        <v>475198.29416316951</v>
      </c>
      <c r="G176" s="4">
        <v>865388.60105142684</v>
      </c>
      <c r="H176" s="4">
        <v>264348.21298601665</v>
      </c>
    </row>
    <row r="177" spans="1:8" ht="14.25" customHeight="1" x14ac:dyDescent="0.25">
      <c r="A177" s="1">
        <v>176</v>
      </c>
      <c r="B177" s="1" t="s">
        <v>384</v>
      </c>
      <c r="C177" s="4">
        <v>359087.43941762211</v>
      </c>
      <c r="D177" s="4">
        <v>476127.28820798406</v>
      </c>
      <c r="E177" s="4">
        <v>38525.541794230456</v>
      </c>
      <c r="F177" s="4">
        <v>379480.18592280534</v>
      </c>
      <c r="G177" s="4">
        <v>216295.97434070834</v>
      </c>
      <c r="H177" s="4">
        <v>77428.872303543336</v>
      </c>
    </row>
    <row r="178" spans="1:8" ht="14.25" customHeight="1" x14ac:dyDescent="0.25">
      <c r="A178" s="1">
        <v>177</v>
      </c>
      <c r="B178" s="1" t="s">
        <v>273</v>
      </c>
      <c r="C178" s="4">
        <v>954952.04741260293</v>
      </c>
      <c r="D178" s="4">
        <v>655682.17960362206</v>
      </c>
      <c r="E178" s="4">
        <v>873483.78186882823</v>
      </c>
      <c r="F178" s="4">
        <v>908702.22086888412</v>
      </c>
      <c r="G178" s="4">
        <v>116574.61932503</v>
      </c>
      <c r="H178" s="4">
        <v>288049.81180985592</v>
      </c>
    </row>
    <row r="179" spans="1:8" ht="14.25" customHeight="1" x14ac:dyDescent="0.25">
      <c r="A179" s="1">
        <v>178</v>
      </c>
      <c r="B179" s="1" t="s">
        <v>983</v>
      </c>
      <c r="C179" s="4">
        <v>828105.0367807229</v>
      </c>
      <c r="D179" s="4">
        <v>476434.93910522317</v>
      </c>
      <c r="E179" s="4">
        <v>575843.84695046314</v>
      </c>
      <c r="F179" s="4">
        <v>887629.89345986</v>
      </c>
      <c r="G179" s="4">
        <v>641381.86162636045</v>
      </c>
      <c r="H179" s="4">
        <v>993157.01951503463</v>
      </c>
    </row>
    <row r="180" spans="1:8" ht="14.25" customHeight="1" x14ac:dyDescent="0.25">
      <c r="A180" s="1">
        <v>179</v>
      </c>
      <c r="B180" s="1" t="s">
        <v>1173</v>
      </c>
      <c r="C180" s="4">
        <v>529531.39696880314</v>
      </c>
      <c r="D180" s="4">
        <v>286611.15148788242</v>
      </c>
      <c r="E180" s="4">
        <v>169561.92701953356</v>
      </c>
      <c r="F180" s="4">
        <v>136717.94626689638</v>
      </c>
      <c r="G180" s="4">
        <v>919268.2770647764</v>
      </c>
      <c r="H180" s="4">
        <v>500054.3462200847</v>
      </c>
    </row>
    <row r="181" spans="1:8" ht="14.25" customHeight="1" x14ac:dyDescent="0.25">
      <c r="A181" s="1">
        <v>180</v>
      </c>
      <c r="B181" s="1" t="s">
        <v>346</v>
      </c>
      <c r="C181" s="4">
        <v>467086.59341608826</v>
      </c>
      <c r="D181" s="4">
        <v>245339.22823336729</v>
      </c>
      <c r="E181" s="4">
        <v>656952.08702580468</v>
      </c>
      <c r="F181" s="4">
        <v>174309.08619521212</v>
      </c>
      <c r="G181" s="4">
        <v>108085.31418465007</v>
      </c>
      <c r="H181" s="4">
        <v>460949.54131600697</v>
      </c>
    </row>
    <row r="182" spans="1:8" ht="14.25" customHeight="1" x14ac:dyDescent="0.25">
      <c r="A182" s="1">
        <v>181</v>
      </c>
      <c r="B182" s="1" t="s">
        <v>340</v>
      </c>
      <c r="C182" s="4">
        <v>826424.55756004737</v>
      </c>
      <c r="D182" s="4">
        <v>100841.37080416034</v>
      </c>
      <c r="E182" s="4">
        <v>528575.17230479198</v>
      </c>
      <c r="F182" s="4">
        <v>978374.73193270667</v>
      </c>
      <c r="G182" s="4">
        <v>2806.8804931200566</v>
      </c>
      <c r="H182" s="4">
        <v>884108.23497478233</v>
      </c>
    </row>
    <row r="183" spans="1:8" ht="14.25" customHeight="1" x14ac:dyDescent="0.25">
      <c r="A183" s="1">
        <v>182</v>
      </c>
      <c r="B183" s="1" t="s">
        <v>215</v>
      </c>
      <c r="C183" s="4">
        <v>307640.85176206962</v>
      </c>
      <c r="D183" s="4">
        <v>85950.868924839611</v>
      </c>
      <c r="E183" s="4">
        <v>413794.13723587425</v>
      </c>
      <c r="F183" s="4">
        <v>433471.10720488423</v>
      </c>
      <c r="G183" s="4">
        <v>460394.6313080446</v>
      </c>
      <c r="H183" s="4">
        <v>128211.17822842376</v>
      </c>
    </row>
    <row r="184" spans="1:8" ht="14.25" customHeight="1" x14ac:dyDescent="0.25">
      <c r="A184" s="1">
        <v>183</v>
      </c>
      <c r="B184" s="1" t="s">
        <v>1095</v>
      </c>
      <c r="C184" s="4">
        <v>556908.94682871224</v>
      </c>
      <c r="D184" s="4">
        <v>195093.52853254112</v>
      </c>
      <c r="E184" s="4">
        <v>831428.61776192102</v>
      </c>
      <c r="F184" s="4">
        <v>832.81068216478627</v>
      </c>
      <c r="G184" s="4">
        <v>803992.65491323441</v>
      </c>
      <c r="H184" s="4">
        <v>331124.27139058575</v>
      </c>
    </row>
    <row r="185" spans="1:8" ht="14.25" customHeight="1" x14ac:dyDescent="0.25">
      <c r="A185" s="1">
        <v>184</v>
      </c>
      <c r="B185" s="1" t="s">
        <v>705</v>
      </c>
      <c r="C185" s="4">
        <v>334922.75015603134</v>
      </c>
      <c r="D185" s="4">
        <v>758217.21274612006</v>
      </c>
      <c r="E185" s="4">
        <v>40213.649976870489</v>
      </c>
      <c r="F185" s="4">
        <v>981796.0943906696</v>
      </c>
      <c r="G185" s="4">
        <v>310201.05712183175</v>
      </c>
      <c r="H185" s="4">
        <v>629424.01558851509</v>
      </c>
    </row>
    <row r="186" spans="1:8" ht="14.25" customHeight="1" x14ac:dyDescent="0.25">
      <c r="A186" s="1">
        <v>185</v>
      </c>
      <c r="B186" s="1" t="s">
        <v>651</v>
      </c>
      <c r="C186" s="4">
        <v>25945.920011800074</v>
      </c>
      <c r="D186" s="4">
        <v>987732.10053501267</v>
      </c>
      <c r="E186" s="4">
        <v>319183.98751670017</v>
      </c>
      <c r="F186" s="4">
        <v>421815.65426576248</v>
      </c>
      <c r="G186" s="4">
        <v>535413.47025882488</v>
      </c>
      <c r="H186" s="4">
        <v>122829.56681620415</v>
      </c>
    </row>
    <row r="187" spans="1:8" ht="14.25" customHeight="1" x14ac:dyDescent="0.25">
      <c r="A187" s="1">
        <v>186</v>
      </c>
      <c r="B187" s="1" t="s">
        <v>1326</v>
      </c>
      <c r="C187" s="4">
        <v>709469.6857794578</v>
      </c>
      <c r="D187" s="4">
        <v>286178.18796747731</v>
      </c>
      <c r="E187" s="4">
        <v>50526.620617738939</v>
      </c>
      <c r="F187" s="4">
        <v>31715.778921234451</v>
      </c>
      <c r="G187" s="4">
        <v>412352.69436912949</v>
      </c>
      <c r="H187" s="4">
        <v>353244.18605914473</v>
      </c>
    </row>
    <row r="188" spans="1:8" ht="14.25" customHeight="1" x14ac:dyDescent="0.25">
      <c r="A188" s="1">
        <v>187</v>
      </c>
      <c r="B188" s="1" t="s">
        <v>935</v>
      </c>
      <c r="C188" s="4">
        <v>472206.11931293242</v>
      </c>
      <c r="D188" s="4">
        <v>438524.10171215335</v>
      </c>
      <c r="E188" s="4">
        <v>232686.14933697446</v>
      </c>
      <c r="F188" s="4">
        <v>29234.786621976651</v>
      </c>
      <c r="G188" s="4">
        <v>76307.993194536684</v>
      </c>
      <c r="H188" s="4">
        <v>82325.31990179776</v>
      </c>
    </row>
    <row r="189" spans="1:8" ht="14.25" customHeight="1" x14ac:dyDescent="0.25">
      <c r="A189" s="1">
        <v>188</v>
      </c>
      <c r="B189" s="1" t="s">
        <v>344</v>
      </c>
      <c r="C189" s="4">
        <v>385166.62025564391</v>
      </c>
      <c r="D189" s="4">
        <v>209541.89099559694</v>
      </c>
      <c r="E189" s="4">
        <v>278076.90484841919</v>
      </c>
      <c r="F189" s="4">
        <v>156110.10085139205</v>
      </c>
      <c r="G189" s="4">
        <v>411624.90544158587</v>
      </c>
      <c r="H189" s="4">
        <v>410721.90697387676</v>
      </c>
    </row>
    <row r="190" spans="1:8" ht="14.25" customHeight="1" x14ac:dyDescent="0.25">
      <c r="A190" s="1">
        <v>189</v>
      </c>
      <c r="B190" s="1" t="s">
        <v>245</v>
      </c>
      <c r="C190" s="4">
        <v>581921.550260638</v>
      </c>
      <c r="D190" s="4">
        <v>576214.78708057408</v>
      </c>
      <c r="E190" s="4">
        <v>74520.530370993918</v>
      </c>
      <c r="F190" s="4">
        <v>196982.02162189808</v>
      </c>
      <c r="G190" s="4">
        <v>478834.97959317418</v>
      </c>
      <c r="H190" s="4">
        <v>471083.36250190187</v>
      </c>
    </row>
    <row r="191" spans="1:8" ht="14.25" customHeight="1" x14ac:dyDescent="0.25">
      <c r="A191" s="1">
        <v>190</v>
      </c>
      <c r="B191" s="1" t="s">
        <v>208</v>
      </c>
      <c r="C191" s="4">
        <v>379620.89656707633</v>
      </c>
      <c r="D191" s="4">
        <v>854705.7664892365</v>
      </c>
      <c r="E191" s="4">
        <v>339309.25105498033</v>
      </c>
      <c r="F191" s="4">
        <v>320349.9146262313</v>
      </c>
      <c r="G191" s="4">
        <v>870040.73888576427</v>
      </c>
      <c r="H191" s="4">
        <v>742906.48070386413</v>
      </c>
    </row>
    <row r="192" spans="1:8" ht="14.25" customHeight="1" x14ac:dyDescent="0.25">
      <c r="A192" s="1">
        <v>191</v>
      </c>
      <c r="B192" s="1" t="s">
        <v>1110</v>
      </c>
      <c r="C192" s="4">
        <v>720622.86954145774</v>
      </c>
      <c r="D192" s="4">
        <v>826725.32062631205</v>
      </c>
      <c r="E192" s="4">
        <v>192988.1515406644</v>
      </c>
      <c r="F192" s="4">
        <v>309786.0234281685</v>
      </c>
      <c r="G192" s="4">
        <v>769442.94093911559</v>
      </c>
      <c r="H192" s="4">
        <v>54494.678389594432</v>
      </c>
    </row>
    <row r="193" spans="1:8" ht="14.25" customHeight="1" x14ac:dyDescent="0.25">
      <c r="A193" s="1">
        <v>192</v>
      </c>
      <c r="B193" s="1" t="s">
        <v>300</v>
      </c>
      <c r="C193" s="4">
        <v>55247.454767507363</v>
      </c>
      <c r="D193" s="4">
        <v>672105.4031170907</v>
      </c>
      <c r="E193" s="4">
        <v>452616.88314366975</v>
      </c>
      <c r="F193" s="4">
        <v>145252.36055181312</v>
      </c>
      <c r="G193" s="4">
        <v>501610.91409909254</v>
      </c>
      <c r="H193" s="4">
        <v>739754.77220036625</v>
      </c>
    </row>
    <row r="194" spans="1:8" ht="14.25" customHeight="1" x14ac:dyDescent="0.25">
      <c r="A194" s="1">
        <v>193</v>
      </c>
      <c r="B194" s="1" t="s">
        <v>211</v>
      </c>
      <c r="C194" s="4">
        <v>393217.75724424858</v>
      </c>
      <c r="D194" s="4">
        <v>951075.61447225511</v>
      </c>
      <c r="E194" s="4">
        <v>918577.81800285529</v>
      </c>
      <c r="F194" s="4">
        <v>315723.5547999593</v>
      </c>
      <c r="G194" s="4">
        <v>621569.99349825643</v>
      </c>
      <c r="H194" s="4">
        <v>590106.85544845648</v>
      </c>
    </row>
    <row r="195" spans="1:8" ht="14.25" customHeight="1" x14ac:dyDescent="0.25">
      <c r="A195" s="1">
        <v>194</v>
      </c>
      <c r="B195" s="1" t="s">
        <v>894</v>
      </c>
      <c r="C195" s="4">
        <v>188613.38134542239</v>
      </c>
      <c r="D195" s="4">
        <v>321410.19966524624</v>
      </c>
      <c r="E195" s="4">
        <v>191428.66073322817</v>
      </c>
      <c r="F195" s="4">
        <v>27479.410914231452</v>
      </c>
      <c r="G195" s="4">
        <v>29842.101332694325</v>
      </c>
      <c r="H195" s="4">
        <v>64030.907514249833</v>
      </c>
    </row>
    <row r="196" spans="1:8" ht="14.25" customHeight="1" x14ac:dyDescent="0.25">
      <c r="A196" s="1">
        <v>195</v>
      </c>
      <c r="B196" s="1" t="s">
        <v>103</v>
      </c>
      <c r="C196" s="4">
        <v>300045.12195979786</v>
      </c>
      <c r="D196" s="4">
        <v>98966.908228131142</v>
      </c>
      <c r="E196" s="4">
        <v>181856.27926082292</v>
      </c>
      <c r="F196" s="4">
        <v>230956.61976473659</v>
      </c>
      <c r="G196" s="4">
        <v>205197.13902893927</v>
      </c>
      <c r="H196" s="4">
        <v>418626.43821069627</v>
      </c>
    </row>
    <row r="197" spans="1:8" ht="14.25" customHeight="1" x14ac:dyDescent="0.25">
      <c r="A197" s="1">
        <v>196</v>
      </c>
      <c r="B197" s="1" t="s">
        <v>15</v>
      </c>
      <c r="C197" s="4">
        <v>981595.80325128906</v>
      </c>
      <c r="D197" s="4">
        <v>604576.17279856047</v>
      </c>
      <c r="E197" s="4">
        <v>211610.6063739165</v>
      </c>
      <c r="F197" s="4">
        <v>696173.76144490577</v>
      </c>
      <c r="G197" s="4">
        <v>782839.45157501067</v>
      </c>
      <c r="H197" s="4">
        <v>428292.1619223259</v>
      </c>
    </row>
    <row r="198" spans="1:8" ht="14.25" customHeight="1" x14ac:dyDescent="0.25">
      <c r="A198" s="1">
        <v>197</v>
      </c>
      <c r="B198" s="1" t="s">
        <v>969</v>
      </c>
      <c r="C198" s="4">
        <v>864728.46786075935</v>
      </c>
      <c r="D198" s="4">
        <v>979573.85500333935</v>
      </c>
      <c r="E198" s="4">
        <v>44568.471686035948</v>
      </c>
      <c r="F198" s="4">
        <v>289628.5635750292</v>
      </c>
      <c r="G198" s="4">
        <v>609375.31626727676</v>
      </c>
      <c r="H198" s="4">
        <v>281154.20404255262</v>
      </c>
    </row>
    <row r="199" spans="1:8" ht="14.25" customHeight="1" x14ac:dyDescent="0.25">
      <c r="A199" s="1">
        <v>198</v>
      </c>
      <c r="B199" s="1" t="s">
        <v>565</v>
      </c>
      <c r="C199" s="4">
        <v>382898.70270075154</v>
      </c>
      <c r="D199" s="4">
        <v>883673.58895043423</v>
      </c>
      <c r="E199" s="4">
        <v>609077.54115193</v>
      </c>
      <c r="F199" s="4">
        <v>515462.90296370955</v>
      </c>
      <c r="G199" s="4">
        <v>619719.34967623453</v>
      </c>
      <c r="H199" s="4">
        <v>975146.97182659816</v>
      </c>
    </row>
    <row r="200" spans="1:8" ht="14.25" customHeight="1" x14ac:dyDescent="0.25">
      <c r="A200" s="1">
        <v>199</v>
      </c>
      <c r="B200" s="1" t="s">
        <v>1304</v>
      </c>
      <c r="C200" s="4">
        <v>385566.17417272221</v>
      </c>
      <c r="D200" s="4">
        <v>18472.164657599489</v>
      </c>
      <c r="E200" s="4">
        <v>572851.26805929735</v>
      </c>
      <c r="F200" s="4">
        <v>875752.88903122768</v>
      </c>
      <c r="G200" s="4">
        <v>649260.20249831234</v>
      </c>
      <c r="H200" s="4">
        <v>888893.74179440585</v>
      </c>
    </row>
    <row r="201" spans="1:8" ht="14.25" customHeight="1" x14ac:dyDescent="0.25">
      <c r="A201" s="1">
        <v>200</v>
      </c>
      <c r="B201" s="1" t="s">
        <v>1288</v>
      </c>
      <c r="C201" s="4">
        <v>906628.35091725842</v>
      </c>
      <c r="D201" s="4">
        <v>649395.83899673726</v>
      </c>
      <c r="E201" s="4">
        <v>544669.88192115747</v>
      </c>
      <c r="F201" s="4">
        <v>164302.08128597378</v>
      </c>
      <c r="G201" s="4">
        <v>832718.28841952572</v>
      </c>
      <c r="H201" s="4">
        <v>95157.651418123598</v>
      </c>
    </row>
    <row r="202" spans="1:8" ht="14.25" customHeight="1" x14ac:dyDescent="0.25">
      <c r="A202" s="1">
        <v>201</v>
      </c>
      <c r="B202" s="1" t="s">
        <v>1042</v>
      </c>
      <c r="C202" s="4">
        <v>901594.81582767027</v>
      </c>
      <c r="D202" s="4">
        <v>291159.34118491615</v>
      </c>
      <c r="E202" s="4">
        <v>973146.28776442865</v>
      </c>
      <c r="F202" s="4">
        <v>699397.05449055985</v>
      </c>
      <c r="G202" s="4">
        <v>692071.08763286471</v>
      </c>
      <c r="H202" s="4">
        <v>270681.42634664115</v>
      </c>
    </row>
    <row r="203" spans="1:8" ht="14.25" customHeight="1" x14ac:dyDescent="0.25">
      <c r="A203" s="1">
        <v>202</v>
      </c>
      <c r="B203" s="1" t="s">
        <v>498</v>
      </c>
      <c r="C203" s="4">
        <v>817967.10240763042</v>
      </c>
      <c r="D203" s="4">
        <v>298395.47949239641</v>
      </c>
      <c r="E203" s="4">
        <v>544990.16320239392</v>
      </c>
      <c r="F203" s="4">
        <v>702053.62350111222</v>
      </c>
      <c r="G203" s="4">
        <v>30991.339442545508</v>
      </c>
      <c r="H203" s="4">
        <v>560115.6373548772</v>
      </c>
    </row>
    <row r="204" spans="1:8" ht="14.25" customHeight="1" x14ac:dyDescent="0.25">
      <c r="A204" s="1">
        <v>203</v>
      </c>
      <c r="B204" s="1" t="s">
        <v>130</v>
      </c>
      <c r="C204" s="4">
        <v>489484.63087565044</v>
      </c>
      <c r="D204" s="4">
        <v>410304.07644338667</v>
      </c>
      <c r="E204" s="4">
        <v>187771.84571127847</v>
      </c>
      <c r="F204" s="4">
        <v>2818.280125722772</v>
      </c>
      <c r="G204" s="4">
        <v>303399.0820110385</v>
      </c>
      <c r="H204" s="4">
        <v>474017.81549086666</v>
      </c>
    </row>
    <row r="205" spans="1:8" ht="14.25" customHeight="1" x14ac:dyDescent="0.25">
      <c r="A205" s="1">
        <v>204</v>
      </c>
      <c r="B205" s="1" t="s">
        <v>479</v>
      </c>
      <c r="C205" s="4">
        <v>87990.445476699548</v>
      </c>
      <c r="D205" s="4">
        <v>256845.2012868161</v>
      </c>
      <c r="E205" s="4">
        <v>426050.86308930942</v>
      </c>
      <c r="F205" s="4">
        <v>391893.74805977207</v>
      </c>
      <c r="G205" s="4">
        <v>316598.67463438318</v>
      </c>
      <c r="H205" s="4">
        <v>164028.08265643343</v>
      </c>
    </row>
    <row r="206" spans="1:8" ht="14.25" customHeight="1" x14ac:dyDescent="0.25">
      <c r="A206" s="1">
        <v>205</v>
      </c>
      <c r="B206" s="1" t="s">
        <v>747</v>
      </c>
      <c r="C206" s="4">
        <v>524702.32163969812</v>
      </c>
      <c r="D206" s="4">
        <v>420274.00522913935</v>
      </c>
      <c r="E206" s="4">
        <v>971524.78718457452</v>
      </c>
      <c r="F206" s="4">
        <v>745982.89022802841</v>
      </c>
      <c r="G206" s="4">
        <v>784133.91119512147</v>
      </c>
      <c r="H206" s="4">
        <v>182046.02693453719</v>
      </c>
    </row>
    <row r="207" spans="1:8" ht="14.25" customHeight="1" x14ac:dyDescent="0.25">
      <c r="A207" s="1">
        <v>206</v>
      </c>
      <c r="B207" s="1" t="s">
        <v>1275</v>
      </c>
      <c r="C207" s="4">
        <v>706534.3108078629</v>
      </c>
      <c r="D207" s="4">
        <v>565100.98919033934</v>
      </c>
      <c r="E207" s="4">
        <v>800454.44674966193</v>
      </c>
      <c r="F207" s="4">
        <v>522902.67689010303</v>
      </c>
      <c r="G207" s="4">
        <v>928978.3967940734</v>
      </c>
      <c r="H207" s="4">
        <v>786645.27129221288</v>
      </c>
    </row>
    <row r="208" spans="1:8" ht="14.25" customHeight="1" x14ac:dyDescent="0.25">
      <c r="A208" s="1">
        <v>207</v>
      </c>
      <c r="B208" s="1" t="s">
        <v>532</v>
      </c>
      <c r="C208" s="4">
        <v>377865.22211308038</v>
      </c>
      <c r="D208" s="4">
        <v>171736.18176851192</v>
      </c>
      <c r="E208" s="4">
        <v>565407.26142942358</v>
      </c>
      <c r="F208" s="4">
        <v>558709.55417477607</v>
      </c>
      <c r="G208" s="4">
        <v>727925.38267228252</v>
      </c>
      <c r="H208" s="4">
        <v>927285.03815080423</v>
      </c>
    </row>
    <row r="209" spans="1:8" ht="14.25" customHeight="1" x14ac:dyDescent="0.25">
      <c r="A209" s="1">
        <v>208</v>
      </c>
      <c r="B209" s="1" t="s">
        <v>980</v>
      </c>
      <c r="C209" s="4">
        <v>969115.59958909662</v>
      </c>
      <c r="D209" s="4">
        <v>91543.929824796418</v>
      </c>
      <c r="E209" s="4">
        <v>518088.56700588012</v>
      </c>
      <c r="F209" s="4">
        <v>467766.30800992844</v>
      </c>
      <c r="G209" s="4">
        <v>776468.76269674988</v>
      </c>
      <c r="H209" s="4">
        <v>588491.45258996356</v>
      </c>
    </row>
    <row r="210" spans="1:8" ht="14.25" customHeight="1" x14ac:dyDescent="0.25">
      <c r="A210" s="1">
        <v>209</v>
      </c>
      <c r="B210" s="1" t="s">
        <v>561</v>
      </c>
      <c r="C210" s="4">
        <v>412012.69488986937</v>
      </c>
      <c r="D210" s="4">
        <v>612044.33082287945</v>
      </c>
      <c r="E210" s="4">
        <v>127881.05561706664</v>
      </c>
      <c r="F210" s="4">
        <v>111219.67732188576</v>
      </c>
      <c r="G210" s="4">
        <v>487406.32943643769</v>
      </c>
      <c r="H210" s="4">
        <v>90902.060584159612</v>
      </c>
    </row>
    <row r="211" spans="1:8" ht="14.25" customHeight="1" x14ac:dyDescent="0.25">
      <c r="A211" s="1">
        <v>210</v>
      </c>
      <c r="B211" s="1" t="s">
        <v>618</v>
      </c>
      <c r="C211" s="4">
        <v>188524.59874213906</v>
      </c>
      <c r="D211" s="4">
        <v>478612.80790104484</v>
      </c>
      <c r="E211" s="4">
        <v>282619.13026406872</v>
      </c>
      <c r="F211" s="4">
        <v>313216.47182260483</v>
      </c>
      <c r="G211" s="4">
        <v>201662.71691876059</v>
      </c>
      <c r="H211" s="4">
        <v>426541.79995643132</v>
      </c>
    </row>
    <row r="212" spans="1:8" ht="14.25" customHeight="1" x14ac:dyDescent="0.25">
      <c r="A212" s="1">
        <v>211</v>
      </c>
      <c r="B212" s="1" t="s">
        <v>153</v>
      </c>
      <c r="C212" s="4">
        <v>881907.8676283434</v>
      </c>
      <c r="D212" s="4">
        <v>453131.30982911645</v>
      </c>
      <c r="E212" s="4">
        <v>622722.82987137092</v>
      </c>
      <c r="F212" s="4">
        <v>969065.60654475901</v>
      </c>
      <c r="G212" s="4">
        <v>429537.55027182418</v>
      </c>
      <c r="H212" s="4">
        <v>262797.674417225</v>
      </c>
    </row>
    <row r="213" spans="1:8" ht="14.25" customHeight="1" x14ac:dyDescent="0.25">
      <c r="A213" s="1">
        <v>212</v>
      </c>
      <c r="B213" s="1" t="s">
        <v>1254</v>
      </c>
      <c r="C213" s="4">
        <v>534246.34797767433</v>
      </c>
      <c r="D213" s="4">
        <v>357453.87257519015</v>
      </c>
      <c r="E213" s="4">
        <v>798046.24947757565</v>
      </c>
      <c r="F213" s="4">
        <v>251211.91073624781</v>
      </c>
      <c r="G213" s="4">
        <v>716099.01030694309</v>
      </c>
      <c r="H213" s="4">
        <v>777792.61815840425</v>
      </c>
    </row>
    <row r="214" spans="1:8" ht="14.25" customHeight="1" x14ac:dyDescent="0.25">
      <c r="A214" s="1">
        <v>213</v>
      </c>
      <c r="B214" s="1" t="s">
        <v>236</v>
      </c>
      <c r="C214" s="4">
        <v>48218.506068267663</v>
      </c>
      <c r="D214" s="4">
        <v>106386.89851579331</v>
      </c>
      <c r="E214" s="4">
        <v>342058.1918150697</v>
      </c>
      <c r="F214" s="4">
        <v>56967.997787448046</v>
      </c>
      <c r="G214" s="4">
        <v>392915.90966394305</v>
      </c>
      <c r="H214" s="4">
        <v>349245.02209436789</v>
      </c>
    </row>
    <row r="215" spans="1:8" ht="14.25" customHeight="1" x14ac:dyDescent="0.25">
      <c r="A215" s="1">
        <v>214</v>
      </c>
      <c r="B215" s="1" t="s">
        <v>74</v>
      </c>
      <c r="C215" s="4">
        <v>983508.82709390717</v>
      </c>
      <c r="D215" s="4">
        <v>482049.09149925155</v>
      </c>
      <c r="E215" s="4">
        <v>318691.01997081417</v>
      </c>
      <c r="F215" s="4">
        <v>484366.70428022655</v>
      </c>
      <c r="G215" s="4">
        <v>335525.72700870963</v>
      </c>
      <c r="H215" s="4">
        <v>368643.43978550594</v>
      </c>
    </row>
    <row r="216" spans="1:8" ht="14.25" customHeight="1" x14ac:dyDescent="0.25">
      <c r="A216" s="1">
        <v>215</v>
      </c>
      <c r="B216" s="1" t="s">
        <v>417</v>
      </c>
      <c r="C216" s="4">
        <v>607159.87552644499</v>
      </c>
      <c r="D216" s="4">
        <v>274674.87713776936</v>
      </c>
      <c r="E216" s="4">
        <v>783524.81484280585</v>
      </c>
      <c r="F216" s="4">
        <v>171776.99403388813</v>
      </c>
      <c r="G216" s="4">
        <v>541892.79442471219</v>
      </c>
      <c r="H216" s="4">
        <v>893584.59502829646</v>
      </c>
    </row>
    <row r="217" spans="1:8" ht="14.25" customHeight="1" x14ac:dyDescent="0.25">
      <c r="A217" s="1">
        <v>216</v>
      </c>
      <c r="B217" s="1" t="s">
        <v>371</v>
      </c>
      <c r="C217" s="4">
        <v>758239.71754133573</v>
      </c>
      <c r="D217" s="4">
        <v>264945.01332183863</v>
      </c>
      <c r="E217" s="4">
        <v>812836.78134848608</v>
      </c>
      <c r="F217" s="4">
        <v>374611.24276899116</v>
      </c>
      <c r="G217" s="4">
        <v>937701.90595376515</v>
      </c>
      <c r="H217" s="4">
        <v>179097.73003035379</v>
      </c>
    </row>
    <row r="218" spans="1:8" ht="14.25" customHeight="1" x14ac:dyDescent="0.25">
      <c r="A218" s="1">
        <v>217</v>
      </c>
      <c r="B218" s="1" t="s">
        <v>1072</v>
      </c>
      <c r="C218" s="4">
        <v>425795.96888439439</v>
      </c>
      <c r="D218" s="4">
        <v>327429.54661305965</v>
      </c>
      <c r="E218" s="4">
        <v>364976.61326057243</v>
      </c>
      <c r="F218" s="4">
        <v>582348.45962638652</v>
      </c>
      <c r="G218" s="4">
        <v>763765.49625677767</v>
      </c>
      <c r="H218" s="4">
        <v>499921.56784392492</v>
      </c>
    </row>
    <row r="219" spans="1:8" ht="14.25" customHeight="1" x14ac:dyDescent="0.25">
      <c r="A219" s="1">
        <v>218</v>
      </c>
      <c r="B219" s="1" t="s">
        <v>805</v>
      </c>
      <c r="C219" s="4">
        <v>794981.55467754859</v>
      </c>
      <c r="D219" s="4">
        <v>749825.63885199151</v>
      </c>
      <c r="E219" s="4">
        <v>307296.00617309817</v>
      </c>
      <c r="F219" s="4">
        <v>851112.1354294084</v>
      </c>
      <c r="G219" s="4">
        <v>950417.90221900423</v>
      </c>
      <c r="H219" s="4">
        <v>61315.472207885694</v>
      </c>
    </row>
    <row r="220" spans="1:8" ht="14.25" customHeight="1" x14ac:dyDescent="0.25">
      <c r="A220" s="1">
        <v>219</v>
      </c>
      <c r="B220" s="1" t="s">
        <v>1258</v>
      </c>
      <c r="C220" s="4">
        <v>780604.30296696431</v>
      </c>
      <c r="D220" s="4">
        <v>161665.00437523212</v>
      </c>
      <c r="E220" s="4">
        <v>527824.19122844178</v>
      </c>
      <c r="F220" s="4">
        <v>800348.7985818662</v>
      </c>
      <c r="G220" s="4">
        <v>526713.66786886414</v>
      </c>
      <c r="H220" s="4">
        <v>654949.60880404327</v>
      </c>
    </row>
    <row r="221" spans="1:8" ht="14.25" customHeight="1" x14ac:dyDescent="0.25">
      <c r="A221" s="1">
        <v>220</v>
      </c>
      <c r="B221" s="1" t="s">
        <v>165</v>
      </c>
      <c r="C221" s="4">
        <v>657594.21656201733</v>
      </c>
      <c r="D221" s="4">
        <v>841203.31792205432</v>
      </c>
      <c r="E221" s="4">
        <v>592688.81086388661</v>
      </c>
      <c r="F221" s="4">
        <v>801502.86353389116</v>
      </c>
      <c r="G221" s="4">
        <v>130470.15695607211</v>
      </c>
      <c r="H221" s="4">
        <v>958862.51554301591</v>
      </c>
    </row>
    <row r="222" spans="1:8" ht="14.25" customHeight="1" x14ac:dyDescent="0.25">
      <c r="A222" s="1">
        <v>221</v>
      </c>
      <c r="B222" s="1" t="s">
        <v>389</v>
      </c>
      <c r="C222" s="4">
        <v>440195.78080747148</v>
      </c>
      <c r="D222" s="4">
        <v>208093.42745958394</v>
      </c>
      <c r="E222" s="4">
        <v>370443.60991120309</v>
      </c>
      <c r="F222" s="4">
        <v>273818.79278790863</v>
      </c>
      <c r="G222" s="4">
        <v>220591.6951230042</v>
      </c>
      <c r="H222" s="4">
        <v>463527.2823124901</v>
      </c>
    </row>
    <row r="223" spans="1:8" ht="14.25" customHeight="1" x14ac:dyDescent="0.25">
      <c r="A223" s="1">
        <v>222</v>
      </c>
      <c r="B223" s="1" t="s">
        <v>891</v>
      </c>
      <c r="C223" s="4">
        <v>66330.902374073077</v>
      </c>
      <c r="D223" s="4">
        <v>127481.37016280752</v>
      </c>
      <c r="E223" s="4">
        <v>18335.656430333358</v>
      </c>
      <c r="F223" s="4">
        <v>250241.52638118941</v>
      </c>
      <c r="G223" s="4">
        <v>186895.46660304451</v>
      </c>
      <c r="H223" s="4">
        <v>348735.71095234365</v>
      </c>
    </row>
    <row r="224" spans="1:8" ht="14.25" customHeight="1" x14ac:dyDescent="0.25">
      <c r="A224" s="1">
        <v>223</v>
      </c>
      <c r="B224" s="1" t="s">
        <v>823</v>
      </c>
      <c r="C224" s="4">
        <v>559078.6115732952</v>
      </c>
      <c r="D224" s="4">
        <v>753823.89668491133</v>
      </c>
      <c r="E224" s="4">
        <v>146065.92623238612</v>
      </c>
      <c r="F224" s="4">
        <v>263930.58854129934</v>
      </c>
      <c r="G224" s="4">
        <v>742895.34785160085</v>
      </c>
      <c r="H224" s="4">
        <v>977104.56983311754</v>
      </c>
    </row>
    <row r="225" spans="1:8" ht="14.25" customHeight="1" x14ac:dyDescent="0.25">
      <c r="A225" s="1">
        <v>224</v>
      </c>
      <c r="B225" s="1" t="s">
        <v>324</v>
      </c>
      <c r="C225" s="4">
        <v>395942.57745470764</v>
      </c>
      <c r="D225" s="4">
        <v>414624.08929696894</v>
      </c>
      <c r="E225" s="4">
        <v>449815.85669790325</v>
      </c>
      <c r="F225" s="4">
        <v>837072.23228209733</v>
      </c>
      <c r="G225" s="4">
        <v>508274.68711111526</v>
      </c>
      <c r="H225" s="4">
        <v>127137.45425619694</v>
      </c>
    </row>
    <row r="226" spans="1:8" ht="14.25" customHeight="1" x14ac:dyDescent="0.25">
      <c r="A226" s="1">
        <v>225</v>
      </c>
      <c r="B226" s="1" t="s">
        <v>1200</v>
      </c>
      <c r="C226" s="4">
        <v>127992.46171567636</v>
      </c>
      <c r="D226" s="4">
        <v>157820.86884100043</v>
      </c>
      <c r="E226" s="4">
        <v>436721.57444081019</v>
      </c>
      <c r="F226" s="4">
        <v>684756.48466916336</v>
      </c>
      <c r="G226" s="4">
        <v>401251.41944712348</v>
      </c>
      <c r="H226" s="4">
        <v>192185.72579596061</v>
      </c>
    </row>
    <row r="227" spans="1:8" ht="14.25" customHeight="1" x14ac:dyDescent="0.25">
      <c r="A227" s="1">
        <v>226</v>
      </c>
      <c r="B227" s="1" t="s">
        <v>573</v>
      </c>
      <c r="C227" s="4">
        <v>765394.57475389622</v>
      </c>
      <c r="D227" s="4">
        <v>682310.48275930306</v>
      </c>
      <c r="E227" s="4">
        <v>762325.55766439659</v>
      </c>
      <c r="F227" s="4">
        <v>985879.72466832516</v>
      </c>
      <c r="G227" s="4">
        <v>664907.93130669917</v>
      </c>
      <c r="H227" s="4">
        <v>183394.71236066651</v>
      </c>
    </row>
    <row r="228" spans="1:8" ht="14.25" customHeight="1" x14ac:dyDescent="0.25">
      <c r="A228" s="1">
        <v>227</v>
      </c>
      <c r="B228" s="1" t="s">
        <v>375</v>
      </c>
      <c r="C228" s="4">
        <v>136918.14359627085</v>
      </c>
      <c r="D228" s="4">
        <v>79781.088353320098</v>
      </c>
      <c r="E228" s="4">
        <v>426990.27219870914</v>
      </c>
      <c r="F228" s="4">
        <v>915664.20827482187</v>
      </c>
      <c r="G228" s="4">
        <v>363686.51499786717</v>
      </c>
      <c r="H228" s="4">
        <v>594560.33023224038</v>
      </c>
    </row>
    <row r="229" spans="1:8" ht="14.25" customHeight="1" x14ac:dyDescent="0.25">
      <c r="A229" s="1">
        <v>228</v>
      </c>
      <c r="B229" s="1" t="s">
        <v>554</v>
      </c>
      <c r="C229" s="4">
        <v>935042.67436255794</v>
      </c>
      <c r="D229" s="4">
        <v>394206.23980327329</v>
      </c>
      <c r="E229" s="4">
        <v>487172.0232739505</v>
      </c>
      <c r="F229" s="4">
        <v>681508.16198465985</v>
      </c>
      <c r="G229" s="4">
        <v>7331.3179149671059</v>
      </c>
      <c r="H229" s="4">
        <v>7443.6319252478843</v>
      </c>
    </row>
    <row r="230" spans="1:8" ht="14.25" customHeight="1" x14ac:dyDescent="0.25">
      <c r="A230" s="1">
        <v>229</v>
      </c>
      <c r="B230" s="1" t="s">
        <v>1078</v>
      </c>
      <c r="C230" s="4">
        <v>91762.270617230839</v>
      </c>
      <c r="D230" s="4">
        <v>31068.198632913445</v>
      </c>
      <c r="E230" s="4">
        <v>352.88638730592845</v>
      </c>
      <c r="F230" s="4">
        <v>2275.8027581328502</v>
      </c>
      <c r="G230" s="4">
        <v>37623.655156663728</v>
      </c>
      <c r="H230" s="4">
        <v>93459.157788834273</v>
      </c>
    </row>
    <row r="231" spans="1:8" ht="14.25" customHeight="1" x14ac:dyDescent="0.25">
      <c r="A231" s="1">
        <v>230</v>
      </c>
      <c r="B231" s="1" t="s">
        <v>61</v>
      </c>
      <c r="C231" s="4">
        <v>35686.14985194074</v>
      </c>
      <c r="D231" s="4">
        <v>954472.79945178935</v>
      </c>
      <c r="E231" s="4">
        <v>712574.00609717704</v>
      </c>
      <c r="F231" s="4">
        <v>700789.46778978489</v>
      </c>
      <c r="G231" s="4">
        <v>200973.40354727677</v>
      </c>
      <c r="H231" s="4">
        <v>557331.53054607462</v>
      </c>
    </row>
    <row r="232" spans="1:8" ht="14.25" customHeight="1" x14ac:dyDescent="0.25">
      <c r="A232" s="1">
        <v>231</v>
      </c>
      <c r="B232" s="1" t="s">
        <v>1164</v>
      </c>
      <c r="C232" s="4">
        <v>574315.2031742275</v>
      </c>
      <c r="D232" s="4">
        <v>499360.93440829898</v>
      </c>
      <c r="E232" s="4">
        <v>76477.430559039101</v>
      </c>
      <c r="F232" s="4">
        <v>300953.3738309865</v>
      </c>
      <c r="G232" s="4">
        <v>152894.21567103057</v>
      </c>
      <c r="H232" s="4">
        <v>223188.83213587993</v>
      </c>
    </row>
    <row r="233" spans="1:8" ht="14.25" customHeight="1" x14ac:dyDescent="0.25">
      <c r="A233" s="1">
        <v>232</v>
      </c>
      <c r="B233" s="1" t="s">
        <v>55</v>
      </c>
      <c r="C233" s="4">
        <v>507208.33083173202</v>
      </c>
      <c r="D233" s="4">
        <v>316999.60168120667</v>
      </c>
      <c r="E233" s="4">
        <v>484255.10185320384</v>
      </c>
      <c r="F233" s="4">
        <v>784056.04234677542</v>
      </c>
      <c r="G233" s="4">
        <v>408444.74920620635</v>
      </c>
      <c r="H233" s="4">
        <v>437758.47427080281</v>
      </c>
    </row>
    <row r="234" spans="1:8" ht="14.25" customHeight="1" x14ac:dyDescent="0.25">
      <c r="A234" s="1">
        <v>233</v>
      </c>
      <c r="B234" s="1" t="s">
        <v>130</v>
      </c>
      <c r="C234" s="4">
        <v>489484.63087565044</v>
      </c>
      <c r="D234" s="4">
        <v>410304.07644338667</v>
      </c>
      <c r="E234" s="4">
        <v>187771.84571127847</v>
      </c>
      <c r="F234" s="4">
        <v>2818.280125722772</v>
      </c>
      <c r="G234" s="4">
        <v>303399.0820110385</v>
      </c>
      <c r="H234" s="4">
        <v>474017.81549086666</v>
      </c>
    </row>
    <row r="235" spans="1:8" ht="14.25" customHeight="1" x14ac:dyDescent="0.25">
      <c r="A235" s="1">
        <v>234</v>
      </c>
      <c r="B235" s="1" t="s">
        <v>1246</v>
      </c>
      <c r="C235" s="4">
        <v>189311.32774605209</v>
      </c>
      <c r="D235" s="4">
        <v>13321.148067058974</v>
      </c>
      <c r="E235" s="4">
        <v>434980.18774822791</v>
      </c>
      <c r="F235" s="4">
        <v>370243.81634510081</v>
      </c>
      <c r="G235" s="4">
        <v>112247.42848100378</v>
      </c>
      <c r="H235" s="4">
        <v>689776.91866390058</v>
      </c>
    </row>
    <row r="236" spans="1:8" ht="14.25" customHeight="1" x14ac:dyDescent="0.25">
      <c r="A236" s="1">
        <v>235</v>
      </c>
      <c r="B236" s="1" t="s">
        <v>204</v>
      </c>
      <c r="C236" s="4">
        <v>395127.21451149235</v>
      </c>
      <c r="D236" s="4">
        <v>250372.79182030837</v>
      </c>
      <c r="E236" s="4">
        <v>610582.82320449303</v>
      </c>
      <c r="F236" s="4">
        <v>326288.19852048054</v>
      </c>
      <c r="G236" s="4">
        <v>523838.32124581985</v>
      </c>
      <c r="H236" s="4">
        <v>713379.00560609053</v>
      </c>
    </row>
    <row r="237" spans="1:8" ht="14.25" customHeight="1" x14ac:dyDescent="0.25">
      <c r="A237" s="1">
        <v>236</v>
      </c>
      <c r="B237" s="1" t="s">
        <v>29</v>
      </c>
      <c r="C237" s="4">
        <v>107603.25169964957</v>
      </c>
      <c r="D237" s="4">
        <v>345009.05513447698</v>
      </c>
      <c r="E237" s="4">
        <v>275998.76100395154</v>
      </c>
      <c r="F237" s="4">
        <v>382661.62598375272</v>
      </c>
      <c r="G237" s="4">
        <v>467184.97633857146</v>
      </c>
      <c r="H237" s="4">
        <v>47052.482347264558</v>
      </c>
    </row>
    <row r="238" spans="1:8" ht="14.25" customHeight="1" x14ac:dyDescent="0.25">
      <c r="A238" s="1">
        <v>237</v>
      </c>
      <c r="B238" s="1" t="s">
        <v>697</v>
      </c>
      <c r="C238" s="4">
        <v>380357.44257789326</v>
      </c>
      <c r="D238" s="4">
        <v>673790.92030304787</v>
      </c>
      <c r="E238" s="4">
        <v>522700.75887788105</v>
      </c>
      <c r="F238" s="4">
        <v>20819.505123659375</v>
      </c>
      <c r="G238" s="4">
        <v>71666.630829632864</v>
      </c>
      <c r="H238" s="4">
        <v>735426.90619124752</v>
      </c>
    </row>
    <row r="239" spans="1:8" ht="14.25" customHeight="1" x14ac:dyDescent="0.25">
      <c r="A239" s="1">
        <v>238</v>
      </c>
      <c r="B239" s="1" t="s">
        <v>543</v>
      </c>
      <c r="C239" s="4">
        <v>53918.244668682783</v>
      </c>
      <c r="D239" s="4">
        <v>55540.964858740605</v>
      </c>
      <c r="E239" s="4">
        <v>983373.41394296859</v>
      </c>
      <c r="F239" s="4">
        <v>280120.47931477078</v>
      </c>
      <c r="G239" s="4">
        <v>740851.98607575207</v>
      </c>
      <c r="H239" s="4">
        <v>203212.05158590426</v>
      </c>
    </row>
    <row r="240" spans="1:8" ht="14.25" customHeight="1" x14ac:dyDescent="0.25">
      <c r="A240" s="1">
        <v>239</v>
      </c>
      <c r="B240" s="1" t="s">
        <v>926</v>
      </c>
      <c r="C240" s="4">
        <v>707862.87120541686</v>
      </c>
      <c r="D240" s="4">
        <v>591348.5246268172</v>
      </c>
      <c r="E240" s="4">
        <v>303854.1601435144</v>
      </c>
      <c r="F240" s="4">
        <v>567869.03787426499</v>
      </c>
      <c r="G240" s="4">
        <v>756278.68604024057</v>
      </c>
      <c r="H240" s="4">
        <v>188613.59271760803</v>
      </c>
    </row>
    <row r="241" spans="1:8" ht="14.25" customHeight="1" x14ac:dyDescent="0.25">
      <c r="A241" s="1">
        <v>240</v>
      </c>
      <c r="B241" s="1" t="s">
        <v>507</v>
      </c>
      <c r="C241" s="4">
        <v>811246.09861263528</v>
      </c>
      <c r="D241" s="4">
        <v>233024.79040583846</v>
      </c>
      <c r="E241" s="4">
        <v>125091.47007534727</v>
      </c>
      <c r="F241" s="4">
        <v>212173.93906867842</v>
      </c>
      <c r="G241" s="4">
        <v>682685.38807987177</v>
      </c>
      <c r="H241" s="4">
        <v>834682.01965239411</v>
      </c>
    </row>
    <row r="242" spans="1:8" ht="14.25" customHeight="1" x14ac:dyDescent="0.25">
      <c r="A242" s="1">
        <v>241</v>
      </c>
      <c r="B242" s="1" t="s">
        <v>1066</v>
      </c>
      <c r="C242" s="4">
        <v>119614.51058648265</v>
      </c>
      <c r="D242" s="4">
        <v>51107.175409498719</v>
      </c>
      <c r="E242" s="4">
        <v>885974.95047163218</v>
      </c>
      <c r="F242" s="4">
        <v>769685.88783338026</v>
      </c>
      <c r="G242" s="4">
        <v>517014.08572414541</v>
      </c>
      <c r="H242" s="4">
        <v>368151.48817574006</v>
      </c>
    </row>
    <row r="243" spans="1:8" ht="14.25" customHeight="1" x14ac:dyDescent="0.25">
      <c r="A243" s="1">
        <v>242</v>
      </c>
      <c r="B243" s="1" t="s">
        <v>753</v>
      </c>
      <c r="C243" s="4">
        <v>781599.00062366982</v>
      </c>
      <c r="D243" s="4">
        <v>650932.91494063847</v>
      </c>
      <c r="E243" s="4">
        <v>889047.58426567947</v>
      </c>
      <c r="F243" s="4">
        <v>8026.4819895436985</v>
      </c>
      <c r="G243" s="4">
        <v>651048.98125441757</v>
      </c>
      <c r="H243" s="4">
        <v>290560.02712818654</v>
      </c>
    </row>
    <row r="244" spans="1:8" ht="14.25" customHeight="1" x14ac:dyDescent="0.25">
      <c r="A244" s="1">
        <v>243</v>
      </c>
      <c r="B244" s="1" t="s">
        <v>1185</v>
      </c>
      <c r="C244" s="4">
        <v>556794.27780775994</v>
      </c>
      <c r="D244" s="4">
        <v>408289.14254345704</v>
      </c>
      <c r="E244" s="4">
        <v>336480.33814868639</v>
      </c>
      <c r="F244" s="4">
        <v>199538.13824407317</v>
      </c>
      <c r="G244" s="4">
        <v>373826.70694061136</v>
      </c>
      <c r="H244" s="4">
        <v>279744.17903775349</v>
      </c>
    </row>
    <row r="245" spans="1:8" ht="14.25" customHeight="1" x14ac:dyDescent="0.25">
      <c r="A245" s="1">
        <v>244</v>
      </c>
      <c r="B245" s="1" t="s">
        <v>1057</v>
      </c>
      <c r="C245" s="4">
        <v>938279.13402585941</v>
      </c>
      <c r="D245" s="4">
        <v>368742.61295609176</v>
      </c>
      <c r="E245" s="4">
        <v>729660.98096044699</v>
      </c>
      <c r="F245" s="4">
        <v>166888.13774162746</v>
      </c>
      <c r="G245" s="4">
        <v>955303.1985840631</v>
      </c>
      <c r="H245" s="4">
        <v>736859.16123362759</v>
      </c>
    </row>
    <row r="246" spans="1:8" ht="14.25" customHeight="1" x14ac:dyDescent="0.25">
      <c r="A246" s="1">
        <v>245</v>
      </c>
      <c r="B246" s="1" t="s">
        <v>605</v>
      </c>
      <c r="C246" s="4">
        <v>150586.60749684062</v>
      </c>
      <c r="D246" s="4">
        <v>2693.4722993937621</v>
      </c>
      <c r="E246" s="4">
        <v>670775.47498146363</v>
      </c>
      <c r="F246" s="4">
        <v>925340.48561144166</v>
      </c>
      <c r="G246" s="4">
        <v>638866.85101426125</v>
      </c>
      <c r="H246" s="4">
        <v>38899.332259150877</v>
      </c>
    </row>
    <row r="247" spans="1:8" ht="14.25" customHeight="1" x14ac:dyDescent="0.25">
      <c r="A247" s="1">
        <v>246</v>
      </c>
      <c r="B247" s="1" t="s">
        <v>269</v>
      </c>
      <c r="C247" s="4">
        <v>54128.385449359826</v>
      </c>
      <c r="D247" s="4">
        <v>314368.44619239244</v>
      </c>
      <c r="E247" s="4">
        <v>413871.4360944191</v>
      </c>
      <c r="F247" s="4">
        <v>528836.09763811599</v>
      </c>
      <c r="G247" s="4">
        <v>978920.74236927356</v>
      </c>
      <c r="H247" s="4">
        <v>949623.10075914022</v>
      </c>
    </row>
    <row r="248" spans="1:8" ht="14.25" customHeight="1" x14ac:dyDescent="0.25">
      <c r="A248" s="1">
        <v>247</v>
      </c>
      <c r="B248" s="1" t="s">
        <v>1081</v>
      </c>
      <c r="C248" s="4">
        <v>775153.26564777305</v>
      </c>
      <c r="D248" s="4">
        <v>800220.55102187069</v>
      </c>
      <c r="E248" s="4">
        <v>414253.84996116912</v>
      </c>
      <c r="F248" s="4">
        <v>418770.1518041931</v>
      </c>
      <c r="G248" s="4">
        <v>649051.62233240576</v>
      </c>
      <c r="H248" s="4">
        <v>716665.91475576372</v>
      </c>
    </row>
    <row r="249" spans="1:8" ht="14.25" customHeight="1" x14ac:dyDescent="0.25">
      <c r="A249" s="1">
        <v>248</v>
      </c>
      <c r="B249" s="1" t="s">
        <v>923</v>
      </c>
      <c r="C249" s="4">
        <v>68139.878148473159</v>
      </c>
      <c r="D249" s="4">
        <v>240983.11600578536</v>
      </c>
      <c r="E249" s="4">
        <v>473967.29500027274</v>
      </c>
      <c r="F249" s="4">
        <v>118504.39285706365</v>
      </c>
      <c r="G249" s="4">
        <v>20958.976641794303</v>
      </c>
      <c r="H249" s="4">
        <v>10286.673691430271</v>
      </c>
    </row>
    <row r="250" spans="1:8" ht="14.25" customHeight="1" x14ac:dyDescent="0.25">
      <c r="A250" s="1">
        <v>249</v>
      </c>
      <c r="B250" s="1" t="s">
        <v>906</v>
      </c>
      <c r="C250" s="4">
        <v>777008.38833197823</v>
      </c>
      <c r="D250" s="4">
        <v>727932.63195592619</v>
      </c>
      <c r="E250" s="4">
        <v>254614.90411070897</v>
      </c>
      <c r="F250" s="4">
        <v>573413.7531262202</v>
      </c>
      <c r="G250" s="4">
        <v>627797.2538396141</v>
      </c>
      <c r="H250" s="4">
        <v>902569.90943684848</v>
      </c>
    </row>
    <row r="251" spans="1:8" ht="14.25" customHeight="1" x14ac:dyDescent="0.25">
      <c r="A251" s="1">
        <v>250</v>
      </c>
      <c r="B251" s="1" t="s">
        <v>845</v>
      </c>
      <c r="C251" s="4">
        <v>291949.6814944045</v>
      </c>
      <c r="D251" s="4">
        <v>242320.00190180293</v>
      </c>
      <c r="E251" s="4">
        <v>796366.69950718305</v>
      </c>
      <c r="F251" s="4">
        <v>314783.93893952575</v>
      </c>
      <c r="G251" s="4">
        <v>672190.09815170278</v>
      </c>
      <c r="H251" s="4">
        <v>945215.50899986818</v>
      </c>
    </row>
    <row r="252" spans="1:8" ht="14.25" customHeight="1" x14ac:dyDescent="0.25">
      <c r="A252" s="1">
        <v>251</v>
      </c>
      <c r="B252" s="1" t="s">
        <v>6</v>
      </c>
      <c r="C252" s="4">
        <v>439226.80631114694</v>
      </c>
      <c r="D252" s="4">
        <v>388220.76043047616</v>
      </c>
      <c r="E252" s="4">
        <v>81046.025627859897</v>
      </c>
      <c r="F252" s="4">
        <v>201573.12711002229</v>
      </c>
      <c r="G252" s="4">
        <v>201766.23248606519</v>
      </c>
      <c r="H252" s="4">
        <v>651811.39637296309</v>
      </c>
    </row>
    <row r="253" spans="1:8" ht="14.25" customHeight="1" x14ac:dyDescent="0.25">
      <c r="A253" s="1">
        <v>252</v>
      </c>
      <c r="B253" s="1" t="s">
        <v>171</v>
      </c>
      <c r="C253" s="4">
        <v>388175.85742969485</v>
      </c>
      <c r="D253" s="4">
        <v>240681.80539056461</v>
      </c>
      <c r="E253" s="4">
        <v>294798.5109347371</v>
      </c>
      <c r="F253" s="4">
        <v>181011.40282293604</v>
      </c>
      <c r="G253" s="4">
        <v>167165.50838784283</v>
      </c>
      <c r="H253" s="4">
        <v>135611.59368365005</v>
      </c>
    </row>
    <row r="254" spans="1:8" ht="14.25" customHeight="1" x14ac:dyDescent="0.25">
      <c r="A254" s="1">
        <v>253</v>
      </c>
      <c r="B254" s="1" t="s">
        <v>174</v>
      </c>
      <c r="C254" s="4">
        <v>394882.31727480137</v>
      </c>
      <c r="D254" s="4">
        <v>91740.916280427133</v>
      </c>
      <c r="E254" s="4">
        <v>82807.411412078814</v>
      </c>
      <c r="F254" s="4">
        <v>85656.296578361827</v>
      </c>
      <c r="G254" s="4">
        <v>249601.02633935949</v>
      </c>
      <c r="H254" s="4">
        <v>136832.43037849996</v>
      </c>
    </row>
    <row r="255" spans="1:8" ht="14.25" customHeight="1" x14ac:dyDescent="0.25">
      <c r="A255" s="1">
        <v>254</v>
      </c>
      <c r="B255" s="1" t="s">
        <v>918</v>
      </c>
      <c r="C255" s="4">
        <v>104258.97378892468</v>
      </c>
      <c r="D255" s="4">
        <v>509580.18739042687</v>
      </c>
      <c r="E255" s="4">
        <v>868045.33841325273</v>
      </c>
      <c r="F255" s="4">
        <v>418188.08191380987</v>
      </c>
      <c r="G255" s="4">
        <v>36423.013796181622</v>
      </c>
      <c r="H255" s="4">
        <v>330655.90363669448</v>
      </c>
    </row>
    <row r="256" spans="1:8" ht="14.25" customHeight="1" x14ac:dyDescent="0.25">
      <c r="A256" s="1">
        <v>255</v>
      </c>
      <c r="B256" s="1" t="s">
        <v>1078</v>
      </c>
      <c r="C256" s="4">
        <v>91762.270617230839</v>
      </c>
      <c r="D256" s="4">
        <v>31068.198632913445</v>
      </c>
      <c r="E256" s="4">
        <v>352.88638730592845</v>
      </c>
      <c r="F256" s="4">
        <v>2275.8027581328502</v>
      </c>
      <c r="G256" s="4">
        <v>37623.655156663728</v>
      </c>
      <c r="H256" s="4">
        <v>93459.157788834273</v>
      </c>
    </row>
    <row r="257" spans="1:8" ht="14.25" customHeight="1" x14ac:dyDescent="0.25">
      <c r="A257" s="1">
        <v>256</v>
      </c>
      <c r="B257" s="1" t="s">
        <v>1293</v>
      </c>
      <c r="C257" s="4">
        <v>758205.53965631116</v>
      </c>
      <c r="D257" s="4">
        <v>539296.49442904873</v>
      </c>
      <c r="E257" s="4">
        <v>635140.06602926226</v>
      </c>
      <c r="F257" s="4">
        <v>878284.25143093581</v>
      </c>
      <c r="G257" s="4">
        <v>204705.4496106444</v>
      </c>
      <c r="H257" s="4">
        <v>350445.57753888116</v>
      </c>
    </row>
    <row r="258" spans="1:8" ht="14.25" customHeight="1" x14ac:dyDescent="0.25">
      <c r="A258" s="1">
        <v>257</v>
      </c>
      <c r="B258" s="1" t="s">
        <v>276</v>
      </c>
      <c r="C258" s="4">
        <v>143889.66339323827</v>
      </c>
      <c r="D258" s="4">
        <v>473265.25475293992</v>
      </c>
      <c r="E258" s="4">
        <v>70084.853878882408</v>
      </c>
      <c r="F258" s="4">
        <v>326834.97964494344</v>
      </c>
      <c r="G258" s="4">
        <v>472136.81416728091</v>
      </c>
      <c r="H258" s="4">
        <v>327268.41932834894</v>
      </c>
    </row>
    <row r="259" spans="1:8" ht="14.25" customHeight="1" x14ac:dyDescent="0.25">
      <c r="A259" s="1">
        <v>258</v>
      </c>
      <c r="B259" s="1" t="s">
        <v>1284</v>
      </c>
      <c r="C259" s="4">
        <v>176629.94978569468</v>
      </c>
      <c r="D259" s="4">
        <v>481778.74382393551</v>
      </c>
      <c r="E259" s="4">
        <v>165768.6565239176</v>
      </c>
      <c r="F259" s="4">
        <v>493900.84061601834</v>
      </c>
      <c r="G259" s="4">
        <v>684185.07223025814</v>
      </c>
      <c r="H259" s="4">
        <v>467022.09425663413</v>
      </c>
    </row>
    <row r="260" spans="1:8" ht="14.25" customHeight="1" x14ac:dyDescent="0.25">
      <c r="A260" s="1">
        <v>259</v>
      </c>
      <c r="B260" s="1" t="s">
        <v>361</v>
      </c>
      <c r="C260" s="4">
        <v>521141.40615469927</v>
      </c>
      <c r="D260" s="4">
        <v>490737.30754701316</v>
      </c>
      <c r="E260" s="4">
        <v>230484.5297466669</v>
      </c>
      <c r="F260" s="4">
        <v>900420.34660365561</v>
      </c>
      <c r="G260" s="4">
        <v>148105.82370417679</v>
      </c>
      <c r="H260" s="4">
        <v>721388.88554019644</v>
      </c>
    </row>
    <row r="261" spans="1:8" ht="14.25" customHeight="1" x14ac:dyDescent="0.25">
      <c r="A261" s="1">
        <v>260</v>
      </c>
      <c r="B261" s="1" t="s">
        <v>1113</v>
      </c>
      <c r="C261" s="4">
        <v>398925.05155714462</v>
      </c>
      <c r="D261" s="4">
        <v>328982.27790067613</v>
      </c>
      <c r="E261" s="4">
        <v>55975.351675445876</v>
      </c>
      <c r="F261" s="4">
        <v>578723.43768065714</v>
      </c>
      <c r="G261" s="4">
        <v>331346.98456888011</v>
      </c>
      <c r="H261" s="4">
        <v>313643.55976922542</v>
      </c>
    </row>
    <row r="262" spans="1:8" ht="14.25" customHeight="1" x14ac:dyDescent="0.25">
      <c r="A262" s="1">
        <v>261</v>
      </c>
      <c r="B262" s="1" t="s">
        <v>232</v>
      </c>
      <c r="C262" s="4">
        <v>937163.73274489073</v>
      </c>
      <c r="D262" s="4">
        <v>513143.48605166539</v>
      </c>
      <c r="E262" s="4">
        <v>79060.088835998686</v>
      </c>
      <c r="F262" s="4">
        <v>566705.53722714807</v>
      </c>
      <c r="G262" s="4">
        <v>524697.15375308925</v>
      </c>
      <c r="H262" s="4">
        <v>262625.64972948132</v>
      </c>
    </row>
    <row r="263" spans="1:8" ht="14.25" customHeight="1" x14ac:dyDescent="0.25">
      <c r="A263" s="1">
        <v>262</v>
      </c>
      <c r="B263" s="1" t="s">
        <v>399</v>
      </c>
      <c r="C263" s="4">
        <v>708531.34571664128</v>
      </c>
      <c r="D263" s="4">
        <v>423663.39533840324</v>
      </c>
      <c r="E263" s="4">
        <v>182341.97994735368</v>
      </c>
      <c r="F263" s="4">
        <v>305536.79359327821</v>
      </c>
      <c r="G263" s="4">
        <v>129666.44090951784</v>
      </c>
      <c r="H263" s="4">
        <v>177429.89537085986</v>
      </c>
    </row>
    <row r="264" spans="1:8" ht="14.25" customHeight="1" x14ac:dyDescent="0.25">
      <c r="A264" s="1">
        <v>263</v>
      </c>
      <c r="B264" s="1" t="s">
        <v>940</v>
      </c>
      <c r="C264" s="4">
        <v>492276.59565354662</v>
      </c>
      <c r="D264" s="4">
        <v>392075.27583993226</v>
      </c>
      <c r="E264" s="4">
        <v>345064.30763539666</v>
      </c>
      <c r="F264" s="4">
        <v>683357.72381647001</v>
      </c>
      <c r="G264" s="4">
        <v>595747.1946338003</v>
      </c>
      <c r="H264" s="4">
        <v>377742.67663373484</v>
      </c>
    </row>
    <row r="265" spans="1:8" ht="14.25" customHeight="1" x14ac:dyDescent="0.25">
      <c r="A265" s="1">
        <v>264</v>
      </c>
      <c r="B265" s="1" t="s">
        <v>121</v>
      </c>
      <c r="C265" s="4">
        <v>453089.08919471723</v>
      </c>
      <c r="D265" s="4">
        <v>508970.39013808232</v>
      </c>
      <c r="E265" s="4">
        <v>724498.20628298062</v>
      </c>
      <c r="F265" s="4">
        <v>393773.74229009374</v>
      </c>
      <c r="G265" s="4">
        <v>436481.39817271737</v>
      </c>
      <c r="H265" s="4">
        <v>556319.33452696423</v>
      </c>
    </row>
    <row r="266" spans="1:8" ht="14.25" customHeight="1" x14ac:dyDescent="0.25">
      <c r="A266" s="1">
        <v>265</v>
      </c>
      <c r="B266" s="1" t="s">
        <v>738</v>
      </c>
      <c r="C266" s="4">
        <v>421144.22030792572</v>
      </c>
      <c r="D266" s="4">
        <v>413533.47129864118</v>
      </c>
      <c r="E266" s="4">
        <v>298052.17298509507</v>
      </c>
      <c r="F266" s="4">
        <v>216082.02427357575</v>
      </c>
      <c r="G266" s="4">
        <v>406427.81187042187</v>
      </c>
      <c r="H266" s="4">
        <v>359263.07081041433</v>
      </c>
    </row>
    <row r="267" spans="1:8" ht="14.25" customHeight="1" x14ac:dyDescent="0.25">
      <c r="A267" s="1">
        <v>266</v>
      </c>
      <c r="B267" s="1" t="s">
        <v>1014</v>
      </c>
      <c r="C267" s="4">
        <v>361164.64405525115</v>
      </c>
      <c r="D267" s="4">
        <v>473042.78115331166</v>
      </c>
      <c r="E267" s="4">
        <v>717493.81236382003</v>
      </c>
      <c r="F267" s="4">
        <v>675503.54903495812</v>
      </c>
      <c r="G267" s="4">
        <v>841491.12450912397</v>
      </c>
      <c r="H267" s="4">
        <v>364628.43624413334</v>
      </c>
    </row>
    <row r="268" spans="1:8" ht="14.25" customHeight="1" x14ac:dyDescent="0.25">
      <c r="A268" s="1">
        <v>267</v>
      </c>
      <c r="B268" s="1" t="s">
        <v>409</v>
      </c>
      <c r="C268" s="4">
        <v>287227.0430235414</v>
      </c>
      <c r="D268" s="4">
        <v>643105.42880280479</v>
      </c>
      <c r="E268" s="4">
        <v>707945.26038958679</v>
      </c>
      <c r="F268" s="4">
        <v>981725.48615182994</v>
      </c>
      <c r="G268" s="4">
        <v>828732.79882768053</v>
      </c>
      <c r="H268" s="4">
        <v>928045.66413605167</v>
      </c>
    </row>
    <row r="269" spans="1:8" ht="14.25" customHeight="1" x14ac:dyDescent="0.25">
      <c r="A269" s="1">
        <v>268</v>
      </c>
      <c r="B269" s="1" t="s">
        <v>1049</v>
      </c>
      <c r="C269" s="4">
        <v>405442.53203864611</v>
      </c>
      <c r="D269" s="4">
        <v>293094.84675365716</v>
      </c>
      <c r="E269" s="4">
        <v>988485.81365273462</v>
      </c>
      <c r="F269" s="4">
        <v>894205.59253306838</v>
      </c>
      <c r="G269" s="4">
        <v>624989.51250051428</v>
      </c>
      <c r="H269" s="4">
        <v>709835.94143047894</v>
      </c>
    </row>
    <row r="270" spans="1:8" ht="14.25" customHeight="1" x14ac:dyDescent="0.25">
      <c r="A270" s="1">
        <v>269</v>
      </c>
      <c r="B270" s="1" t="s">
        <v>1124</v>
      </c>
      <c r="C270" s="4">
        <v>867231.15844899893</v>
      </c>
      <c r="D270" s="4">
        <v>242661.25019843821</v>
      </c>
      <c r="E270" s="4">
        <v>858726.53822089767</v>
      </c>
      <c r="F270" s="4">
        <v>443112.71531633614</v>
      </c>
      <c r="G270" s="4">
        <v>74138.22180816943</v>
      </c>
      <c r="H270" s="4">
        <v>304330.12687840575</v>
      </c>
    </row>
    <row r="271" spans="1:8" ht="14.25" customHeight="1" x14ac:dyDescent="0.25">
      <c r="A271" s="1">
        <v>270</v>
      </c>
      <c r="B271" s="1" t="s">
        <v>728</v>
      </c>
      <c r="C271" s="4">
        <v>107994.77887771858</v>
      </c>
      <c r="D271" s="4">
        <v>53460.923982340813</v>
      </c>
      <c r="E271" s="4">
        <v>859908.04217801278</v>
      </c>
      <c r="F271" s="4">
        <v>733701.53919618693</v>
      </c>
      <c r="G271" s="4">
        <v>713689.11537925678</v>
      </c>
      <c r="H271" s="4">
        <v>204938.63025334492</v>
      </c>
    </row>
    <row r="272" spans="1:8" ht="14.25" customHeight="1" x14ac:dyDescent="0.25">
      <c r="A272" s="1">
        <v>271</v>
      </c>
      <c r="B272" s="1" t="s">
        <v>1069</v>
      </c>
      <c r="C272" s="4">
        <v>819260.7391886916</v>
      </c>
      <c r="D272" s="4">
        <v>934091.23014839203</v>
      </c>
      <c r="E272" s="4">
        <v>563286.64373011177</v>
      </c>
      <c r="F272" s="4">
        <v>83219.218691229951</v>
      </c>
      <c r="G272" s="4">
        <v>852161.86151849094</v>
      </c>
      <c r="H272" s="4">
        <v>3308.5665610066426</v>
      </c>
    </row>
    <row r="273" spans="1:8" ht="14.25" customHeight="1" x14ac:dyDescent="0.25">
      <c r="A273" s="1">
        <v>272</v>
      </c>
      <c r="B273" s="1" t="s">
        <v>1131</v>
      </c>
      <c r="C273" s="4">
        <v>744525.05397415732</v>
      </c>
      <c r="D273" s="4">
        <v>318998.46306816017</v>
      </c>
      <c r="E273" s="4">
        <v>535945.17093590612</v>
      </c>
      <c r="F273" s="4">
        <v>905184.22582993703</v>
      </c>
      <c r="G273" s="4">
        <v>466242.72787017329</v>
      </c>
      <c r="H273" s="4">
        <v>250126.60580530821</v>
      </c>
    </row>
    <row r="274" spans="1:8" ht="14.25" customHeight="1" x14ac:dyDescent="0.25">
      <c r="A274" s="1">
        <v>273</v>
      </c>
      <c r="B274" s="1" t="s">
        <v>103</v>
      </c>
      <c r="C274" s="4">
        <v>300045.12195979786</v>
      </c>
      <c r="D274" s="4">
        <v>98966.908228131142</v>
      </c>
      <c r="E274" s="4">
        <v>181856.27926082292</v>
      </c>
      <c r="F274" s="4">
        <v>230956.61976473659</v>
      </c>
      <c r="G274" s="4">
        <v>205197.13902893927</v>
      </c>
      <c r="H274" s="4">
        <v>418626.43821069627</v>
      </c>
    </row>
    <row r="275" spans="1:8" ht="14.25" customHeight="1" x14ac:dyDescent="0.25">
      <c r="A275" s="1">
        <v>274</v>
      </c>
      <c r="B275" s="1" t="s">
        <v>768</v>
      </c>
      <c r="C275" s="4">
        <v>220501.01061669792</v>
      </c>
      <c r="D275" s="4">
        <v>94466.193137341616</v>
      </c>
      <c r="E275" s="4">
        <v>326439.39719053049</v>
      </c>
      <c r="F275" s="4">
        <v>652426.58731003024</v>
      </c>
      <c r="G275" s="4">
        <v>766921.45360684674</v>
      </c>
      <c r="H275" s="4">
        <v>967418.64895789372</v>
      </c>
    </row>
    <row r="276" spans="1:8" ht="14.25" customHeight="1" x14ac:dyDescent="0.25">
      <c r="A276" s="1">
        <v>275</v>
      </c>
      <c r="B276" s="1" t="s">
        <v>755</v>
      </c>
      <c r="C276" s="4">
        <v>159700.24782843067</v>
      </c>
      <c r="D276" s="4">
        <v>191456.63141882329</v>
      </c>
      <c r="E276" s="4">
        <v>328933.88245801313</v>
      </c>
      <c r="F276" s="4">
        <v>37731.581978431183</v>
      </c>
      <c r="G276" s="4">
        <v>285218.27438256267</v>
      </c>
      <c r="H276" s="4">
        <v>242769.84318144267</v>
      </c>
    </row>
    <row r="277" spans="1:8" ht="14.25" customHeight="1" x14ac:dyDescent="0.25">
      <c r="A277" s="1">
        <v>276</v>
      </c>
      <c r="B277" s="1" t="s">
        <v>1177</v>
      </c>
      <c r="C277" s="4">
        <v>593282.20232557599</v>
      </c>
      <c r="D277" s="4">
        <v>15339.90345099867</v>
      </c>
      <c r="E277" s="4">
        <v>935919.01474413159</v>
      </c>
      <c r="F277" s="4">
        <v>668022.29508052219</v>
      </c>
      <c r="G277" s="4">
        <v>194980.4669875348</v>
      </c>
      <c r="H277" s="4">
        <v>868169.49162643158</v>
      </c>
    </row>
    <row r="278" spans="1:8" ht="14.25" customHeight="1" x14ac:dyDescent="0.25">
      <c r="A278" s="1">
        <v>277</v>
      </c>
      <c r="B278" s="1" t="s">
        <v>950</v>
      </c>
      <c r="C278" s="4">
        <v>978983.33493987727</v>
      </c>
      <c r="D278" s="4">
        <v>532651.4958417241</v>
      </c>
      <c r="E278" s="4">
        <v>575862.15828310011</v>
      </c>
      <c r="F278" s="4">
        <v>949739.53431408782</v>
      </c>
      <c r="G278" s="4">
        <v>683215.33441732638</v>
      </c>
      <c r="H278" s="4">
        <v>901700.01260998799</v>
      </c>
    </row>
    <row r="279" spans="1:8" ht="14.25" customHeight="1" x14ac:dyDescent="0.25">
      <c r="A279" s="1">
        <v>278</v>
      </c>
      <c r="B279" s="1" t="s">
        <v>885</v>
      </c>
      <c r="C279" s="4">
        <v>168851.72782948765</v>
      </c>
      <c r="D279" s="4">
        <v>84611.637041798196</v>
      </c>
      <c r="E279" s="4">
        <v>220519.29320746212</v>
      </c>
      <c r="F279" s="4">
        <v>837912.2011898458</v>
      </c>
      <c r="G279" s="4">
        <v>111011.92155533656</v>
      </c>
      <c r="H279" s="4">
        <v>682281.87059333862</v>
      </c>
    </row>
    <row r="280" spans="1:8" ht="14.25" customHeight="1" x14ac:dyDescent="0.25">
      <c r="A280" s="1">
        <v>279</v>
      </c>
      <c r="B280" s="1" t="s">
        <v>795</v>
      </c>
      <c r="C280" s="4">
        <v>786763.34593171661</v>
      </c>
      <c r="D280" s="4">
        <v>392108.84328778926</v>
      </c>
      <c r="E280" s="4">
        <v>852880.15898361988</v>
      </c>
      <c r="F280" s="4">
        <v>126033.1753278604</v>
      </c>
      <c r="G280" s="4">
        <v>735687.77046857937</v>
      </c>
      <c r="H280" s="4">
        <v>358946.26177943702</v>
      </c>
    </row>
    <row r="281" spans="1:8" ht="14.25" customHeight="1" x14ac:dyDescent="0.25">
      <c r="A281" s="1">
        <v>280</v>
      </c>
      <c r="B281" s="1" t="s">
        <v>1147</v>
      </c>
      <c r="C281" s="4">
        <v>910743.62866548134</v>
      </c>
      <c r="D281" s="4">
        <v>246921.92818201208</v>
      </c>
      <c r="E281" s="4">
        <v>721841.1663216193</v>
      </c>
      <c r="F281" s="4">
        <v>539996.06909983756</v>
      </c>
      <c r="G281" s="4">
        <v>832010.85225410701</v>
      </c>
      <c r="H281" s="4">
        <v>841747.62620736938</v>
      </c>
    </row>
    <row r="282" spans="1:8" ht="14.25" customHeight="1" x14ac:dyDescent="0.25">
      <c r="A282" s="1">
        <v>281</v>
      </c>
      <c r="B282" s="1" t="s">
        <v>293</v>
      </c>
      <c r="C282" s="4">
        <v>913168.99563282402</v>
      </c>
      <c r="D282" s="4">
        <v>926324.75387215393</v>
      </c>
      <c r="E282" s="4">
        <v>971853.50019246305</v>
      </c>
      <c r="F282" s="4">
        <v>696051.81628942047</v>
      </c>
      <c r="G282" s="4">
        <v>220829.42958492646</v>
      </c>
      <c r="H282" s="4">
        <v>415011.63631416857</v>
      </c>
    </row>
    <row r="283" spans="1:8" ht="14.25" customHeight="1" x14ac:dyDescent="0.25">
      <c r="A283" s="1">
        <v>282</v>
      </c>
      <c r="B283" s="1" t="s">
        <v>1023</v>
      </c>
      <c r="C283" s="4">
        <v>873241.34231662448</v>
      </c>
      <c r="D283" s="4">
        <v>434379.31263400899</v>
      </c>
      <c r="E283" s="4">
        <v>848188.07439940772</v>
      </c>
      <c r="F283" s="4">
        <v>826530.32735869626</v>
      </c>
      <c r="G283" s="4">
        <v>840072.7495979747</v>
      </c>
      <c r="H283" s="4">
        <v>24110.45280900237</v>
      </c>
    </row>
    <row r="284" spans="1:8" ht="14.25" customHeight="1" x14ac:dyDescent="0.25">
      <c r="A284" s="1">
        <v>283</v>
      </c>
      <c r="B284" s="1" t="s">
        <v>827</v>
      </c>
      <c r="C284" s="4">
        <v>617555.95033441193</v>
      </c>
      <c r="D284" s="4">
        <v>842513.78257057886</v>
      </c>
      <c r="E284" s="4">
        <v>297421.05600193614</v>
      </c>
      <c r="F284" s="4">
        <v>272635.51876636851</v>
      </c>
      <c r="G284" s="4">
        <v>1450.0397554193523</v>
      </c>
      <c r="H284" s="4">
        <v>968882.12575886853</v>
      </c>
    </row>
    <row r="285" spans="1:8" ht="14.25" customHeight="1" x14ac:dyDescent="0.25">
      <c r="A285" s="1">
        <v>284</v>
      </c>
      <c r="B285" s="1" t="s">
        <v>146</v>
      </c>
      <c r="C285" s="4">
        <v>137136.14330263934</v>
      </c>
      <c r="D285" s="4">
        <v>248276.35678970639</v>
      </c>
      <c r="E285" s="4">
        <v>323726.40618211537</v>
      </c>
      <c r="F285" s="4">
        <v>222667.47229544327</v>
      </c>
      <c r="G285" s="4">
        <v>804376.30077934079</v>
      </c>
      <c r="H285" s="4">
        <v>404440.54431522859</v>
      </c>
    </row>
    <row r="286" spans="1:8" ht="14.25" customHeight="1" x14ac:dyDescent="0.25">
      <c r="A286" s="1">
        <v>285</v>
      </c>
      <c r="B286" s="1" t="s">
        <v>755</v>
      </c>
      <c r="C286" s="4">
        <v>159700.24782843067</v>
      </c>
      <c r="D286" s="4">
        <v>191456.63141882329</v>
      </c>
      <c r="E286" s="4">
        <v>328933.88245801313</v>
      </c>
      <c r="F286" s="4">
        <v>37731.581978431183</v>
      </c>
      <c r="G286" s="4">
        <v>285218.27438256267</v>
      </c>
      <c r="H286" s="4">
        <v>242769.84318144267</v>
      </c>
    </row>
    <row r="287" spans="1:8" ht="14.25" customHeight="1" x14ac:dyDescent="0.25">
      <c r="A287" s="1">
        <v>286</v>
      </c>
      <c r="B287" s="1" t="s">
        <v>82</v>
      </c>
      <c r="C287" s="4">
        <v>89112.557410369162</v>
      </c>
      <c r="D287" s="4">
        <v>521520.19171548047</v>
      </c>
      <c r="E287" s="4">
        <v>71697.506145126827</v>
      </c>
      <c r="F287" s="4">
        <v>343424.8958568853</v>
      </c>
      <c r="G287" s="4">
        <v>415266.00046887528</v>
      </c>
      <c r="H287" s="4">
        <v>827579.01076517638</v>
      </c>
    </row>
    <row r="288" spans="1:8" ht="14.25" customHeight="1" x14ac:dyDescent="0.25">
      <c r="A288" s="1">
        <v>287</v>
      </c>
      <c r="B288" s="1" t="s">
        <v>38</v>
      </c>
      <c r="C288" s="4">
        <v>878647.07879475248</v>
      </c>
      <c r="D288" s="4">
        <v>128213.4149271198</v>
      </c>
      <c r="E288" s="4">
        <v>322128.20560934639</v>
      </c>
      <c r="F288" s="4">
        <v>551672.82754979632</v>
      </c>
      <c r="G288" s="4">
        <v>656667.82385755738</v>
      </c>
      <c r="H288" s="4">
        <v>437158.37108004687</v>
      </c>
    </row>
    <row r="289" spans="1:8" ht="14.25" customHeight="1" x14ac:dyDescent="0.25">
      <c r="A289" s="1">
        <v>288</v>
      </c>
      <c r="B289" s="1" t="s">
        <v>110</v>
      </c>
      <c r="C289" s="4">
        <v>443169.46954991319</v>
      </c>
      <c r="D289" s="4">
        <v>169577.63194345526</v>
      </c>
      <c r="E289" s="4">
        <v>450276.78733518207</v>
      </c>
      <c r="F289" s="4">
        <v>32277.338356251352</v>
      </c>
      <c r="G289" s="4">
        <v>72632.930554110018</v>
      </c>
      <c r="H289" s="4">
        <v>463628.0498553302</v>
      </c>
    </row>
    <row r="290" spans="1:8" ht="14.25" customHeight="1" x14ac:dyDescent="0.25">
      <c r="A290" s="1">
        <v>289</v>
      </c>
      <c r="B290" s="1" t="s">
        <v>528</v>
      </c>
      <c r="C290" s="4">
        <v>788896.50467036373</v>
      </c>
      <c r="D290" s="4">
        <v>850511.39431983372</v>
      </c>
      <c r="E290" s="4">
        <v>921764.70030657644</v>
      </c>
      <c r="F290" s="4">
        <v>582112.29259196669</v>
      </c>
      <c r="G290" s="4">
        <v>509327.42425796221</v>
      </c>
      <c r="H290" s="4">
        <v>602296.84359044232</v>
      </c>
    </row>
    <row r="291" spans="1:8" ht="14.25" customHeight="1" x14ac:dyDescent="0.25">
      <c r="A291" s="1">
        <v>290</v>
      </c>
      <c r="B291" s="1" t="s">
        <v>723</v>
      </c>
      <c r="C291" s="4">
        <v>36185.617607661479</v>
      </c>
      <c r="D291" s="4">
        <v>994717.04900698643</v>
      </c>
      <c r="E291" s="4">
        <v>856360.40657126636</v>
      </c>
      <c r="F291" s="4">
        <v>379042.03810220218</v>
      </c>
      <c r="G291" s="4">
        <v>766546.12848667952</v>
      </c>
      <c r="H291" s="4">
        <v>969023.73691808991</v>
      </c>
    </row>
    <row r="292" spans="1:8" ht="14.25" customHeight="1" x14ac:dyDescent="0.25">
      <c r="A292" s="1">
        <v>291</v>
      </c>
      <c r="B292" s="1" t="s">
        <v>660</v>
      </c>
      <c r="C292" s="4">
        <v>833168.47396962577</v>
      </c>
      <c r="D292" s="4">
        <v>372372.51945750148</v>
      </c>
      <c r="E292" s="4">
        <v>121796.02677870693</v>
      </c>
      <c r="F292" s="4">
        <v>923480.21254187648</v>
      </c>
      <c r="G292" s="4">
        <v>546053.94097505754</v>
      </c>
      <c r="H292" s="4">
        <v>893240.4560823366</v>
      </c>
    </row>
    <row r="293" spans="1:8" ht="14.25" customHeight="1" x14ac:dyDescent="0.25">
      <c r="A293" s="1">
        <v>292</v>
      </c>
      <c r="B293" s="1" t="s">
        <v>1171</v>
      </c>
      <c r="C293" s="4">
        <v>332542.47738772002</v>
      </c>
      <c r="D293" s="4">
        <v>99560.937820414198</v>
      </c>
      <c r="E293" s="4">
        <v>56105.82710271117</v>
      </c>
      <c r="F293" s="4">
        <v>934855.7277840384</v>
      </c>
      <c r="G293" s="4">
        <v>508957.94452586974</v>
      </c>
      <c r="H293" s="4">
        <v>206278.50880016052</v>
      </c>
    </row>
    <row r="294" spans="1:8" ht="14.25" customHeight="1" x14ac:dyDescent="0.25">
      <c r="A294" s="1">
        <v>293</v>
      </c>
      <c r="B294" s="1" t="s">
        <v>676</v>
      </c>
      <c r="C294" s="4">
        <v>202124.74854372963</v>
      </c>
      <c r="D294" s="4">
        <v>88755.168523926506</v>
      </c>
      <c r="E294" s="4">
        <v>516120.95651140402</v>
      </c>
      <c r="F294" s="4">
        <v>325352.05151339318</v>
      </c>
      <c r="G294" s="4">
        <v>101208.62656065021</v>
      </c>
      <c r="H294" s="4">
        <v>230286.17082083868</v>
      </c>
    </row>
    <row r="295" spans="1:8" ht="14.25" customHeight="1" x14ac:dyDescent="0.25">
      <c r="A295" s="1">
        <v>294</v>
      </c>
      <c r="B295" s="1" t="s">
        <v>615</v>
      </c>
      <c r="C295" s="4">
        <v>114000.25979005668</v>
      </c>
      <c r="D295" s="4">
        <v>411410.2934269922</v>
      </c>
      <c r="E295" s="4">
        <v>525.75809533467191</v>
      </c>
      <c r="F295" s="4">
        <v>466976.73456213524</v>
      </c>
      <c r="G295" s="4">
        <v>357705.21422525949</v>
      </c>
      <c r="H295" s="4">
        <v>423184.90546871361</v>
      </c>
    </row>
    <row r="296" spans="1:8" ht="14.25" customHeight="1" x14ac:dyDescent="0.25">
      <c r="A296" s="1">
        <v>295</v>
      </c>
      <c r="B296" s="1" t="s">
        <v>1251</v>
      </c>
      <c r="C296" s="4">
        <v>95167.341975899821</v>
      </c>
      <c r="D296" s="4">
        <v>793315.52543075755</v>
      </c>
      <c r="E296" s="4">
        <v>43053.954311583431</v>
      </c>
      <c r="F296" s="4">
        <v>429204.80325776176</v>
      </c>
      <c r="G296" s="4">
        <v>702823.09838478535</v>
      </c>
      <c r="H296" s="4">
        <v>718369.54374741134</v>
      </c>
    </row>
    <row r="297" spans="1:8" ht="14.25" customHeight="1" x14ac:dyDescent="0.25">
      <c r="A297" s="1">
        <v>296</v>
      </c>
      <c r="B297" s="1" t="s">
        <v>634</v>
      </c>
      <c r="C297" s="4">
        <v>222786.99227271826</v>
      </c>
      <c r="D297" s="4">
        <v>107113.85696648645</v>
      </c>
      <c r="E297" s="4">
        <v>12965.182936183206</v>
      </c>
      <c r="F297" s="4">
        <v>180845.70201993699</v>
      </c>
      <c r="G297" s="4">
        <v>62796.747607742785</v>
      </c>
      <c r="H297" s="4">
        <v>100479.17595407252</v>
      </c>
    </row>
    <row r="298" spans="1:8" ht="14.25" customHeight="1" x14ac:dyDescent="0.25">
      <c r="A298" s="1">
        <v>297</v>
      </c>
      <c r="B298" s="1" t="s">
        <v>615</v>
      </c>
      <c r="C298" s="4">
        <v>114000.25979005668</v>
      </c>
      <c r="D298" s="4">
        <v>411410.2934269922</v>
      </c>
      <c r="E298" s="4">
        <v>525.75809533467191</v>
      </c>
      <c r="F298" s="4">
        <v>466976.73456213524</v>
      </c>
      <c r="G298" s="4">
        <v>357705.21422525949</v>
      </c>
      <c r="H298" s="4">
        <v>423184.90546871361</v>
      </c>
    </row>
    <row r="299" spans="1:8" ht="14.25" customHeight="1" x14ac:dyDescent="0.25">
      <c r="A299" s="1">
        <v>298</v>
      </c>
      <c r="B299" s="1" t="s">
        <v>156</v>
      </c>
      <c r="C299" s="4">
        <v>237693.66443959993</v>
      </c>
      <c r="D299" s="4">
        <v>328926.40209582401</v>
      </c>
      <c r="E299" s="4">
        <v>235106.80607647315</v>
      </c>
      <c r="F299" s="4">
        <v>90597.707440472906</v>
      </c>
      <c r="G299" s="4">
        <v>842572.59164870565</v>
      </c>
      <c r="H299" s="4">
        <v>971894.60694582621</v>
      </c>
    </row>
    <row r="300" spans="1:8" ht="14.25" customHeight="1" x14ac:dyDescent="0.25">
      <c r="A300" s="1">
        <v>299</v>
      </c>
      <c r="B300" s="1" t="s">
        <v>98</v>
      </c>
      <c r="C300" s="4">
        <v>315338.4964511735</v>
      </c>
      <c r="D300" s="4">
        <v>669642.20658153808</v>
      </c>
      <c r="E300" s="4">
        <v>515794.58834737178</v>
      </c>
      <c r="F300" s="4">
        <v>100447.14166628476</v>
      </c>
      <c r="G300" s="4">
        <v>400614.87577444979</v>
      </c>
      <c r="H300" s="4">
        <v>350755.06755730114</v>
      </c>
    </row>
    <row r="301" spans="1:8" ht="14.25" customHeight="1" x14ac:dyDescent="0.25">
      <c r="A301" s="1">
        <v>300</v>
      </c>
      <c r="B301" s="1" t="s">
        <v>283</v>
      </c>
      <c r="C301" s="4">
        <v>291543.93036854855</v>
      </c>
      <c r="D301" s="4">
        <v>711209.35897374758</v>
      </c>
      <c r="E301" s="4">
        <v>623000.21965639282</v>
      </c>
      <c r="F301" s="4">
        <v>515019.48929035204</v>
      </c>
      <c r="G301" s="4">
        <v>625651.43936923076</v>
      </c>
      <c r="H301" s="4">
        <v>351529.94781557412</v>
      </c>
    </row>
    <row r="302" spans="1:8" ht="14.25" customHeight="1" x14ac:dyDescent="0.25">
      <c r="A302" s="1">
        <v>301</v>
      </c>
      <c r="B302" s="1" t="s">
        <v>454</v>
      </c>
      <c r="C302" s="4">
        <v>475379.45309071563</v>
      </c>
      <c r="D302" s="4">
        <v>45095.480686033639</v>
      </c>
      <c r="E302" s="4">
        <v>997936.68692324846</v>
      </c>
      <c r="F302" s="4">
        <v>248781.0617304671</v>
      </c>
      <c r="G302" s="4">
        <v>996884.37916580273</v>
      </c>
      <c r="H302" s="4">
        <v>750951.68356719241</v>
      </c>
    </row>
    <row r="303" spans="1:8" ht="14.25" customHeight="1" x14ac:dyDescent="0.25">
      <c r="A303" s="1">
        <v>302</v>
      </c>
      <c r="B303" s="1" t="s">
        <v>485</v>
      </c>
      <c r="C303" s="4">
        <v>870627.57224962139</v>
      </c>
      <c r="D303" s="4">
        <v>771080.81413246086</v>
      </c>
      <c r="E303" s="4">
        <v>17632.134255460951</v>
      </c>
      <c r="F303" s="4">
        <v>460445.24959238432</v>
      </c>
      <c r="G303" s="4">
        <v>677182.63859985466</v>
      </c>
      <c r="H303" s="4">
        <v>953499.56796921615</v>
      </c>
    </row>
    <row r="304" spans="1:8" ht="14.25" customHeight="1" x14ac:dyDescent="0.25">
      <c r="A304" s="1">
        <v>303</v>
      </c>
      <c r="B304" s="1" t="s">
        <v>849</v>
      </c>
      <c r="C304" s="4">
        <v>812747.29912225658</v>
      </c>
      <c r="D304" s="4">
        <v>736420.27685113868</v>
      </c>
      <c r="E304" s="4">
        <v>182035.61097085098</v>
      </c>
      <c r="F304" s="4">
        <v>307787.37528286991</v>
      </c>
      <c r="G304" s="4">
        <v>709704.13740019104</v>
      </c>
      <c r="H304" s="4">
        <v>583530.69710976887</v>
      </c>
    </row>
    <row r="305" spans="1:8" ht="14.25" customHeight="1" x14ac:dyDescent="0.25">
      <c r="A305" s="1">
        <v>304</v>
      </c>
      <c r="B305" s="1" t="s">
        <v>694</v>
      </c>
      <c r="C305" s="4">
        <v>761458.67737280775</v>
      </c>
      <c r="D305" s="4">
        <v>681063.49642475846</v>
      </c>
      <c r="E305" s="4">
        <v>849769.3592729033</v>
      </c>
      <c r="F305" s="4">
        <v>33652.24593634253</v>
      </c>
      <c r="G305" s="4">
        <v>961149.81365136884</v>
      </c>
      <c r="H305" s="4">
        <v>503767.96674733615</v>
      </c>
    </row>
    <row r="306" spans="1:8" ht="14.25" customHeight="1" x14ac:dyDescent="0.25">
      <c r="A306" s="1">
        <v>305</v>
      </c>
      <c r="B306" s="1" t="s">
        <v>1335</v>
      </c>
      <c r="C306" s="4">
        <v>387246.1217787012</v>
      </c>
      <c r="D306" s="4">
        <v>409390.45316271373</v>
      </c>
      <c r="E306" s="4">
        <v>208318.58818184613</v>
      </c>
      <c r="F306" s="4">
        <v>302984.16086380783</v>
      </c>
      <c r="G306" s="4">
        <v>723687.0738833925</v>
      </c>
      <c r="H306" s="4">
        <v>691730.4913100471</v>
      </c>
    </row>
    <row r="307" spans="1:8" ht="14.25" customHeight="1" x14ac:dyDescent="0.25">
      <c r="A307" s="1">
        <v>306</v>
      </c>
      <c r="B307" s="1" t="s">
        <v>1341</v>
      </c>
      <c r="C307" s="4">
        <v>453724.21122849314</v>
      </c>
      <c r="D307" s="4">
        <v>275328.08619243279</v>
      </c>
      <c r="E307" s="4">
        <v>682798.97329141258</v>
      </c>
      <c r="F307" s="4">
        <v>794792.06329867011</v>
      </c>
      <c r="G307" s="4">
        <v>912529.09506330208</v>
      </c>
      <c r="H307" s="4">
        <v>727682.66011963284</v>
      </c>
    </row>
    <row r="308" spans="1:8" ht="14.25" customHeight="1" x14ac:dyDescent="0.25">
      <c r="A308" s="1">
        <v>307</v>
      </c>
      <c r="B308" s="1" t="s">
        <v>612</v>
      </c>
      <c r="C308" s="4">
        <v>907590.91512078582</v>
      </c>
      <c r="D308" s="4">
        <v>957110.0342173354</v>
      </c>
      <c r="E308" s="4">
        <v>927618.94286403002</v>
      </c>
      <c r="F308" s="4">
        <v>287338.75533009268</v>
      </c>
      <c r="G308" s="4">
        <v>588036.87507796194</v>
      </c>
      <c r="H308" s="4">
        <v>273168.06959744188</v>
      </c>
    </row>
    <row r="309" spans="1:8" ht="14.25" customHeight="1" x14ac:dyDescent="0.25">
      <c r="A309" s="1">
        <v>308</v>
      </c>
      <c r="B309" s="1" t="s">
        <v>51</v>
      </c>
      <c r="C309" s="4">
        <v>3999.1650227658715</v>
      </c>
      <c r="D309" s="4">
        <v>960186.65078113275</v>
      </c>
      <c r="E309" s="4">
        <v>778363.57753171597</v>
      </c>
      <c r="F309" s="4">
        <v>61324.91228937087</v>
      </c>
      <c r="G309" s="4">
        <v>363183.67772249505</v>
      </c>
      <c r="H309" s="4">
        <v>12986.468858079746</v>
      </c>
    </row>
    <row r="310" spans="1:8" ht="14.25" customHeight="1" x14ac:dyDescent="0.25">
      <c r="A310" s="1">
        <v>309</v>
      </c>
      <c r="B310" s="1" t="s">
        <v>894</v>
      </c>
      <c r="C310" s="4">
        <v>188613.38134542239</v>
      </c>
      <c r="D310" s="4">
        <v>321410.19966524624</v>
      </c>
      <c r="E310" s="4">
        <v>191428.66073322817</v>
      </c>
      <c r="F310" s="4">
        <v>27479.410914231452</v>
      </c>
      <c r="G310" s="4">
        <v>29842.101332694325</v>
      </c>
      <c r="H310" s="4">
        <v>64030.907514249833</v>
      </c>
    </row>
    <row r="311" spans="1:8" ht="14.25" customHeight="1" x14ac:dyDescent="0.25">
      <c r="A311" s="1">
        <v>310</v>
      </c>
      <c r="B311" s="1" t="s">
        <v>712</v>
      </c>
      <c r="C311" s="4">
        <v>736132.36818224681</v>
      </c>
      <c r="D311" s="4">
        <v>989844.63804999657</v>
      </c>
      <c r="E311" s="4">
        <v>48390.030249186864</v>
      </c>
      <c r="F311" s="4">
        <v>50826.949155616145</v>
      </c>
      <c r="G311" s="4">
        <v>465163.87957446725</v>
      </c>
      <c r="H311" s="4">
        <v>204383.68229123915</v>
      </c>
    </row>
    <row r="312" spans="1:8" ht="14.25" customHeight="1" x14ac:dyDescent="0.25">
      <c r="A312" s="1">
        <v>311</v>
      </c>
      <c r="B312" s="1" t="s">
        <v>307</v>
      </c>
      <c r="C312" s="4">
        <v>982956.10302450659</v>
      </c>
      <c r="D312" s="4">
        <v>85496.253446929128</v>
      </c>
      <c r="E312" s="4">
        <v>241535.54509425801</v>
      </c>
      <c r="F312" s="4">
        <v>135765.23359786696</v>
      </c>
      <c r="G312" s="4">
        <v>445494.54937230726</v>
      </c>
      <c r="H312" s="4">
        <v>533332.19156590733</v>
      </c>
    </row>
    <row r="313" spans="1:8" ht="14.25" customHeight="1" x14ac:dyDescent="0.25">
      <c r="A313" s="1">
        <v>312</v>
      </c>
      <c r="B313" s="1" t="s">
        <v>423</v>
      </c>
      <c r="C313" s="4">
        <v>878282.26150648727</v>
      </c>
      <c r="D313" s="4">
        <v>865.42151474700017</v>
      </c>
      <c r="E313" s="4">
        <v>797903.48985720787</v>
      </c>
      <c r="F313" s="4">
        <v>651669.2452040629</v>
      </c>
      <c r="G313" s="4">
        <v>9417.1902996165172</v>
      </c>
      <c r="H313" s="4">
        <v>533649.59096877894</v>
      </c>
    </row>
    <row r="314" spans="1:8" ht="14.25" customHeight="1" x14ac:dyDescent="0.25">
      <c r="A314" s="1">
        <v>313</v>
      </c>
      <c r="B314" s="1" t="s">
        <v>998</v>
      </c>
      <c r="C314" s="4">
        <v>869103.71334608318</v>
      </c>
      <c r="D314" s="4">
        <v>218951.45505123161</v>
      </c>
      <c r="E314" s="4">
        <v>937562.54855010228</v>
      </c>
      <c r="F314" s="4">
        <v>944501.1680026066</v>
      </c>
      <c r="G314" s="4">
        <v>597404.25108528277</v>
      </c>
      <c r="H314" s="4">
        <v>19502.679160460888</v>
      </c>
    </row>
    <row r="315" spans="1:8" ht="14.25" customHeight="1" x14ac:dyDescent="0.25">
      <c r="A315" s="1">
        <v>314</v>
      </c>
      <c r="B315" s="1" t="s">
        <v>757</v>
      </c>
      <c r="C315" s="4">
        <v>130661.87529204143</v>
      </c>
      <c r="D315" s="4">
        <v>503381.43805945921</v>
      </c>
      <c r="E315" s="4">
        <v>645325.15568079764</v>
      </c>
      <c r="F315" s="4">
        <v>721935.73063699435</v>
      </c>
      <c r="G315" s="4">
        <v>197688.91404190368</v>
      </c>
      <c r="H315" s="4">
        <v>872730.35776779405</v>
      </c>
    </row>
    <row r="316" spans="1:8" ht="14.25" customHeight="1" x14ac:dyDescent="0.25">
      <c r="A316" s="1">
        <v>315</v>
      </c>
      <c r="B316" s="1" t="s">
        <v>1344</v>
      </c>
      <c r="C316" s="4">
        <v>114937.1598597353</v>
      </c>
      <c r="D316" s="4">
        <v>722029.14730482176</v>
      </c>
      <c r="E316" s="4">
        <v>255770.51858318367</v>
      </c>
      <c r="F316" s="4">
        <v>641591.75249111466</v>
      </c>
      <c r="G316" s="4">
        <v>444723.16556051752</v>
      </c>
      <c r="H316" s="4">
        <v>453965.95510541962</v>
      </c>
    </row>
    <row r="317" spans="1:8" ht="14.25" customHeight="1" x14ac:dyDescent="0.25">
      <c r="A317" s="1">
        <v>316</v>
      </c>
      <c r="B317" s="1" t="s">
        <v>150</v>
      </c>
      <c r="C317" s="4">
        <v>285807.13564951677</v>
      </c>
      <c r="D317" s="4">
        <v>579065.32926176977</v>
      </c>
      <c r="E317" s="4">
        <v>571247.80666177382</v>
      </c>
      <c r="F317" s="4">
        <v>252713.41880890974</v>
      </c>
      <c r="G317" s="4">
        <v>665704.86475076119</v>
      </c>
      <c r="H317" s="4">
        <v>666057.11490377341</v>
      </c>
    </row>
    <row r="318" spans="1:8" ht="14.25" customHeight="1" x14ac:dyDescent="0.25">
      <c r="A318" s="1">
        <v>317</v>
      </c>
      <c r="B318" s="1" t="s">
        <v>625</v>
      </c>
      <c r="C318" s="4">
        <v>136740.7685902463</v>
      </c>
      <c r="D318" s="4">
        <v>949747.46178270353</v>
      </c>
      <c r="E318" s="4">
        <v>229348.00466625349</v>
      </c>
      <c r="F318" s="4">
        <v>310282.57188428775</v>
      </c>
      <c r="G318" s="4">
        <v>303922.60167649086</v>
      </c>
      <c r="H318" s="4">
        <v>581924.37247295142</v>
      </c>
    </row>
    <row r="319" spans="1:8" ht="14.25" customHeight="1" x14ac:dyDescent="0.25">
      <c r="A319" s="1">
        <v>318</v>
      </c>
      <c r="B319" s="1" t="s">
        <v>522</v>
      </c>
      <c r="C319" s="4">
        <v>968658.1138962945</v>
      </c>
      <c r="D319" s="4">
        <v>42254.421406068279</v>
      </c>
      <c r="E319" s="4">
        <v>217431.84062568832</v>
      </c>
      <c r="F319" s="4">
        <v>397443.73856273154</v>
      </c>
      <c r="G319" s="4">
        <v>754835.28863319266</v>
      </c>
      <c r="H319" s="4">
        <v>324145.89732410025</v>
      </c>
    </row>
    <row r="320" spans="1:8" ht="14.25" customHeight="1" x14ac:dyDescent="0.25">
      <c r="A320" s="1">
        <v>319</v>
      </c>
      <c r="B320" s="1" t="s">
        <v>938</v>
      </c>
      <c r="C320" s="4">
        <v>938862.29558021552</v>
      </c>
      <c r="D320" s="4">
        <v>184760.67870863323</v>
      </c>
      <c r="E320" s="4">
        <v>315140.79801752901</v>
      </c>
      <c r="F320" s="4">
        <v>468751.05152369989</v>
      </c>
      <c r="G320" s="4">
        <v>864225.61666392325</v>
      </c>
      <c r="H320" s="4">
        <v>6501.295300957333</v>
      </c>
    </row>
    <row r="321" spans="1:8" ht="14.25" customHeight="1" x14ac:dyDescent="0.25">
      <c r="A321" s="1">
        <v>320</v>
      </c>
      <c r="B321" s="1" t="s">
        <v>169</v>
      </c>
      <c r="C321" s="4">
        <v>176765.4355682492</v>
      </c>
      <c r="D321" s="4">
        <v>812517.74723331886</v>
      </c>
      <c r="E321" s="4">
        <v>227752.09159118714</v>
      </c>
      <c r="F321" s="4">
        <v>924054.10514990427</v>
      </c>
      <c r="G321" s="4">
        <v>77086.682973032119</v>
      </c>
      <c r="H321" s="4">
        <v>634848.5688203281</v>
      </c>
    </row>
    <row r="322" spans="1:8" ht="14.25" customHeight="1" x14ac:dyDescent="0.25">
      <c r="A322" s="1">
        <v>321</v>
      </c>
      <c r="B322" s="1" t="s">
        <v>536</v>
      </c>
      <c r="C322" s="4">
        <v>347591.90378066018</v>
      </c>
      <c r="D322" s="4">
        <v>454936.29977550707</v>
      </c>
      <c r="E322" s="4">
        <v>763693.00659824698</v>
      </c>
      <c r="F322" s="4">
        <v>594188.12972086493</v>
      </c>
      <c r="G322" s="4">
        <v>438050.00513095281</v>
      </c>
      <c r="H322" s="4">
        <v>175264.65956736525</v>
      </c>
    </row>
    <row r="323" spans="1:8" ht="14.25" customHeight="1" x14ac:dyDescent="0.25">
      <c r="A323" s="1">
        <v>322</v>
      </c>
      <c r="B323" s="1" t="s">
        <v>1235</v>
      </c>
      <c r="C323" s="4">
        <v>296410.70145069313</v>
      </c>
      <c r="D323" s="4">
        <v>671927.77351082279</v>
      </c>
      <c r="E323" s="4">
        <v>694346.98517696536</v>
      </c>
      <c r="F323" s="4">
        <v>120673.22450068763</v>
      </c>
      <c r="G323" s="4">
        <v>202513.45417598088</v>
      </c>
      <c r="H323" s="4">
        <v>889606.35426904494</v>
      </c>
    </row>
    <row r="324" spans="1:8" ht="14.25" customHeight="1" x14ac:dyDescent="0.25">
      <c r="A324" s="1">
        <v>323</v>
      </c>
      <c r="B324" s="1" t="s">
        <v>378</v>
      </c>
      <c r="C324" s="4">
        <v>297642.45848958282</v>
      </c>
      <c r="D324" s="4">
        <v>478595.25531749259</v>
      </c>
      <c r="E324" s="4">
        <v>424943.13213525625</v>
      </c>
      <c r="F324" s="4">
        <v>937695.26296592457</v>
      </c>
      <c r="G324" s="4">
        <v>67129.895550066314</v>
      </c>
      <c r="H324" s="4">
        <v>91858.148582016904</v>
      </c>
    </row>
    <row r="325" spans="1:8" ht="14.25" customHeight="1" x14ac:dyDescent="0.25">
      <c r="A325" s="1">
        <v>324</v>
      </c>
      <c r="B325" s="1" t="s">
        <v>290</v>
      </c>
      <c r="C325" s="4">
        <v>393665.35462952103</v>
      </c>
      <c r="D325" s="4">
        <v>478433.09915105836</v>
      </c>
      <c r="E325" s="4">
        <v>15231.567572132288</v>
      </c>
      <c r="F325" s="4">
        <v>833922.84710923966</v>
      </c>
      <c r="G325" s="4">
        <v>32079.614835346383</v>
      </c>
      <c r="H325" s="4">
        <v>260048.37550653605</v>
      </c>
    </row>
    <row r="326" spans="1:8" ht="14.25" customHeight="1" x14ac:dyDescent="0.25">
      <c r="A326" s="1">
        <v>325</v>
      </c>
      <c r="B326" s="1" t="s">
        <v>875</v>
      </c>
      <c r="C326" s="4">
        <v>68139.878148473159</v>
      </c>
      <c r="D326" s="4">
        <v>240983.11600578536</v>
      </c>
      <c r="E326" s="4">
        <v>473967.29500027274</v>
      </c>
      <c r="F326" s="4">
        <v>118504.39285706365</v>
      </c>
      <c r="G326" s="4">
        <v>20958.976641794303</v>
      </c>
      <c r="H326" s="4">
        <v>10286.673691430271</v>
      </c>
    </row>
    <row r="327" spans="1:8" ht="14.25" customHeight="1" x14ac:dyDescent="0.25">
      <c r="A327" s="1">
        <v>326</v>
      </c>
      <c r="B327" s="1" t="s">
        <v>239</v>
      </c>
      <c r="C327" s="4">
        <v>46014.897540409271</v>
      </c>
      <c r="D327" s="4">
        <v>481838.56730394589</v>
      </c>
      <c r="E327" s="4">
        <v>23199.282714018664</v>
      </c>
      <c r="F327" s="4">
        <v>457597.54958597862</v>
      </c>
      <c r="G327" s="4">
        <v>129143.26450160446</v>
      </c>
      <c r="H327" s="4">
        <v>23782.72924045266</v>
      </c>
    </row>
    <row r="328" spans="1:8" ht="14.25" customHeight="1" x14ac:dyDescent="0.25">
      <c r="A328" s="1">
        <v>327</v>
      </c>
      <c r="B328" s="1" t="s">
        <v>1295</v>
      </c>
      <c r="C328" s="4">
        <v>528817.52021914558</v>
      </c>
      <c r="D328" s="4">
        <v>848899.92744766595</v>
      </c>
      <c r="E328" s="4">
        <v>87054.613139336274</v>
      </c>
      <c r="F328" s="4">
        <v>933100.3581956384</v>
      </c>
      <c r="G328" s="4">
        <v>666946.56883596606</v>
      </c>
      <c r="H328" s="4">
        <v>29493.461500345707</v>
      </c>
    </row>
    <row r="329" spans="1:8" ht="14.25" customHeight="1" x14ac:dyDescent="0.25">
      <c r="A329" s="1">
        <v>328</v>
      </c>
      <c r="B329" s="1" t="s">
        <v>432</v>
      </c>
      <c r="C329" s="4">
        <v>304172.93958279473</v>
      </c>
      <c r="D329" s="4">
        <v>302686.05605321302</v>
      </c>
      <c r="E329" s="4">
        <v>311928.01062940579</v>
      </c>
      <c r="F329" s="4">
        <v>59231.99397136952</v>
      </c>
      <c r="G329" s="4">
        <v>261243.95271920165</v>
      </c>
      <c r="H329" s="4">
        <v>379913.46880448225</v>
      </c>
    </row>
    <row r="330" spans="1:8" ht="14.25" customHeight="1" x14ac:dyDescent="0.25">
      <c r="A330" s="1">
        <v>329</v>
      </c>
      <c r="B330" s="1" t="s">
        <v>249</v>
      </c>
      <c r="C330" s="4">
        <v>24828.608252633334</v>
      </c>
      <c r="D330" s="4">
        <v>238281.59844777687</v>
      </c>
      <c r="E330" s="4">
        <v>857905.9947195641</v>
      </c>
      <c r="F330" s="4">
        <v>134332.8539774752</v>
      </c>
      <c r="G330" s="4">
        <v>266853.15385339549</v>
      </c>
      <c r="H330" s="4">
        <v>750253.03393561137</v>
      </c>
    </row>
    <row r="331" spans="1:8" ht="14.25" customHeight="1" x14ac:dyDescent="0.25">
      <c r="A331" s="1">
        <v>330</v>
      </c>
      <c r="B331" s="1" t="s">
        <v>11</v>
      </c>
      <c r="C331" s="4">
        <v>36489.92668695411</v>
      </c>
      <c r="D331" s="4">
        <v>104662.81642699515</v>
      </c>
      <c r="E331" s="4">
        <v>301482.68270481867</v>
      </c>
      <c r="F331" s="4">
        <v>271802.35310332838</v>
      </c>
      <c r="G331" s="4">
        <v>125940.84450621373</v>
      </c>
      <c r="H331" s="4">
        <v>422376.72217962873</v>
      </c>
    </row>
    <row r="332" spans="1:8" ht="14.25" customHeight="1" x14ac:dyDescent="0.25">
      <c r="A332" s="1">
        <v>331</v>
      </c>
      <c r="B332" s="1" t="s">
        <v>1045</v>
      </c>
      <c r="C332" s="4">
        <v>48768.330786701954</v>
      </c>
      <c r="D332" s="4">
        <v>472634.98252248828</v>
      </c>
      <c r="E332" s="4">
        <v>392798.54864567268</v>
      </c>
      <c r="F332" s="4">
        <v>424238.43838696828</v>
      </c>
      <c r="G332" s="4">
        <v>961723.95083182631</v>
      </c>
      <c r="H332" s="4">
        <v>429635.6208647826</v>
      </c>
    </row>
    <row r="333" spans="1:8" ht="14.25" customHeight="1" x14ac:dyDescent="0.25">
      <c r="A333" s="1">
        <v>332</v>
      </c>
      <c r="B333" s="1" t="s">
        <v>690</v>
      </c>
      <c r="C333" s="4">
        <v>945552.12155943073</v>
      </c>
      <c r="D333" s="4">
        <v>88213.819592114494</v>
      </c>
      <c r="E333" s="4">
        <v>952388.45721187233</v>
      </c>
      <c r="F333" s="4">
        <v>413906.30181141052</v>
      </c>
      <c r="G333" s="4">
        <v>534439.89843905508</v>
      </c>
      <c r="H333" s="4">
        <v>546092.84499711217</v>
      </c>
    </row>
    <row r="334" spans="1:8" ht="14.25" customHeight="1" x14ac:dyDescent="0.25">
      <c r="A334" s="1">
        <v>333</v>
      </c>
      <c r="B334" s="1" t="s">
        <v>1062</v>
      </c>
      <c r="C334" s="4">
        <v>660380.13541019545</v>
      </c>
      <c r="D334" s="4">
        <v>430005.83112333523</v>
      </c>
      <c r="E334" s="4">
        <v>213037.00120965351</v>
      </c>
      <c r="F334" s="4">
        <v>872797.79526992037</v>
      </c>
      <c r="G334" s="4">
        <v>74721.261954877496</v>
      </c>
      <c r="H334" s="4">
        <v>753465.43936100369</v>
      </c>
    </row>
    <row r="335" spans="1:8" ht="14.25" customHeight="1" x14ac:dyDescent="0.25">
      <c r="A335" s="1">
        <v>334</v>
      </c>
      <c r="B335" s="1" t="s">
        <v>280</v>
      </c>
      <c r="C335" s="4">
        <v>118211.21206805485</v>
      </c>
      <c r="D335" s="4">
        <v>840187.4202123041</v>
      </c>
      <c r="E335" s="4">
        <v>539965.85122378229</v>
      </c>
      <c r="F335" s="4">
        <v>843241.18700569274</v>
      </c>
      <c r="G335" s="4">
        <v>987366.59805781348</v>
      </c>
      <c r="H335" s="4">
        <v>575938.58411867288</v>
      </c>
    </row>
    <row r="336" spans="1:8" ht="14.25" customHeight="1" x14ac:dyDescent="0.25">
      <c r="A336" s="1">
        <v>335</v>
      </c>
      <c r="B336" s="1" t="s">
        <v>106</v>
      </c>
      <c r="C336" s="4">
        <v>37063.518069359372</v>
      </c>
      <c r="D336" s="4">
        <v>537662.49050249043</v>
      </c>
      <c r="E336" s="4">
        <v>590038.3731450378</v>
      </c>
      <c r="F336" s="4">
        <v>118034.71529644937</v>
      </c>
      <c r="G336" s="4">
        <v>788206.38681325887</v>
      </c>
      <c r="H336" s="4">
        <v>331548.17908140866</v>
      </c>
    </row>
    <row r="337" spans="1:8" ht="14.25" customHeight="1" x14ac:dyDescent="0.25">
      <c r="A337" s="1">
        <v>336</v>
      </c>
      <c r="B337" s="1" t="s">
        <v>389</v>
      </c>
      <c r="C337" s="4">
        <v>440195.78080747148</v>
      </c>
      <c r="D337" s="4">
        <v>208093.42745958394</v>
      </c>
      <c r="E337" s="4">
        <v>370443.60991120309</v>
      </c>
      <c r="F337" s="4">
        <v>273818.79278790863</v>
      </c>
      <c r="G337" s="4">
        <v>220591.6951230042</v>
      </c>
      <c r="H337" s="4">
        <v>463527.2823124901</v>
      </c>
    </row>
    <row r="338" spans="1:8" ht="14.25" customHeight="1" x14ac:dyDescent="0.25">
      <c r="A338" s="1">
        <v>337</v>
      </c>
      <c r="B338" s="1" t="s">
        <v>923</v>
      </c>
      <c r="C338" s="4">
        <v>431599.01641239598</v>
      </c>
      <c r="D338" s="4">
        <v>71805.798343837494</v>
      </c>
      <c r="E338" s="4">
        <v>381954.34595248773</v>
      </c>
      <c r="F338" s="4">
        <v>327709.32738214545</v>
      </c>
      <c r="G338" s="4">
        <v>195015.58054794403</v>
      </c>
      <c r="H338" s="4">
        <v>403772.94009299978</v>
      </c>
    </row>
    <row r="339" spans="1:8" ht="14.25" customHeight="1" x14ac:dyDescent="0.25">
      <c r="A339" s="1">
        <v>338</v>
      </c>
      <c r="B339" s="1" t="s">
        <v>1281</v>
      </c>
      <c r="C339" s="4">
        <v>618821.92181371793</v>
      </c>
      <c r="D339" s="4">
        <v>441450.85033559537</v>
      </c>
      <c r="E339" s="4">
        <v>180151.62417101706</v>
      </c>
      <c r="F339" s="4">
        <v>205951.96847478481</v>
      </c>
      <c r="G339" s="4">
        <v>979033.84436352213</v>
      </c>
      <c r="H339" s="4">
        <v>9287.1426173858345</v>
      </c>
    </row>
    <row r="340" spans="1:8" ht="14.25" customHeight="1" x14ac:dyDescent="0.25">
      <c r="A340" s="1">
        <v>339</v>
      </c>
      <c r="B340" s="1" t="s">
        <v>903</v>
      </c>
      <c r="C340" s="4">
        <v>378275.11938983115</v>
      </c>
      <c r="D340" s="4">
        <v>200314.63325254418</v>
      </c>
      <c r="E340" s="4">
        <v>326326.96444199461</v>
      </c>
      <c r="F340" s="4">
        <v>244227.57625448165</v>
      </c>
      <c r="G340" s="4">
        <v>268930.17035926034</v>
      </c>
      <c r="H340" s="4">
        <v>522729.21653876716</v>
      </c>
    </row>
    <row r="341" spans="1:8" ht="14.25" customHeight="1" x14ac:dyDescent="0.25">
      <c r="A341" s="1">
        <v>340</v>
      </c>
      <c r="B341" s="1" t="s">
        <v>996</v>
      </c>
      <c r="C341" s="4">
        <v>586162.32803264493</v>
      </c>
      <c r="D341" s="4">
        <v>778696.16593077977</v>
      </c>
      <c r="E341" s="4">
        <v>845403.91224966315</v>
      </c>
      <c r="F341" s="4">
        <v>113369.24045117725</v>
      </c>
      <c r="G341" s="4">
        <v>551615.51618795597</v>
      </c>
      <c r="H341" s="4">
        <v>343926.54052362702</v>
      </c>
    </row>
    <row r="342" spans="1:8" ht="14.25" customHeight="1" x14ac:dyDescent="0.25">
      <c r="A342" s="1">
        <v>341</v>
      </c>
      <c r="B342" s="1" t="s">
        <v>236</v>
      </c>
      <c r="C342" s="4">
        <v>48218.506068267663</v>
      </c>
      <c r="D342" s="4">
        <v>106386.89851579331</v>
      </c>
      <c r="E342" s="4">
        <v>342058.1918150697</v>
      </c>
      <c r="F342" s="4">
        <v>56967.997787448046</v>
      </c>
      <c r="G342" s="4">
        <v>392915.90966394305</v>
      </c>
      <c r="H342" s="4">
        <v>349245.02209436789</v>
      </c>
    </row>
    <row r="343" spans="1:8" ht="14.25" customHeight="1" x14ac:dyDescent="0.25">
      <c r="A343" s="1">
        <v>342</v>
      </c>
      <c r="B343" s="1" t="s">
        <v>335</v>
      </c>
      <c r="C343" s="4">
        <v>323833.62365100801</v>
      </c>
      <c r="D343" s="4">
        <v>307736.6672157757</v>
      </c>
      <c r="E343" s="4">
        <v>173077.0805068308</v>
      </c>
      <c r="F343" s="4">
        <v>35691.157205844262</v>
      </c>
      <c r="G343" s="4">
        <v>308062.20849594841</v>
      </c>
      <c r="H343" s="4">
        <v>312968.62401415798</v>
      </c>
    </row>
    <row r="344" spans="1:8" ht="14.25" customHeight="1" x14ac:dyDescent="0.25">
      <c r="A344" s="1">
        <v>343</v>
      </c>
      <c r="B344" s="1" t="s">
        <v>909</v>
      </c>
      <c r="C344" s="4">
        <v>289085.60074010381</v>
      </c>
      <c r="D344" s="4">
        <v>249201.34339976319</v>
      </c>
      <c r="E344" s="4">
        <v>908961.49412013195</v>
      </c>
      <c r="F344" s="4">
        <v>224989.68865039502</v>
      </c>
      <c r="G344" s="4">
        <v>118055.37397223487</v>
      </c>
      <c r="H344" s="4">
        <v>814855.17309370777</v>
      </c>
    </row>
    <row r="345" spans="1:8" ht="14.25" customHeight="1" x14ac:dyDescent="0.25">
      <c r="A345" s="1">
        <v>344</v>
      </c>
      <c r="B345" s="1" t="s">
        <v>830</v>
      </c>
      <c r="C345" s="4">
        <v>470051.65754151304</v>
      </c>
      <c r="D345" s="4">
        <v>92855.488882434554</v>
      </c>
      <c r="E345" s="4">
        <v>234502.90710539513</v>
      </c>
      <c r="F345" s="4">
        <v>368584.83765974693</v>
      </c>
      <c r="G345" s="4">
        <v>689577.08737768501</v>
      </c>
      <c r="H345" s="4">
        <v>439152.85785883327</v>
      </c>
    </row>
    <row r="346" spans="1:8" ht="14.25" customHeight="1" x14ac:dyDescent="0.25">
      <c r="A346" s="1">
        <v>345</v>
      </c>
      <c r="B346" s="1" t="s">
        <v>857</v>
      </c>
      <c r="C346" s="4">
        <v>442519.16710365767</v>
      </c>
      <c r="D346" s="4">
        <v>357870.47018664307</v>
      </c>
      <c r="E346" s="4">
        <v>390309.67341464118</v>
      </c>
      <c r="F346" s="4">
        <v>307179.21101332124</v>
      </c>
      <c r="G346" s="4">
        <v>209240.97065712989</v>
      </c>
      <c r="H346" s="4">
        <v>935734.15449165611</v>
      </c>
    </row>
    <row r="347" spans="1:8" ht="14.25" customHeight="1" x14ac:dyDescent="0.25">
      <c r="A347" s="1">
        <v>346</v>
      </c>
      <c r="B347" s="1" t="s">
        <v>435</v>
      </c>
      <c r="C347" s="4">
        <v>457166.31045668077</v>
      </c>
      <c r="D347" s="4">
        <v>141083.11271988883</v>
      </c>
      <c r="E347" s="4">
        <v>656093.41532574908</v>
      </c>
      <c r="F347" s="4">
        <v>858386.1794357032</v>
      </c>
      <c r="G347" s="4">
        <v>482744.71240896941</v>
      </c>
      <c r="H347" s="4">
        <v>343815.65840870119</v>
      </c>
    </row>
    <row r="348" spans="1:8" ht="14.25" customHeight="1" x14ac:dyDescent="0.25">
      <c r="A348" s="1">
        <v>347</v>
      </c>
      <c r="B348" s="1" t="s">
        <v>1003</v>
      </c>
      <c r="C348" s="4">
        <v>835585.81396617845</v>
      </c>
      <c r="D348" s="4">
        <v>295437.22190392349</v>
      </c>
      <c r="E348" s="4">
        <v>453362.27829726238</v>
      </c>
      <c r="F348" s="4">
        <v>932771.60132322344</v>
      </c>
      <c r="G348" s="4">
        <v>283381.64811528352</v>
      </c>
      <c r="H348" s="4">
        <v>697821.83843343437</v>
      </c>
    </row>
    <row r="349" spans="1:8" ht="14.25" customHeight="1" x14ac:dyDescent="0.25">
      <c r="A349" s="1">
        <v>348</v>
      </c>
      <c r="B349" s="1" t="s">
        <v>11</v>
      </c>
      <c r="C349" s="4">
        <v>36489.92668695411</v>
      </c>
      <c r="D349" s="4">
        <v>104662.81642699515</v>
      </c>
      <c r="E349" s="4">
        <v>301482.68270481867</v>
      </c>
      <c r="F349" s="4">
        <v>271802.35310332838</v>
      </c>
      <c r="G349" s="4">
        <v>125940.84450621373</v>
      </c>
      <c r="H349" s="4">
        <v>422376.72217962873</v>
      </c>
    </row>
    <row r="350" spans="1:8" ht="14.25" customHeight="1" x14ac:dyDescent="0.25">
      <c r="A350" s="1">
        <v>349</v>
      </c>
      <c r="B350" s="1" t="s">
        <v>1167</v>
      </c>
      <c r="C350" s="4">
        <v>370361.29943745502</v>
      </c>
      <c r="D350" s="4">
        <v>393563.7249797681</v>
      </c>
      <c r="E350" s="4">
        <v>741501.46698461869</v>
      </c>
      <c r="F350" s="4">
        <v>109516.65903796237</v>
      </c>
      <c r="G350" s="4">
        <v>87744.309863297516</v>
      </c>
      <c r="H350" s="4">
        <v>687279.36584692937</v>
      </c>
    </row>
    <row r="351" spans="1:8" ht="14.25" customHeight="1" x14ac:dyDescent="0.25">
      <c r="A351" s="1">
        <v>350</v>
      </c>
      <c r="B351" s="1" t="s">
        <v>597</v>
      </c>
      <c r="C351" s="4">
        <v>606125.95001844584</v>
      </c>
      <c r="D351" s="4">
        <v>379528.8496596996</v>
      </c>
      <c r="E351" s="4">
        <v>97579.775295124069</v>
      </c>
      <c r="F351" s="4">
        <v>268609.63999676524</v>
      </c>
      <c r="G351" s="4">
        <v>349030.90273477486</v>
      </c>
      <c r="H351" s="4">
        <v>865903.63307371899</v>
      </c>
    </row>
    <row r="352" spans="1:8" ht="14.25" customHeight="1" x14ac:dyDescent="0.25">
      <c r="A352" s="1">
        <v>351</v>
      </c>
      <c r="B352" s="1" t="s">
        <v>1329</v>
      </c>
      <c r="C352" s="4">
        <v>100495.02847079239</v>
      </c>
      <c r="D352" s="4">
        <v>468469.77663221635</v>
      </c>
      <c r="E352" s="4">
        <v>512354.31704004284</v>
      </c>
      <c r="F352" s="4">
        <v>821820.73176156345</v>
      </c>
      <c r="G352" s="4">
        <v>771791.13302836893</v>
      </c>
      <c r="H352" s="4">
        <v>130752.15296587627</v>
      </c>
    </row>
    <row r="353" spans="1:8" ht="14.25" customHeight="1" x14ac:dyDescent="0.25">
      <c r="A353" s="1">
        <v>352</v>
      </c>
      <c r="B353" s="1" t="s">
        <v>70</v>
      </c>
      <c r="C353" s="4">
        <v>95393.123313995849</v>
      </c>
      <c r="D353" s="4">
        <v>105323.67369513462</v>
      </c>
      <c r="E353" s="4">
        <v>526857.38859467208</v>
      </c>
      <c r="F353" s="4">
        <v>172414.01442077785</v>
      </c>
      <c r="G353" s="4">
        <v>632267.14358474</v>
      </c>
      <c r="H353" s="4">
        <v>726023.37147678225</v>
      </c>
    </row>
    <row r="354" spans="1:8" ht="14.25" customHeight="1" x14ac:dyDescent="0.25">
      <c r="A354" s="1">
        <v>353</v>
      </c>
      <c r="B354" s="1" t="s">
        <v>546</v>
      </c>
      <c r="C354" s="4">
        <v>649742.31026364199</v>
      </c>
      <c r="D354" s="4">
        <v>580223.11023640377</v>
      </c>
      <c r="E354" s="4">
        <v>876528.07683882804</v>
      </c>
      <c r="F354" s="4">
        <v>874539.85433769645</v>
      </c>
      <c r="G354" s="4">
        <v>64707.258031744488</v>
      </c>
      <c r="H354" s="4">
        <v>768186.24540655396</v>
      </c>
    </row>
    <row r="355" spans="1:8" ht="14.25" customHeight="1" x14ac:dyDescent="0.25">
      <c r="A355" s="1">
        <v>354</v>
      </c>
      <c r="B355" s="1" t="s">
        <v>819</v>
      </c>
      <c r="C355" s="4">
        <v>264754.38780053775</v>
      </c>
      <c r="D355" s="4">
        <v>93552.503841384911</v>
      </c>
      <c r="E355" s="4">
        <v>106120.39431559795</v>
      </c>
      <c r="F355" s="4">
        <v>627964.3010108124</v>
      </c>
      <c r="G355" s="4">
        <v>358527.40024268779</v>
      </c>
      <c r="H355" s="4">
        <v>512681.33173533337</v>
      </c>
    </row>
    <row r="356" spans="1:8" ht="14.25" customHeight="1" x14ac:dyDescent="0.25">
      <c r="A356" s="1">
        <v>355</v>
      </c>
      <c r="B356" s="1" t="s">
        <v>518</v>
      </c>
      <c r="C356" s="4">
        <v>697425.76405121351</v>
      </c>
      <c r="D356" s="4">
        <v>93611.940246216327</v>
      </c>
      <c r="E356" s="4">
        <v>273364.29469539545</v>
      </c>
      <c r="F356" s="4">
        <v>679865.35996605654</v>
      </c>
      <c r="G356" s="4">
        <v>754191.81465223141</v>
      </c>
      <c r="H356" s="4">
        <v>702289.33177116048</v>
      </c>
    </row>
    <row r="357" spans="1:8" ht="14.25" customHeight="1" x14ac:dyDescent="0.25">
      <c r="A357" s="1">
        <v>356</v>
      </c>
      <c r="B357" s="1" t="s">
        <v>1089</v>
      </c>
      <c r="C357" s="4">
        <v>533755.06152149499</v>
      </c>
      <c r="D357" s="4">
        <v>406297.19606642675</v>
      </c>
      <c r="E357" s="4">
        <v>128351.66418870924</v>
      </c>
      <c r="F357" s="4">
        <v>790206.99661643489</v>
      </c>
      <c r="G357" s="4">
        <v>887308.65905171272</v>
      </c>
      <c r="H357" s="4">
        <v>866571.08193790389</v>
      </c>
    </row>
    <row r="358" spans="1:8" ht="14.25" customHeight="1" x14ac:dyDescent="0.25">
      <c r="A358" s="1">
        <v>357</v>
      </c>
      <c r="B358" s="1" t="s">
        <v>303</v>
      </c>
      <c r="C358" s="4">
        <v>945867.86055600783</v>
      </c>
      <c r="D358" s="4">
        <v>926328.24237825407</v>
      </c>
      <c r="E358" s="4">
        <v>123278.50748608993</v>
      </c>
      <c r="F358" s="4">
        <v>699281.27234875434</v>
      </c>
      <c r="G358" s="4">
        <v>817028.8570780895</v>
      </c>
      <c r="H358" s="4">
        <v>461498.47355871164</v>
      </c>
    </row>
    <row r="359" spans="1:8" ht="14.25" customHeight="1" x14ac:dyDescent="0.25">
      <c r="A359" s="1">
        <v>358</v>
      </c>
      <c r="B359" s="1" t="s">
        <v>350</v>
      </c>
      <c r="C359" s="4">
        <v>112095.61989486849</v>
      </c>
      <c r="D359" s="4">
        <v>729456.40726312681</v>
      </c>
      <c r="E359" s="4">
        <v>583351.75987728522</v>
      </c>
      <c r="F359" s="4">
        <v>563183.66885016393</v>
      </c>
      <c r="G359" s="4">
        <v>144518.95329531783</v>
      </c>
      <c r="H359" s="4">
        <v>722822.86191974569</v>
      </c>
    </row>
    <row r="360" spans="1:8" ht="14.25" customHeight="1" x14ac:dyDescent="0.25">
      <c r="A360" s="1">
        <v>359</v>
      </c>
      <c r="B360" s="1" t="s">
        <v>1006</v>
      </c>
      <c r="C360" s="4">
        <v>21454.459207236654</v>
      </c>
      <c r="D360" s="4">
        <v>910888.5092383849</v>
      </c>
      <c r="E360" s="4">
        <v>857982.35986459779</v>
      </c>
      <c r="F360" s="4">
        <v>983764.92157751566</v>
      </c>
      <c r="G360" s="4">
        <v>379283.17500180565</v>
      </c>
      <c r="H360" s="4">
        <v>258268.37741863707</v>
      </c>
    </row>
    <row r="361" spans="1:8" ht="14.25" customHeight="1" x14ac:dyDescent="0.25">
      <c r="A361" s="1">
        <v>360</v>
      </c>
      <c r="B361" s="1" t="s">
        <v>859</v>
      </c>
      <c r="C361" s="4">
        <v>463941.26760876121</v>
      </c>
      <c r="D361" s="4">
        <v>58.085571731369967</v>
      </c>
      <c r="E361" s="4">
        <v>56052.152691430936</v>
      </c>
      <c r="F361" s="4">
        <v>207657.76726455841</v>
      </c>
      <c r="G361" s="4">
        <v>647032.38523211144</v>
      </c>
      <c r="H361" s="4">
        <v>234436.32278641101</v>
      </c>
    </row>
    <row r="362" spans="1:8" ht="14.25" customHeight="1" x14ac:dyDescent="0.25">
      <c r="A362" s="1">
        <v>361</v>
      </c>
      <c r="B362" s="1" t="s">
        <v>311</v>
      </c>
      <c r="C362" s="4">
        <v>1958.1263339158995</v>
      </c>
      <c r="D362" s="4">
        <v>252752.44170557577</v>
      </c>
      <c r="E362" s="4">
        <v>752270.06982809445</v>
      </c>
      <c r="F362" s="4">
        <v>633234.07715851837</v>
      </c>
      <c r="G362" s="4">
        <v>893013.74947591021</v>
      </c>
      <c r="H362" s="4">
        <v>485998.88505107671</v>
      </c>
    </row>
    <row r="363" spans="1:8" ht="14.25" customHeight="1" x14ac:dyDescent="0.25">
      <c r="A363" s="1">
        <v>362</v>
      </c>
      <c r="B363" s="1" t="s">
        <v>897</v>
      </c>
      <c r="C363" s="4">
        <v>871238.64656591252</v>
      </c>
      <c r="D363" s="4">
        <v>907225.38201203977</v>
      </c>
      <c r="E363" s="4">
        <v>543790.29326183419</v>
      </c>
      <c r="F363" s="4">
        <v>703720.21284833166</v>
      </c>
      <c r="G363" s="4">
        <v>671333.3515996252</v>
      </c>
      <c r="H363" s="4">
        <v>642998.78238078835</v>
      </c>
    </row>
    <row r="364" spans="1:8" ht="14.25" customHeight="1" x14ac:dyDescent="0.25">
      <c r="A364" s="1">
        <v>363</v>
      </c>
      <c r="B364" s="1" t="s">
        <v>987</v>
      </c>
      <c r="C364" s="4">
        <v>923703.88542915892</v>
      </c>
      <c r="D364" s="4">
        <v>785016.84053395642</v>
      </c>
      <c r="E364" s="4">
        <v>34695.344894259739</v>
      </c>
      <c r="F364" s="4">
        <v>866668.00480024866</v>
      </c>
      <c r="G364" s="4">
        <v>786922.63412812108</v>
      </c>
      <c r="H364" s="4">
        <v>350062.86639112059</v>
      </c>
    </row>
    <row r="365" spans="1:8" ht="14.25" customHeight="1" x14ac:dyDescent="0.25">
      <c r="A365" s="1">
        <v>364</v>
      </c>
      <c r="B365" s="1" t="s">
        <v>332</v>
      </c>
      <c r="C365" s="4">
        <v>363535.4522849067</v>
      </c>
      <c r="D365" s="4">
        <v>321250.31844728679</v>
      </c>
      <c r="E365" s="4">
        <v>962708.33167120395</v>
      </c>
      <c r="F365" s="4">
        <v>318178.06101233058</v>
      </c>
      <c r="G365" s="4">
        <v>66995.983173018467</v>
      </c>
      <c r="H365" s="4">
        <v>450714.32570156845</v>
      </c>
    </row>
    <row r="366" spans="1:8" ht="14.25" customHeight="1" x14ac:dyDescent="0.25">
      <c r="A366" s="1">
        <v>365</v>
      </c>
      <c r="B366" s="1" t="s">
        <v>684</v>
      </c>
      <c r="C366" s="4">
        <v>30639.637614171101</v>
      </c>
      <c r="D366" s="4">
        <v>729904.28785576159</v>
      </c>
      <c r="E366" s="4">
        <v>502355.45426155039</v>
      </c>
      <c r="F366" s="4">
        <v>769617.29097188776</v>
      </c>
      <c r="G366" s="4">
        <v>633785.82397588156</v>
      </c>
      <c r="H366" s="4">
        <v>119574.69998967007</v>
      </c>
    </row>
    <row r="367" spans="1:8" ht="14.25" customHeight="1" x14ac:dyDescent="0.25">
      <c r="A367" s="1">
        <v>366</v>
      </c>
      <c r="B367" s="1" t="s">
        <v>337</v>
      </c>
      <c r="C367" s="4">
        <v>730737.1853869789</v>
      </c>
      <c r="D367" s="4">
        <v>606744.61130657687</v>
      </c>
      <c r="E367" s="4">
        <v>957862.86973984574</v>
      </c>
      <c r="F367" s="4">
        <v>654674.50509920809</v>
      </c>
      <c r="G367" s="4">
        <v>325679.63456314232</v>
      </c>
      <c r="H367" s="4">
        <v>576519.73385930795</v>
      </c>
    </row>
    <row r="368" spans="1:8" ht="14.25" customHeight="1" x14ac:dyDescent="0.25">
      <c r="A368" s="1">
        <v>367</v>
      </c>
      <c r="B368" s="1" t="s">
        <v>1266</v>
      </c>
      <c r="C368" s="4">
        <v>359001.09563707706</v>
      </c>
      <c r="D368" s="4">
        <v>772887.16423679714</v>
      </c>
      <c r="E368" s="4">
        <v>411657.64270123071</v>
      </c>
      <c r="F368" s="4">
        <v>550127.56209728064</v>
      </c>
      <c r="G368" s="4">
        <v>605976.70046938898</v>
      </c>
      <c r="H368" s="4">
        <v>685520.31393275911</v>
      </c>
    </row>
    <row r="369" spans="1:8" ht="14.25" customHeight="1" x14ac:dyDescent="0.25">
      <c r="A369" s="1">
        <v>368</v>
      </c>
      <c r="B369" s="1" t="s">
        <v>1191</v>
      </c>
      <c r="C369" s="4">
        <v>445115.37435243552</v>
      </c>
      <c r="D369" s="4">
        <v>902571.84476323798</v>
      </c>
      <c r="E369" s="4">
        <v>498704.45331680623</v>
      </c>
      <c r="F369" s="4">
        <v>411654.70501706505</v>
      </c>
      <c r="G369" s="4">
        <v>854862.50497973652</v>
      </c>
      <c r="H369" s="4">
        <v>281014.28010660602</v>
      </c>
    </row>
    <row r="370" spans="1:8" ht="14.25" customHeight="1" x14ac:dyDescent="0.25">
      <c r="A370" s="1">
        <v>369</v>
      </c>
      <c r="B370" s="1" t="s">
        <v>461</v>
      </c>
      <c r="C370" s="4">
        <v>159441.26338530041</v>
      </c>
      <c r="D370" s="4">
        <v>890365.86634871387</v>
      </c>
      <c r="E370" s="4">
        <v>97534.238702760456</v>
      </c>
      <c r="F370" s="4">
        <v>831062.83264240401</v>
      </c>
      <c r="G370" s="4">
        <v>254830.33081760452</v>
      </c>
      <c r="H370" s="4">
        <v>652005.4625113518</v>
      </c>
    </row>
    <row r="371" spans="1:8" ht="14.25" customHeight="1" x14ac:dyDescent="0.25">
      <c r="A371" s="1">
        <v>370</v>
      </c>
      <c r="B371" s="1" t="s">
        <v>801</v>
      </c>
      <c r="C371" s="4">
        <v>136708.4733575602</v>
      </c>
      <c r="D371" s="4">
        <v>306308.01045586506</v>
      </c>
      <c r="E371" s="4">
        <v>834052.50563303207</v>
      </c>
      <c r="F371" s="4">
        <v>527508.36052588618</v>
      </c>
      <c r="G371" s="4">
        <v>859653.81499359012</v>
      </c>
      <c r="H371" s="4">
        <v>196441.13002173835</v>
      </c>
    </row>
    <row r="372" spans="1:8" ht="14.25" customHeight="1" x14ac:dyDescent="0.25">
      <c r="A372" s="1">
        <v>371</v>
      </c>
      <c r="B372" s="1" t="s">
        <v>177</v>
      </c>
      <c r="C372" s="4">
        <v>531724.39126961457</v>
      </c>
      <c r="D372" s="4">
        <v>375630.51799391577</v>
      </c>
      <c r="E372" s="4">
        <v>319858.10364716407</v>
      </c>
      <c r="F372" s="4">
        <v>466346.02876536438</v>
      </c>
      <c r="G372" s="4">
        <v>245978.05220431724</v>
      </c>
      <c r="H372" s="4">
        <v>451457.70021241315</v>
      </c>
    </row>
    <row r="373" spans="1:8" ht="14.25" customHeight="1" x14ac:dyDescent="0.25">
      <c r="A373" s="1">
        <v>372</v>
      </c>
      <c r="B373" s="1" t="s">
        <v>760</v>
      </c>
      <c r="C373" s="4">
        <v>360616.24891826126</v>
      </c>
      <c r="D373" s="4">
        <v>905192.48236167047</v>
      </c>
      <c r="E373" s="4">
        <v>120482.34603084529</v>
      </c>
      <c r="F373" s="4">
        <v>175445.77664228855</v>
      </c>
      <c r="G373" s="4">
        <v>698098.1846326387</v>
      </c>
      <c r="H373" s="4">
        <v>511507.66082548816</v>
      </c>
    </row>
    <row r="374" spans="1:8" ht="14.25" customHeight="1" x14ac:dyDescent="0.25">
      <c r="A374" s="1">
        <v>373</v>
      </c>
      <c r="B374" s="1" t="s">
        <v>489</v>
      </c>
      <c r="C374" s="4">
        <v>232246.05977503167</v>
      </c>
      <c r="D374" s="4">
        <v>224436.36633400287</v>
      </c>
      <c r="E374" s="4">
        <v>806919.07002121746</v>
      </c>
      <c r="F374" s="4">
        <v>276530.48474313057</v>
      </c>
      <c r="G374" s="4">
        <v>417396.26570336241</v>
      </c>
      <c r="H374" s="4">
        <v>640199.11513917136</v>
      </c>
    </row>
    <row r="375" spans="1:8" ht="14.25" customHeight="1" x14ac:dyDescent="0.25">
      <c r="A375" s="1">
        <v>374</v>
      </c>
      <c r="B375" s="1" t="s">
        <v>239</v>
      </c>
      <c r="C375" s="4">
        <v>46014.897540409271</v>
      </c>
      <c r="D375" s="4">
        <v>481838.56730394589</v>
      </c>
      <c r="E375" s="4">
        <v>23199.282714018664</v>
      </c>
      <c r="F375" s="4">
        <v>457597.54958597862</v>
      </c>
      <c r="G375" s="4">
        <v>129143.26450160446</v>
      </c>
      <c r="H375" s="4">
        <v>23782.72924045266</v>
      </c>
    </row>
    <row r="376" spans="1:8" ht="14.25" customHeight="1" x14ac:dyDescent="0.25">
      <c r="A376" s="1">
        <v>375</v>
      </c>
      <c r="B376" s="1" t="s">
        <v>1160</v>
      </c>
      <c r="C376" s="4">
        <v>753278.75210120401</v>
      </c>
      <c r="D376" s="4">
        <v>991841.15518658818</v>
      </c>
      <c r="E376" s="4">
        <v>52079.320850282442</v>
      </c>
      <c r="F376" s="4">
        <v>66804.737853236933</v>
      </c>
      <c r="G376" s="4">
        <v>277978.30864355713</v>
      </c>
      <c r="H376" s="4">
        <v>606643.93379162159</v>
      </c>
    </row>
    <row r="377" spans="1:8" ht="14.25" customHeight="1" x14ac:dyDescent="0.25">
      <c r="A377" s="1">
        <v>376</v>
      </c>
      <c r="B377" s="1" t="s">
        <v>319</v>
      </c>
      <c r="C377" s="4">
        <v>527300.91442435142</v>
      </c>
      <c r="D377" s="4">
        <v>74080.771538112545</v>
      </c>
      <c r="E377" s="4">
        <v>253519.310518162</v>
      </c>
      <c r="F377" s="4">
        <v>155013.81094980284</v>
      </c>
      <c r="G377" s="4">
        <v>886108.83878433774</v>
      </c>
      <c r="H377" s="4">
        <v>310564.93248609343</v>
      </c>
    </row>
    <row r="378" spans="1:8" ht="14.25" customHeight="1" x14ac:dyDescent="0.25">
      <c r="A378" s="1">
        <v>377</v>
      </c>
      <c r="B378" s="1" t="s">
        <v>1150</v>
      </c>
      <c r="C378" s="4">
        <v>833024.75453633699</v>
      </c>
      <c r="D378" s="4">
        <v>312094.87397861714</v>
      </c>
      <c r="E378" s="4">
        <v>412836.03536572313</v>
      </c>
      <c r="F378" s="4">
        <v>247070.42052067284</v>
      </c>
      <c r="G378" s="4">
        <v>358948.12224264839</v>
      </c>
      <c r="H378" s="4">
        <v>619045.73033267551</v>
      </c>
    </row>
    <row r="379" spans="1:8" ht="14.25" customHeight="1" x14ac:dyDescent="0.25">
      <c r="A379" s="1">
        <v>378</v>
      </c>
      <c r="B379" s="1" t="s">
        <v>642</v>
      </c>
      <c r="C379" s="4">
        <v>755204.77110269398</v>
      </c>
      <c r="D379" s="4">
        <v>284386.18315375544</v>
      </c>
      <c r="E379" s="4">
        <v>874666.64136587514</v>
      </c>
      <c r="F379" s="4">
        <v>557452.01928827562</v>
      </c>
      <c r="G379" s="4">
        <v>225016.94396242255</v>
      </c>
      <c r="H379" s="4">
        <v>460468.59649801295</v>
      </c>
    </row>
    <row r="380" spans="1:8" ht="14.25" customHeight="1" x14ac:dyDescent="0.25">
      <c r="A380" s="1">
        <v>379</v>
      </c>
      <c r="B380" s="1" t="s">
        <v>1239</v>
      </c>
      <c r="C380" s="4">
        <v>844416.71353714878</v>
      </c>
      <c r="D380" s="4">
        <v>285702.99169561308</v>
      </c>
      <c r="E380" s="4">
        <v>116805.7341507025</v>
      </c>
      <c r="F380" s="4">
        <v>466932.27357627556</v>
      </c>
      <c r="G380" s="4">
        <v>259208.37800642138</v>
      </c>
      <c r="H380" s="4">
        <v>752514.30102833977</v>
      </c>
    </row>
    <row r="381" spans="1:8" ht="14.25" customHeight="1" x14ac:dyDescent="0.25">
      <c r="A381" s="1">
        <v>380</v>
      </c>
      <c r="B381" s="1" t="s">
        <v>557</v>
      </c>
      <c r="C381" s="4">
        <v>967201.51892659301</v>
      </c>
      <c r="D381" s="4">
        <v>52064.861779195002</v>
      </c>
      <c r="E381" s="4">
        <v>173616.25502270684</v>
      </c>
      <c r="F381" s="4">
        <v>133894.62108413829</v>
      </c>
      <c r="G381" s="4">
        <v>910260.64714172378</v>
      </c>
      <c r="H381" s="4">
        <v>432704.76089622767</v>
      </c>
    </row>
    <row r="382" spans="1:8" ht="14.25" customHeight="1" x14ac:dyDescent="0.25">
      <c r="A382" s="1">
        <v>381</v>
      </c>
      <c r="B382" s="1" t="s">
        <v>944</v>
      </c>
      <c r="C382" s="4">
        <v>498565.24252390146</v>
      </c>
      <c r="D382" s="4">
        <v>923011.95287492836</v>
      </c>
      <c r="E382" s="4">
        <v>902660.80290853826</v>
      </c>
      <c r="F382" s="4">
        <v>334677.74017942807</v>
      </c>
      <c r="G382" s="4">
        <v>989965.68225538544</v>
      </c>
      <c r="H382" s="4">
        <v>539449.77490037435</v>
      </c>
    </row>
    <row r="383" spans="1:8" ht="14.25" customHeight="1" x14ac:dyDescent="0.25">
      <c r="A383" s="1">
        <v>382</v>
      </c>
      <c r="B383" s="1" t="s">
        <v>595</v>
      </c>
      <c r="C383" s="4">
        <v>16810.198833292932</v>
      </c>
      <c r="D383" s="4">
        <v>279882.05071821564</v>
      </c>
      <c r="E383" s="4">
        <v>100839.18958416999</v>
      </c>
      <c r="F383" s="4">
        <v>286479.83114694071</v>
      </c>
      <c r="G383" s="4">
        <v>150068.47100438358</v>
      </c>
      <c r="H383" s="4">
        <v>186288.06608584058</v>
      </c>
    </row>
    <row r="384" spans="1:8" ht="14.25" customHeight="1" x14ac:dyDescent="0.25">
      <c r="A384" s="1">
        <v>383</v>
      </c>
      <c r="B384" s="1" t="s">
        <v>655</v>
      </c>
      <c r="C384" s="4">
        <v>323268.11240181339</v>
      </c>
      <c r="D384" s="4">
        <v>207291.39571974959</v>
      </c>
      <c r="E384" s="4">
        <v>23722.94282245091</v>
      </c>
      <c r="F384" s="4">
        <v>157210.70069835725</v>
      </c>
      <c r="G384" s="4">
        <v>270550.89585149538</v>
      </c>
      <c r="H384" s="4">
        <v>104170.50854798638</v>
      </c>
    </row>
    <row r="385" spans="1:8" ht="14.25" customHeight="1" x14ac:dyDescent="0.25">
      <c r="A385" s="1">
        <v>384</v>
      </c>
      <c r="B385" s="1" t="s">
        <v>540</v>
      </c>
      <c r="C385" s="4">
        <v>740835.73256966821</v>
      </c>
      <c r="D385" s="4">
        <v>552150.58346420259</v>
      </c>
      <c r="E385" s="4">
        <v>735383.90381085942</v>
      </c>
      <c r="F385" s="4">
        <v>311091.97239288164</v>
      </c>
      <c r="G385" s="4">
        <v>369170.99665308703</v>
      </c>
      <c r="H385" s="4">
        <v>814918.28607965109</v>
      </c>
    </row>
    <row r="386" spans="1:8" ht="14.25" customHeight="1" x14ac:dyDescent="0.25">
      <c r="A386" s="1">
        <v>385</v>
      </c>
      <c r="B386" s="1" t="s">
        <v>842</v>
      </c>
      <c r="C386" s="4">
        <v>238295.20053821639</v>
      </c>
      <c r="D386" s="4">
        <v>904543.90789846133</v>
      </c>
      <c r="E386" s="4">
        <v>175888.04177955198</v>
      </c>
      <c r="F386" s="4">
        <v>681845.0115883376</v>
      </c>
      <c r="G386" s="4">
        <v>610730.82615401084</v>
      </c>
      <c r="H386" s="4">
        <v>875462.26111134165</v>
      </c>
    </row>
    <row r="387" spans="1:8" ht="14.25" customHeight="1" x14ac:dyDescent="0.25">
      <c r="A387" s="1">
        <v>386</v>
      </c>
      <c r="B387" s="1" t="s">
        <v>253</v>
      </c>
      <c r="C387" s="4">
        <v>627355.07033209619</v>
      </c>
      <c r="D387" s="4">
        <v>962757.28022324666</v>
      </c>
      <c r="E387" s="4">
        <v>453802.41646068078</v>
      </c>
      <c r="F387" s="4">
        <v>501286.77448518766</v>
      </c>
      <c r="G387" s="4">
        <v>235194.13303558389</v>
      </c>
      <c r="H387" s="4">
        <v>570702.05015543883</v>
      </c>
    </row>
    <row r="388" spans="1:8" ht="14.25" customHeight="1" x14ac:dyDescent="0.25">
      <c r="A388" s="1">
        <v>387</v>
      </c>
      <c r="B388" s="1" t="s">
        <v>90</v>
      </c>
      <c r="C388" s="4">
        <v>588268.50910362392</v>
      </c>
      <c r="D388" s="4">
        <v>286680.42431028408</v>
      </c>
      <c r="E388" s="4">
        <v>650758.68258727738</v>
      </c>
      <c r="F388" s="4">
        <v>678319.50248947879</v>
      </c>
      <c r="G388" s="4">
        <v>564449.27963321935</v>
      </c>
      <c r="H388" s="4">
        <v>570978.15719085932</v>
      </c>
    </row>
    <row r="389" spans="1:8" ht="14.25" customHeight="1" x14ac:dyDescent="0.25">
      <c r="A389" s="1">
        <v>388</v>
      </c>
      <c r="B389" s="1" t="s">
        <v>241</v>
      </c>
      <c r="C389" s="4">
        <v>559413.59016615548</v>
      </c>
      <c r="D389" s="4">
        <v>103995.06042239504</v>
      </c>
      <c r="E389" s="4">
        <v>15887.435096961</v>
      </c>
      <c r="F389" s="4">
        <v>217967.09674272154</v>
      </c>
      <c r="G389" s="4">
        <v>735740.24291235849</v>
      </c>
      <c r="H389" s="4">
        <v>527683.29129614413</v>
      </c>
    </row>
    <row r="390" spans="1:8" ht="14.25" customHeight="1" x14ac:dyDescent="0.25">
      <c r="A390" s="1">
        <v>389</v>
      </c>
      <c r="B390" s="1" t="s">
        <v>559</v>
      </c>
      <c r="C390" s="4">
        <v>176868.02450433635</v>
      </c>
      <c r="D390" s="4">
        <v>133213.38093425494</v>
      </c>
      <c r="E390" s="4">
        <v>40530.200396180771</v>
      </c>
      <c r="F390" s="4">
        <v>421116.82868628588</v>
      </c>
      <c r="G390" s="4">
        <v>239288.1087533668</v>
      </c>
      <c r="H390" s="4">
        <v>113532.81434592139</v>
      </c>
    </row>
    <row r="391" spans="1:8" ht="14.25" customHeight="1" x14ac:dyDescent="0.25">
      <c r="A391" s="1">
        <v>390</v>
      </c>
      <c r="B391" s="1" t="s">
        <v>993</v>
      </c>
      <c r="C391" s="4">
        <v>759802.24994183367</v>
      </c>
      <c r="D391" s="4">
        <v>196743.74513806758</v>
      </c>
      <c r="E391" s="4">
        <v>253056.35383997683</v>
      </c>
      <c r="F391" s="4">
        <v>281627.28185151517</v>
      </c>
      <c r="G391" s="4">
        <v>269240.50253337395</v>
      </c>
      <c r="H391" s="4">
        <v>953432.66135475785</v>
      </c>
    </row>
    <row r="392" spans="1:8" ht="14.25" customHeight="1" x14ac:dyDescent="0.25">
      <c r="A392" s="1">
        <v>391</v>
      </c>
      <c r="B392" s="1" t="s">
        <v>1331</v>
      </c>
      <c r="C392" s="4">
        <v>707471.91600849817</v>
      </c>
      <c r="D392" s="4">
        <v>401111.7905555648</v>
      </c>
      <c r="E392" s="4">
        <v>967856.42604576249</v>
      </c>
      <c r="F392" s="4">
        <v>44029.297491213096</v>
      </c>
      <c r="G392" s="4">
        <v>251959.04427981641</v>
      </c>
      <c r="H392" s="4">
        <v>347017.01783256291</v>
      </c>
    </row>
    <row r="393" spans="1:8" ht="14.25" customHeight="1" x14ac:dyDescent="0.25">
      <c r="A393" s="1">
        <v>392</v>
      </c>
      <c r="B393" s="1" t="s">
        <v>161</v>
      </c>
      <c r="C393" s="4">
        <v>901356.38587392669</v>
      </c>
      <c r="D393" s="4">
        <v>100644.35831069008</v>
      </c>
      <c r="E393" s="4">
        <v>927412.4252047654</v>
      </c>
      <c r="F393" s="4">
        <v>303008.21993703977</v>
      </c>
      <c r="G393" s="4">
        <v>104322.99826315284</v>
      </c>
      <c r="H393" s="4">
        <v>304703.05095242668</v>
      </c>
    </row>
    <row r="394" spans="1:8" ht="14.25" customHeight="1" x14ac:dyDescent="0.25">
      <c r="A394" s="1">
        <v>393</v>
      </c>
      <c r="B394" s="1" t="s">
        <v>837</v>
      </c>
      <c r="C394" s="4">
        <v>340139.90298783034</v>
      </c>
      <c r="D394" s="4">
        <v>605337.31532212801</v>
      </c>
      <c r="E394" s="4">
        <v>136683.21566257658</v>
      </c>
      <c r="F394" s="4">
        <v>636391.37117454677</v>
      </c>
      <c r="G394" s="4">
        <v>534325.26466061349</v>
      </c>
      <c r="H394" s="4">
        <v>484421.2605102305</v>
      </c>
    </row>
    <row r="395" spans="1:8" ht="14.25" customHeight="1" x14ac:dyDescent="0.25">
      <c r="A395" s="1">
        <v>394</v>
      </c>
      <c r="B395" s="1" t="s">
        <v>384</v>
      </c>
      <c r="C395" s="4">
        <v>359087.43941762211</v>
      </c>
      <c r="D395" s="4">
        <v>476127.28820798406</v>
      </c>
      <c r="E395" s="4">
        <v>38525.541794230456</v>
      </c>
      <c r="F395" s="4">
        <v>379480.18592280534</v>
      </c>
      <c r="G395" s="4">
        <v>216295.97434070834</v>
      </c>
      <c r="H395" s="4">
        <v>77428.872303543336</v>
      </c>
    </row>
    <row r="396" spans="1:8" ht="14.25" customHeight="1" x14ac:dyDescent="0.25">
      <c r="A396" s="1">
        <v>395</v>
      </c>
      <c r="B396" s="1" t="s">
        <v>681</v>
      </c>
      <c r="C396" s="4">
        <v>929766.66776977153</v>
      </c>
      <c r="D396" s="4">
        <v>458696.56779701792</v>
      </c>
      <c r="E396" s="4">
        <v>499220.8464622263</v>
      </c>
      <c r="F396" s="4">
        <v>7402.659569846759</v>
      </c>
      <c r="G396" s="4">
        <v>283936.27081271657</v>
      </c>
      <c r="H396" s="4">
        <v>341540.8803458453</v>
      </c>
    </row>
    <row r="397" spans="1:8" ht="14.25" customHeight="1" x14ac:dyDescent="0.25">
      <c r="A397" s="1">
        <v>396</v>
      </c>
      <c r="B397" s="1" t="s">
        <v>628</v>
      </c>
      <c r="C397" s="4">
        <v>192438.11556678114</v>
      </c>
      <c r="D397" s="4">
        <v>999371.40929658338</v>
      </c>
      <c r="E397" s="4">
        <v>906531.95078164386</v>
      </c>
      <c r="F397" s="4">
        <v>724325.13785375759</v>
      </c>
      <c r="G397" s="4">
        <v>686587.93959457113</v>
      </c>
      <c r="H397" s="4">
        <v>740748.22626988287</v>
      </c>
    </row>
    <row r="398" spans="1:8" ht="14.25" customHeight="1" x14ac:dyDescent="0.25">
      <c r="A398" s="1">
        <v>397</v>
      </c>
      <c r="B398" s="1" t="s">
        <v>648</v>
      </c>
      <c r="C398" s="4">
        <v>454349.49656360177</v>
      </c>
      <c r="D398" s="4">
        <v>492101.57037684211</v>
      </c>
      <c r="E398" s="4">
        <v>602069.88864671683</v>
      </c>
      <c r="F398" s="4">
        <v>341178.42837609013</v>
      </c>
      <c r="G398" s="4">
        <v>687844.76782723365</v>
      </c>
      <c r="H398" s="4">
        <v>586034.59080183157</v>
      </c>
    </row>
    <row r="399" spans="1:8" ht="14.25" customHeight="1" x14ac:dyDescent="0.25">
      <c r="A399" s="1">
        <v>398</v>
      </c>
      <c r="B399" s="1" t="s">
        <v>719</v>
      </c>
      <c r="C399" s="4">
        <v>982075.54781353148</v>
      </c>
      <c r="D399" s="4">
        <v>657349.35042164405</v>
      </c>
      <c r="E399" s="4">
        <v>751059.84598652436</v>
      </c>
      <c r="F399" s="4">
        <v>14197.595185040491</v>
      </c>
      <c r="G399" s="4">
        <v>587901.92209608818</v>
      </c>
      <c r="H399" s="4">
        <v>847196.8553929351</v>
      </c>
    </row>
    <row r="400" spans="1:8" ht="14.25" customHeight="1" x14ac:dyDescent="0.25">
      <c r="A400" s="1">
        <v>399</v>
      </c>
      <c r="B400" s="1" t="s">
        <v>353</v>
      </c>
      <c r="C400" s="4">
        <v>523733.43057669466</v>
      </c>
      <c r="D400" s="4">
        <v>861071.12279273279</v>
      </c>
      <c r="E400" s="4">
        <v>480372.76149178908</v>
      </c>
      <c r="F400" s="4">
        <v>51963.34131858826</v>
      </c>
      <c r="G400" s="4">
        <v>760948.45235529065</v>
      </c>
      <c r="H400" s="4">
        <v>173388.84312232782</v>
      </c>
    </row>
    <row r="401" spans="1:8" ht="14.25" customHeight="1" x14ac:dyDescent="0.25">
      <c r="A401" s="1">
        <v>400</v>
      </c>
      <c r="B401" s="1" t="s">
        <v>492</v>
      </c>
      <c r="C401" s="4">
        <v>107397.99004011796</v>
      </c>
      <c r="D401" s="4">
        <v>305416.49390837719</v>
      </c>
      <c r="E401" s="4">
        <v>793440.47430652869</v>
      </c>
      <c r="F401" s="4">
        <v>704790.41627879674</v>
      </c>
      <c r="G401" s="4">
        <v>808168.59221033659</v>
      </c>
      <c r="H401" s="4">
        <v>467279.97482523363</v>
      </c>
    </row>
    <row r="402" spans="1:8" ht="14.25" customHeight="1" x14ac:dyDescent="0.25">
      <c r="A402" s="1">
        <v>401</v>
      </c>
      <c r="B402" s="1" t="s">
        <v>621</v>
      </c>
      <c r="C402" s="4">
        <v>166956.83503231872</v>
      </c>
      <c r="D402" s="4">
        <v>557017.46413314261</v>
      </c>
      <c r="E402" s="4">
        <v>310199.55657489086</v>
      </c>
      <c r="F402" s="4">
        <v>129317.19373616934</v>
      </c>
      <c r="G402" s="4">
        <v>283219.62963023986</v>
      </c>
      <c r="H402" s="4">
        <v>26045.260569843354</v>
      </c>
    </row>
    <row r="403" spans="1:8" ht="14.25" customHeight="1" x14ac:dyDescent="0.25">
      <c r="A403" s="1">
        <v>402</v>
      </c>
      <c r="B403" s="1" t="s">
        <v>1278</v>
      </c>
      <c r="C403" s="4">
        <v>416671.93299873482</v>
      </c>
      <c r="D403" s="4">
        <v>660778.81182665471</v>
      </c>
      <c r="E403" s="4">
        <v>742251.51979020692</v>
      </c>
      <c r="F403" s="4">
        <v>148928.38767326798</v>
      </c>
      <c r="G403" s="4">
        <v>717510.18530670041</v>
      </c>
      <c r="H403" s="4">
        <v>806696.11209403246</v>
      </c>
    </row>
    <row r="404" spans="1:8" ht="14.25" customHeight="1" x14ac:dyDescent="0.25">
      <c r="A404" s="1">
        <v>403</v>
      </c>
      <c r="B404" s="1" t="s">
        <v>1017</v>
      </c>
      <c r="C404" s="4">
        <v>184945.85125240948</v>
      </c>
      <c r="D404" s="4">
        <v>573358.91938136646</v>
      </c>
      <c r="E404" s="4">
        <v>231780.62926577104</v>
      </c>
      <c r="F404" s="4">
        <v>257990.03289457201</v>
      </c>
      <c r="G404" s="4">
        <v>89609.494971238717</v>
      </c>
      <c r="H404" s="4">
        <v>557869.16722336411</v>
      </c>
    </row>
    <row r="405" spans="1:8" ht="14.25" customHeight="1" x14ac:dyDescent="0.25">
      <c r="A405" s="1">
        <v>404</v>
      </c>
      <c r="B405" s="1" t="s">
        <v>470</v>
      </c>
      <c r="C405" s="4">
        <v>711959.93330263125</v>
      </c>
      <c r="D405" s="4">
        <v>688432.23464432568</v>
      </c>
      <c r="E405" s="4">
        <v>203814.08722684326</v>
      </c>
      <c r="F405" s="4">
        <v>818983.73331346514</v>
      </c>
      <c r="G405" s="4">
        <v>903964.06292500068</v>
      </c>
      <c r="H405" s="4">
        <v>255664.55536324883</v>
      </c>
    </row>
    <row r="406" spans="1:8" ht="14.25" customHeight="1" x14ac:dyDescent="0.25">
      <c r="A406" s="1">
        <v>405</v>
      </c>
      <c r="B406" s="1" t="s">
        <v>442</v>
      </c>
      <c r="C406" s="4">
        <v>696549.44652313972</v>
      </c>
      <c r="D406" s="4">
        <v>593625.50605705648</v>
      </c>
      <c r="E406" s="4">
        <v>16188.902877846578</v>
      </c>
      <c r="F406" s="4">
        <v>47889.55735472378</v>
      </c>
      <c r="G406" s="4">
        <v>934158.54488624341</v>
      </c>
      <c r="H406" s="4">
        <v>829858.30405733874</v>
      </c>
    </row>
    <row r="407" spans="1:8" ht="14.25" customHeight="1" x14ac:dyDescent="0.25">
      <c r="A407" s="1">
        <v>406</v>
      </c>
      <c r="B407" s="1" t="s">
        <v>808</v>
      </c>
      <c r="C407" s="4">
        <v>678188.87704670499</v>
      </c>
      <c r="D407" s="4">
        <v>5746.2936217284041</v>
      </c>
      <c r="E407" s="4">
        <v>637581.16753479617</v>
      </c>
      <c r="F407" s="4">
        <v>705629.47051217884</v>
      </c>
      <c r="G407" s="4">
        <v>960714.80876101728</v>
      </c>
      <c r="H407" s="4">
        <v>732078.27771630406</v>
      </c>
    </row>
    <row r="408" spans="1:8" ht="14.25" customHeight="1" x14ac:dyDescent="0.25">
      <c r="A408" s="1">
        <v>407</v>
      </c>
      <c r="B408" s="1" t="s">
        <v>483</v>
      </c>
      <c r="C408" s="4">
        <v>896152.22830054443</v>
      </c>
      <c r="D408" s="4">
        <v>406890.24408414896</v>
      </c>
      <c r="E408" s="4">
        <v>629700.89159949776</v>
      </c>
      <c r="F408" s="4">
        <v>418797.23334221862</v>
      </c>
      <c r="G408" s="4">
        <v>630204.15440117498</v>
      </c>
      <c r="H408" s="4">
        <v>621585.15002802678</v>
      </c>
    </row>
    <row r="409" spans="1:8" ht="14.25" customHeight="1" x14ac:dyDescent="0.25">
      <c r="A409" s="1">
        <v>408</v>
      </c>
      <c r="B409" s="1" t="s">
        <v>741</v>
      </c>
      <c r="C409" s="4">
        <v>328408.37198231899</v>
      </c>
      <c r="D409" s="4">
        <v>673485.20140384336</v>
      </c>
      <c r="E409" s="4">
        <v>764817.30701481574</v>
      </c>
      <c r="F409" s="4">
        <v>650730.79916853679</v>
      </c>
      <c r="G409" s="4">
        <v>324912.58776827261</v>
      </c>
      <c r="H409" s="4">
        <v>806075.50331296015</v>
      </c>
    </row>
    <row r="410" spans="1:8" ht="14.25" customHeight="1" x14ac:dyDescent="0.25">
      <c r="A410" s="1">
        <v>409</v>
      </c>
      <c r="B410" s="1" t="s">
        <v>193</v>
      </c>
      <c r="C410" s="4">
        <v>424284.21761645295</v>
      </c>
      <c r="D410" s="4">
        <v>754789.2570596548</v>
      </c>
      <c r="E410" s="4">
        <v>314680.29878659488</v>
      </c>
      <c r="F410" s="4">
        <v>742003.72254697559</v>
      </c>
      <c r="G410" s="4">
        <v>187156.67124592917</v>
      </c>
      <c r="H410" s="4">
        <v>222099.44963242233</v>
      </c>
    </row>
    <row r="411" spans="1:8" ht="14.25" customHeight="1" x14ac:dyDescent="0.25">
      <c r="A411" s="1">
        <v>410</v>
      </c>
      <c r="B411" s="1" t="s">
        <v>1156</v>
      </c>
      <c r="C411" s="4">
        <v>727877.60027038911</v>
      </c>
      <c r="D411" s="4">
        <v>793988.44332271616</v>
      </c>
      <c r="E411" s="4">
        <v>177100.64747700671</v>
      </c>
      <c r="F411" s="4">
        <v>95760.047681269891</v>
      </c>
      <c r="G411" s="4">
        <v>296049.28389444354</v>
      </c>
      <c r="H411" s="4">
        <v>476491.72804922855</v>
      </c>
    </row>
    <row r="412" spans="1:8" ht="14.25" customHeight="1" x14ac:dyDescent="0.25">
      <c r="A412" s="1">
        <v>411</v>
      </c>
      <c r="B412" s="1" t="s">
        <v>883</v>
      </c>
      <c r="C412" s="4">
        <v>102880.13455442319</v>
      </c>
      <c r="D412" s="4">
        <v>46877.07387882872</v>
      </c>
      <c r="E412" s="4">
        <v>138583.43260384459</v>
      </c>
      <c r="F412" s="4">
        <v>429122.5303280371</v>
      </c>
      <c r="G412" s="4">
        <v>456770.38838424155</v>
      </c>
      <c r="H412" s="4">
        <v>308998.55132307654</v>
      </c>
    </row>
    <row r="413" spans="1:8" ht="14.25" customHeight="1" x14ac:dyDescent="0.25">
      <c r="A413" s="1">
        <v>412</v>
      </c>
      <c r="B413" s="1" t="s">
        <v>420</v>
      </c>
      <c r="C413" s="4">
        <v>882389.16443924478</v>
      </c>
      <c r="D413" s="4">
        <v>839753.19547896739</v>
      </c>
      <c r="E413" s="4">
        <v>779293.05094374064</v>
      </c>
      <c r="F413" s="4">
        <v>749478.93164424726</v>
      </c>
      <c r="G413" s="4">
        <v>268119.28912759107</v>
      </c>
      <c r="H413" s="4">
        <v>651478.5599450788</v>
      </c>
    </row>
    <row r="414" spans="1:8" ht="14.25" customHeight="1" x14ac:dyDescent="0.25">
      <c r="A414" s="1">
        <v>413</v>
      </c>
      <c r="B414" s="1" t="s">
        <v>364</v>
      </c>
      <c r="C414" s="4">
        <v>160570.7980993778</v>
      </c>
      <c r="D414" s="4">
        <v>12355.310497788596</v>
      </c>
      <c r="E414" s="4">
        <v>33098.728409132193</v>
      </c>
      <c r="F414" s="4">
        <v>138002.87355973019</v>
      </c>
      <c r="G414" s="4">
        <v>888291.11143242044</v>
      </c>
      <c r="H414" s="4">
        <v>884534.57157000504</v>
      </c>
    </row>
    <row r="415" spans="1:8" ht="14.25" customHeight="1" x14ac:dyDescent="0.25">
      <c r="A415" s="1">
        <v>414</v>
      </c>
      <c r="B415" s="1" t="s">
        <v>133</v>
      </c>
      <c r="C415" s="4">
        <v>941145.99328974367</v>
      </c>
      <c r="D415" s="4">
        <v>447500.05453571351</v>
      </c>
      <c r="E415" s="4">
        <v>269313.16329248733</v>
      </c>
      <c r="F415" s="4">
        <v>6785.7955173064029</v>
      </c>
      <c r="G415" s="4">
        <v>560641.63021354098</v>
      </c>
      <c r="H415" s="4">
        <v>874648.23478366062</v>
      </c>
    </row>
    <row r="416" spans="1:8" ht="14.25" customHeight="1" x14ac:dyDescent="0.25">
      <c r="A416" s="1">
        <v>415</v>
      </c>
      <c r="B416" s="1" t="s">
        <v>1195</v>
      </c>
      <c r="C416" s="4">
        <v>62006.757693668813</v>
      </c>
      <c r="D416" s="4">
        <v>536922.99787114933</v>
      </c>
      <c r="E416" s="4">
        <v>257209.90414088208</v>
      </c>
      <c r="F416" s="4">
        <v>316550.74700829812</v>
      </c>
      <c r="G416" s="4">
        <v>52498.144498143054</v>
      </c>
      <c r="H416" s="4">
        <v>225071.06697535151</v>
      </c>
    </row>
    <row r="417" spans="1:8" ht="14.25" customHeight="1" x14ac:dyDescent="0.25">
      <c r="A417" s="1">
        <v>416</v>
      </c>
      <c r="B417" s="1" t="s">
        <v>432</v>
      </c>
      <c r="C417" s="4">
        <v>304172.93958279473</v>
      </c>
      <c r="D417" s="4">
        <v>302686.05605321302</v>
      </c>
      <c r="E417" s="4">
        <v>311928.01062940579</v>
      </c>
      <c r="F417" s="4">
        <v>59231.99397136952</v>
      </c>
      <c r="G417" s="4">
        <v>261243.95271920165</v>
      </c>
      <c r="H417" s="4">
        <v>379913.46880448225</v>
      </c>
    </row>
    <row r="418" spans="1:8" ht="14.25" customHeight="1" x14ac:dyDescent="0.25">
      <c r="A418" s="1">
        <v>417</v>
      </c>
      <c r="B418" s="1" t="s">
        <v>479</v>
      </c>
      <c r="C418" s="4">
        <v>87990.445476699548</v>
      </c>
      <c r="D418" s="4">
        <v>256845.2012868161</v>
      </c>
      <c r="E418" s="4">
        <v>426050.86308930942</v>
      </c>
      <c r="F418" s="4">
        <v>391893.74805977207</v>
      </c>
      <c r="G418" s="4">
        <v>316598.67463438318</v>
      </c>
      <c r="H418" s="4">
        <v>164028.08265643343</v>
      </c>
    </row>
    <row r="419" spans="1:8" ht="14.25" customHeight="1" x14ac:dyDescent="0.25">
      <c r="A419" s="1">
        <v>418</v>
      </c>
      <c r="B419" s="1" t="s">
        <v>392</v>
      </c>
      <c r="C419" s="4">
        <v>97985.744770475052</v>
      </c>
      <c r="D419" s="4">
        <v>812792.51411195507</v>
      </c>
      <c r="E419" s="4">
        <v>892780.85670956457</v>
      </c>
      <c r="F419" s="4">
        <v>860571.59886979405</v>
      </c>
      <c r="G419" s="4">
        <v>39349.474859832757</v>
      </c>
      <c r="H419" s="4">
        <v>141505.42952201073</v>
      </c>
    </row>
    <row r="420" spans="1:8" ht="14.25" customHeight="1" x14ac:dyDescent="0.25">
      <c r="A420" s="1">
        <v>419</v>
      </c>
      <c r="B420" s="1" t="s">
        <v>1105</v>
      </c>
      <c r="C420" s="4">
        <v>107263.13864393266</v>
      </c>
      <c r="D420" s="4">
        <v>488464.96988444886</v>
      </c>
      <c r="E420" s="4">
        <v>944609.35444546968</v>
      </c>
      <c r="F420" s="4">
        <v>970575.10294252785</v>
      </c>
      <c r="G420" s="4">
        <v>66954.63439274329</v>
      </c>
      <c r="H420" s="4">
        <v>47806.955843807344</v>
      </c>
    </row>
    <row r="421" spans="1:8" ht="14.25" customHeight="1" x14ac:dyDescent="0.25">
      <c r="A421" s="1">
        <v>420</v>
      </c>
      <c r="B421" s="1" t="s">
        <v>738</v>
      </c>
      <c r="C421" s="4">
        <v>489484.63087565044</v>
      </c>
      <c r="D421" s="4">
        <v>410304.07644338667</v>
      </c>
      <c r="E421" s="4">
        <v>187771.84571127847</v>
      </c>
      <c r="F421" s="4">
        <v>2818.280125722772</v>
      </c>
      <c r="G421" s="4">
        <v>303399.0820110385</v>
      </c>
      <c r="H421" s="4">
        <v>474017.81549086666</v>
      </c>
    </row>
    <row r="422" spans="1:8" ht="14.25" customHeight="1" x14ac:dyDescent="0.25">
      <c r="A422" s="1">
        <v>421</v>
      </c>
      <c r="B422" s="1" t="s">
        <v>1134</v>
      </c>
      <c r="C422" s="4">
        <v>369823.90550156595</v>
      </c>
      <c r="D422" s="4">
        <v>265052.53901981929</v>
      </c>
      <c r="E422" s="4">
        <v>800502.55841315957</v>
      </c>
      <c r="F422" s="4">
        <v>826492.56551147532</v>
      </c>
      <c r="G422" s="4">
        <v>40339.941851963209</v>
      </c>
      <c r="H422" s="4">
        <v>759958.31749210309</v>
      </c>
    </row>
    <row r="423" spans="1:8" ht="14.25" customHeight="1" x14ac:dyDescent="0.25">
      <c r="A423" s="1">
        <v>422</v>
      </c>
      <c r="B423" s="1" t="s">
        <v>1182</v>
      </c>
      <c r="C423" s="4">
        <v>589140.7278915731</v>
      </c>
      <c r="D423" s="4">
        <v>46154.647669964019</v>
      </c>
      <c r="E423" s="4">
        <v>699060.24475326354</v>
      </c>
      <c r="F423" s="4">
        <v>266347.91121692216</v>
      </c>
      <c r="G423" s="4">
        <v>581242.00474263343</v>
      </c>
      <c r="H423" s="4">
        <v>854307.38584382006</v>
      </c>
    </row>
    <row r="424" spans="1:8" ht="14.25" customHeight="1" x14ac:dyDescent="0.25">
      <c r="A424" s="1">
        <v>423</v>
      </c>
      <c r="B424" s="1" t="s">
        <v>197</v>
      </c>
      <c r="C424" s="4">
        <v>400587.5385326533</v>
      </c>
      <c r="D424" s="4">
        <v>743832.32015998848</v>
      </c>
      <c r="E424" s="4">
        <v>372521.58638202172</v>
      </c>
      <c r="F424" s="4">
        <v>60446.838920583556</v>
      </c>
      <c r="G424" s="4">
        <v>23620.14585634098</v>
      </c>
      <c r="H424" s="4">
        <v>477482.10493597487</v>
      </c>
    </row>
    <row r="425" spans="1:8" ht="14.25" customHeight="1" x14ac:dyDescent="0.25">
      <c r="A425" s="1">
        <v>424</v>
      </c>
      <c r="B425" s="1" t="s">
        <v>963</v>
      </c>
      <c r="C425" s="4">
        <v>69495.81636469948</v>
      </c>
      <c r="D425" s="4">
        <v>994249.32391138247</v>
      </c>
      <c r="E425" s="4">
        <v>866711.65624447784</v>
      </c>
      <c r="F425" s="4">
        <v>491438.65575686173</v>
      </c>
      <c r="G425" s="4">
        <v>927391.57180978567</v>
      </c>
      <c r="H425" s="4">
        <v>748320.06340238696</v>
      </c>
    </row>
    <row r="426" spans="1:8" ht="14.25" customHeight="1" x14ac:dyDescent="0.25">
      <c r="A426" s="1">
        <v>425</v>
      </c>
      <c r="B426" s="1" t="s">
        <v>328</v>
      </c>
      <c r="C426" s="4">
        <v>180068.26443755164</v>
      </c>
      <c r="D426" s="4">
        <v>401805.21907502197</v>
      </c>
      <c r="E426" s="4">
        <v>465635.60974444094</v>
      </c>
      <c r="F426" s="4">
        <v>126575.06159565269</v>
      </c>
      <c r="G426" s="4">
        <v>441607.25661999109</v>
      </c>
      <c r="H426" s="4">
        <v>504315.39067224506</v>
      </c>
    </row>
    <row r="427" spans="1:8" ht="14.25" customHeight="1" x14ac:dyDescent="0.25">
      <c r="A427" s="1">
        <v>426</v>
      </c>
      <c r="B427" s="1" t="s">
        <v>1179</v>
      </c>
      <c r="C427" s="4">
        <v>479694.8384351295</v>
      </c>
      <c r="D427" s="4">
        <v>423032.23869785509</v>
      </c>
      <c r="E427" s="4">
        <v>734499.48556069192</v>
      </c>
      <c r="F427" s="4">
        <v>711019.18502451351</v>
      </c>
      <c r="G427" s="4">
        <v>958817.42189790413</v>
      </c>
      <c r="H427" s="4">
        <v>360375.43503594591</v>
      </c>
    </row>
    <row r="428" spans="1:8" ht="14.25" customHeight="1" x14ac:dyDescent="0.25">
      <c r="A428" s="1">
        <v>427</v>
      </c>
      <c r="B428" s="1" t="s">
        <v>174</v>
      </c>
      <c r="C428" s="4">
        <v>394882.31727480137</v>
      </c>
      <c r="D428" s="4">
        <v>91740.916280427133</v>
      </c>
      <c r="E428" s="4">
        <v>82807.411412078814</v>
      </c>
      <c r="F428" s="4">
        <v>85656.296578361827</v>
      </c>
      <c r="G428" s="4">
        <v>249601.02633935949</v>
      </c>
      <c r="H428" s="4">
        <v>136832.43037849996</v>
      </c>
    </row>
    <row r="429" spans="1:8" ht="14.25" customHeight="1" x14ac:dyDescent="0.25">
      <c r="A429" s="1">
        <v>428</v>
      </c>
      <c r="B429" s="1" t="s">
        <v>1229</v>
      </c>
      <c r="C429" s="4">
        <v>18531.762367121508</v>
      </c>
      <c r="D429" s="4">
        <v>224750.32973926235</v>
      </c>
      <c r="E429" s="4">
        <v>66676.222190458662</v>
      </c>
      <c r="F429" s="4">
        <v>349837.77916215663</v>
      </c>
      <c r="G429" s="4">
        <v>592013.51953770174</v>
      </c>
      <c r="H429" s="4">
        <v>599535.00881405559</v>
      </c>
    </row>
    <row r="430" spans="1:8" ht="14.25" customHeight="1" x14ac:dyDescent="0.25">
      <c r="A430" s="1">
        <v>429</v>
      </c>
      <c r="B430" s="1" t="s">
        <v>581</v>
      </c>
      <c r="C430" s="4">
        <v>565758.85247021227</v>
      </c>
      <c r="D430" s="4">
        <v>35677.529025448188</v>
      </c>
      <c r="E430" s="4">
        <v>951832.08675997262</v>
      </c>
      <c r="F430" s="4">
        <v>957379.45310228772</v>
      </c>
      <c r="G430" s="4">
        <v>617387.07130390126</v>
      </c>
      <c r="H430" s="4">
        <v>786771.46659999597</v>
      </c>
    </row>
    <row r="431" spans="1:8" ht="14.25" customHeight="1" x14ac:dyDescent="0.25">
      <c r="A431" s="1">
        <v>430</v>
      </c>
      <c r="B431" s="1" t="s">
        <v>457</v>
      </c>
      <c r="C431" s="4">
        <v>435576.8105025565</v>
      </c>
      <c r="D431" s="4">
        <v>116349.01765177102</v>
      </c>
      <c r="E431" s="4">
        <v>394857.33371657488</v>
      </c>
      <c r="F431" s="4">
        <v>397469.81397687289</v>
      </c>
      <c r="G431" s="4">
        <v>359985.90821624635</v>
      </c>
      <c r="H431" s="4">
        <v>498721.68691092817</v>
      </c>
    </row>
    <row r="432" spans="1:8" ht="14.25" customHeight="1" x14ac:dyDescent="0.25">
      <c r="A432" s="1">
        <v>431</v>
      </c>
      <c r="B432" s="1" t="s">
        <v>526</v>
      </c>
      <c r="C432" s="4">
        <v>633424.98658278072</v>
      </c>
      <c r="D432" s="4">
        <v>69261.853387986295</v>
      </c>
      <c r="E432" s="4">
        <v>771302.54701028147</v>
      </c>
      <c r="F432" s="4">
        <v>339735.48826651822</v>
      </c>
      <c r="G432" s="4">
        <v>635141.35731338314</v>
      </c>
      <c r="H432" s="4">
        <v>416666.88775752083</v>
      </c>
    </row>
    <row r="433" spans="1:8" ht="14.25" customHeight="1" x14ac:dyDescent="0.25">
      <c r="A433" s="1">
        <v>432</v>
      </c>
      <c r="B433" s="1" t="s">
        <v>222</v>
      </c>
      <c r="C433" s="4">
        <v>158871.28680828965</v>
      </c>
      <c r="D433" s="4">
        <v>76800.235618263541</v>
      </c>
      <c r="E433" s="4">
        <v>630385.02767776977</v>
      </c>
      <c r="F433" s="4">
        <v>448009.97500290931</v>
      </c>
      <c r="G433" s="4">
        <v>635851.96511715476</v>
      </c>
      <c r="H433" s="4">
        <v>965012.29522404354</v>
      </c>
    </row>
    <row r="434" spans="1:8" ht="14.25" customHeight="1" x14ac:dyDescent="0.25">
      <c r="A434" s="1">
        <v>433</v>
      </c>
      <c r="B434" s="1" t="s">
        <v>406</v>
      </c>
      <c r="C434" s="4">
        <v>440211.18682294246</v>
      </c>
      <c r="D434" s="4">
        <v>482664.01983220875</v>
      </c>
      <c r="E434" s="4">
        <v>517303.46218989289</v>
      </c>
      <c r="F434" s="4">
        <v>152876.84612034247</v>
      </c>
      <c r="G434" s="4">
        <v>628642.80571800109</v>
      </c>
      <c r="H434" s="4">
        <v>240805.0231060127</v>
      </c>
    </row>
    <row r="435" spans="1:8" ht="14.25" customHeight="1" x14ac:dyDescent="0.25"/>
    <row r="436" spans="1:8" ht="14.25" customHeight="1" x14ac:dyDescent="0.25"/>
    <row r="437" spans="1:8" ht="14.25" customHeight="1" x14ac:dyDescent="0.25"/>
    <row r="438" spans="1:8" ht="14.25" customHeight="1" x14ac:dyDescent="0.25"/>
    <row r="439" spans="1:8" ht="14.25" customHeight="1" x14ac:dyDescent="0.25"/>
    <row r="440" spans="1:8" ht="14.25" customHeight="1" x14ac:dyDescent="0.25"/>
    <row r="441" spans="1:8" ht="14.25" customHeight="1" x14ac:dyDescent="0.25"/>
    <row r="442" spans="1:8" ht="14.25" customHeight="1" x14ac:dyDescent="0.25"/>
    <row r="443" spans="1:8" ht="14.25" customHeight="1" x14ac:dyDescent="0.25"/>
    <row r="444" spans="1:8" ht="14.25" customHeight="1" x14ac:dyDescent="0.25"/>
    <row r="445" spans="1:8" ht="14.25" customHeight="1" x14ac:dyDescent="0.25"/>
    <row r="446" spans="1:8" ht="14.25" customHeight="1" x14ac:dyDescent="0.25"/>
    <row r="447" spans="1:8" ht="14.25" customHeight="1" x14ac:dyDescent="0.25"/>
    <row r="448" spans="1: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D31" sqref="D31"/>
    </sheetView>
  </sheetViews>
  <sheetFormatPr defaultColWidth="14.42578125" defaultRowHeight="15" customHeight="1" x14ac:dyDescent="0.25"/>
  <cols>
    <col min="1" max="1" width="8.7109375" customWidth="1"/>
    <col min="2" max="2" width="26.140625" customWidth="1"/>
    <col min="3" max="26" width="8.7109375" customWidth="1"/>
  </cols>
  <sheetData>
    <row r="1" spans="1:8" ht="14.25" customHeight="1" x14ac:dyDescent="0.25">
      <c r="A1" s="1" t="s">
        <v>1347</v>
      </c>
      <c r="B1" s="1" t="s">
        <v>1</v>
      </c>
      <c r="C1" s="1" t="s">
        <v>1348</v>
      </c>
      <c r="D1" s="1" t="s">
        <v>1349</v>
      </c>
      <c r="E1" s="1" t="s">
        <v>1350</v>
      </c>
      <c r="F1" s="1" t="s">
        <v>1351</v>
      </c>
      <c r="G1" s="1" t="s">
        <v>1352</v>
      </c>
      <c r="H1" s="1" t="s">
        <v>1353</v>
      </c>
    </row>
    <row r="2" spans="1:8" ht="14.25" customHeight="1" x14ac:dyDescent="0.25">
      <c r="A2" s="1">
        <v>1</v>
      </c>
      <c r="B2" s="1" t="s">
        <v>875</v>
      </c>
      <c r="C2" s="4">
        <v>70141.278819392304</v>
      </c>
      <c r="D2" s="4">
        <v>423953.16011154838</v>
      </c>
      <c r="E2" s="4">
        <v>432747.88366669428</v>
      </c>
      <c r="F2" s="4">
        <v>188698.6149584502</v>
      </c>
      <c r="G2" s="4">
        <v>441079.88218806736</v>
      </c>
      <c r="H2" s="4">
        <v>258501.8248307711</v>
      </c>
    </row>
    <row r="3" spans="1:8" ht="14.25" customHeight="1" x14ac:dyDescent="0.25">
      <c r="A3" s="1">
        <v>2</v>
      </c>
      <c r="B3" s="1" t="s">
        <v>139</v>
      </c>
      <c r="C3" s="4">
        <v>65817.264725314788</v>
      </c>
      <c r="D3" s="4">
        <v>230916.37455925328</v>
      </c>
      <c r="E3" s="4" t="s">
        <v>1354</v>
      </c>
      <c r="F3" s="4">
        <v>440595.98201747629</v>
      </c>
      <c r="G3" s="4" t="s">
        <v>1355</v>
      </c>
      <c r="H3" s="4">
        <v>49932.607385081428</v>
      </c>
    </row>
    <row r="4" spans="1:8" ht="14.25" customHeight="1" x14ac:dyDescent="0.25">
      <c r="A4" s="1">
        <v>3</v>
      </c>
      <c r="B4" s="1" t="s">
        <v>1262</v>
      </c>
      <c r="C4" s="4">
        <v>710642.11865222768</v>
      </c>
      <c r="D4" s="4">
        <v>706841.26884286618</v>
      </c>
      <c r="E4" s="4">
        <v>237044.47461209088</v>
      </c>
      <c r="F4" s="4">
        <v>830263.55521403393</v>
      </c>
      <c r="G4" s="4">
        <v>193336.05144702326</v>
      </c>
      <c r="H4" s="4">
        <v>822514.88916361879</v>
      </c>
    </row>
    <row r="5" spans="1:8" ht="14.25" customHeight="1" x14ac:dyDescent="0.25">
      <c r="A5" s="1">
        <v>4</v>
      </c>
      <c r="B5" s="1" t="s">
        <v>446</v>
      </c>
      <c r="C5" s="4">
        <v>994259.11943379347</v>
      </c>
      <c r="D5" s="4">
        <v>423592.20325876481</v>
      </c>
      <c r="E5" s="4">
        <v>373499.08955168066</v>
      </c>
      <c r="F5" s="4">
        <v>681945.91779620352</v>
      </c>
      <c r="G5" s="4">
        <v>364787.34808400238</v>
      </c>
      <c r="H5" s="4">
        <v>878465.86795058509</v>
      </c>
    </row>
    <row r="6" spans="1:8" ht="14.25" customHeight="1" x14ac:dyDescent="0.25">
      <c r="A6" s="1">
        <v>5</v>
      </c>
      <c r="B6" s="1" t="s">
        <v>883</v>
      </c>
      <c r="C6" s="4">
        <v>385796.64574989286</v>
      </c>
      <c r="D6" s="4">
        <v>478908.40677207604</v>
      </c>
      <c r="E6" s="4">
        <v>97935.847530749801</v>
      </c>
      <c r="F6" s="4">
        <v>163548.21148771103</v>
      </c>
      <c r="G6" s="4">
        <v>296864.44143273472</v>
      </c>
      <c r="H6" s="4">
        <v>498379.45626845077</v>
      </c>
    </row>
    <row r="7" spans="1:8" ht="14.25" customHeight="1" x14ac:dyDescent="0.25">
      <c r="A7" s="1">
        <v>6</v>
      </c>
      <c r="B7" s="1" t="s">
        <v>702</v>
      </c>
      <c r="C7" s="4">
        <v>6673.3812717865158</v>
      </c>
      <c r="D7" s="4">
        <v>171121.6035095746</v>
      </c>
      <c r="E7" s="4">
        <v>43780.364206913335</v>
      </c>
      <c r="F7" s="4">
        <v>658847.67616273963</v>
      </c>
      <c r="G7" s="4">
        <v>165887.8824488791</v>
      </c>
      <c r="H7" s="4">
        <v>114222.55326483599</v>
      </c>
    </row>
    <row r="8" spans="1:8" ht="14.25" customHeight="1" x14ac:dyDescent="0.25">
      <c r="A8" s="1">
        <v>7</v>
      </c>
      <c r="B8" s="1" t="s">
        <v>1248</v>
      </c>
      <c r="C8" s="4">
        <v>66967.242299067249</v>
      </c>
      <c r="D8" s="4">
        <v>304089.66101610789</v>
      </c>
      <c r="E8" s="4">
        <v>791245.35807922611</v>
      </c>
      <c r="F8" s="4">
        <v>958974.68052112183</v>
      </c>
      <c r="G8" s="4">
        <v>340231.37305621995</v>
      </c>
      <c r="H8" s="4">
        <v>647723.49532174936</v>
      </c>
    </row>
    <row r="9" spans="1:8" ht="14.25" customHeight="1" x14ac:dyDescent="0.25">
      <c r="A9" s="1">
        <v>8</v>
      </c>
      <c r="B9" s="1" t="s">
        <v>186</v>
      </c>
      <c r="C9" s="4">
        <v>358916.23578123003</v>
      </c>
      <c r="D9" s="4">
        <v>79459.181930622508</v>
      </c>
      <c r="E9" s="4">
        <v>426679.11247977341</v>
      </c>
      <c r="F9" s="4">
        <v>372457.12885788386</v>
      </c>
      <c r="G9" s="4">
        <v>433603.67399211723</v>
      </c>
      <c r="H9" s="4">
        <v>21678.441687943749</v>
      </c>
    </row>
    <row r="10" spans="1:8" ht="14.25" customHeight="1" x14ac:dyDescent="0.25">
      <c r="A10" s="1">
        <v>9</v>
      </c>
      <c r="B10" s="1" t="s">
        <v>427</v>
      </c>
      <c r="C10" s="4">
        <v>465814.75620869314</v>
      </c>
      <c r="D10" s="4">
        <v>821965.55435327708</v>
      </c>
      <c r="E10" s="4">
        <v>440507.70102317794</v>
      </c>
      <c r="F10" s="4">
        <v>796861.42114984419</v>
      </c>
      <c r="G10" s="4">
        <v>463723.74431568454</v>
      </c>
      <c r="H10" s="4">
        <v>877819.13371468906</v>
      </c>
    </row>
    <row r="11" spans="1:8" ht="14.25" customHeight="1" x14ac:dyDescent="0.25">
      <c r="A11" s="1">
        <v>10</v>
      </c>
      <c r="B11" s="1" t="s">
        <v>764</v>
      </c>
      <c r="C11" s="4">
        <v>398815.19050947012</v>
      </c>
      <c r="D11" s="4">
        <v>447471.88658265112</v>
      </c>
      <c r="E11" s="4">
        <v>990593.97875482228</v>
      </c>
      <c r="F11" s="4">
        <v>161423.00551850974</v>
      </c>
      <c r="G11" s="4">
        <v>666924.84517344879</v>
      </c>
      <c r="H11" s="4">
        <v>194897.25970454942</v>
      </c>
    </row>
    <row r="12" spans="1:8" ht="14.25" customHeight="1" x14ac:dyDescent="0.25">
      <c r="A12" s="1">
        <v>11</v>
      </c>
      <c r="B12" s="1" t="s">
        <v>264</v>
      </c>
      <c r="C12" s="4">
        <v>781085.54151799274</v>
      </c>
      <c r="D12" s="4">
        <v>784775.57451118925</v>
      </c>
      <c r="E12" s="4">
        <v>186672.51556083196</v>
      </c>
      <c r="F12" s="4">
        <v>195179.0276210772</v>
      </c>
      <c r="G12" s="4">
        <v>820841.62481437554</v>
      </c>
      <c r="H12" s="4">
        <v>572197.22724901792</v>
      </c>
    </row>
    <row r="13" spans="1:8" ht="14.25" customHeight="1" x14ac:dyDescent="0.25">
      <c r="A13" s="1">
        <v>12</v>
      </c>
      <c r="B13" s="1" t="s">
        <v>710</v>
      </c>
      <c r="C13" s="4">
        <v>907743.95366235776</v>
      </c>
      <c r="D13" s="4">
        <v>12738.231938592915</v>
      </c>
      <c r="E13" s="4">
        <v>307149.0731963751</v>
      </c>
      <c r="F13" s="4">
        <v>804799.71976327815</v>
      </c>
      <c r="G13" s="4">
        <v>159923.49639227855</v>
      </c>
      <c r="H13" s="4">
        <v>683598.57372217532</v>
      </c>
    </row>
    <row r="14" spans="1:8" ht="14.25" customHeight="1" x14ac:dyDescent="0.25">
      <c r="A14" s="1">
        <v>13</v>
      </c>
      <c r="B14" s="1" t="s">
        <v>947</v>
      </c>
      <c r="C14" s="4">
        <v>854406.99809320108</v>
      </c>
      <c r="D14" s="4">
        <v>466863.57938035962</v>
      </c>
      <c r="E14" s="4">
        <v>199709.8434713248</v>
      </c>
      <c r="F14" s="4">
        <v>953584.78188116709</v>
      </c>
      <c r="G14" s="4">
        <v>600680.05097296601</v>
      </c>
      <c r="H14" s="4">
        <v>41191.168932628971</v>
      </c>
    </row>
    <row r="15" spans="1:8" ht="14.25" customHeight="1" x14ac:dyDescent="0.25">
      <c r="A15" s="1">
        <v>14</v>
      </c>
      <c r="B15" s="1" t="s">
        <v>958</v>
      </c>
      <c r="C15" s="4">
        <v>11941.237404696103</v>
      </c>
      <c r="D15" s="4">
        <v>343251.45494277176</v>
      </c>
      <c r="E15" s="4">
        <v>886781.03125036345</v>
      </c>
      <c r="F15" s="4">
        <v>142732.29373754913</v>
      </c>
      <c r="G15" s="4">
        <v>901449.50258727104</v>
      </c>
      <c r="H15" s="4">
        <v>906217.74879232422</v>
      </c>
    </row>
    <row r="16" spans="1:8" ht="14.25" customHeight="1" x14ac:dyDescent="0.25">
      <c r="A16" s="1">
        <v>15</v>
      </c>
      <c r="B16" s="1" t="s">
        <v>86</v>
      </c>
      <c r="C16" s="4">
        <v>548708.14685668203</v>
      </c>
      <c r="D16" s="4">
        <v>558663.39463226136</v>
      </c>
      <c r="E16" s="4">
        <v>225535.46861278394</v>
      </c>
      <c r="F16" s="4">
        <v>59529.569740299885</v>
      </c>
      <c r="G16" s="4">
        <v>871242.98199438525</v>
      </c>
      <c r="H16" s="4">
        <v>331854.15679151309</v>
      </c>
    </row>
    <row r="17" spans="1:8" ht="14.25" customHeight="1" x14ac:dyDescent="0.25">
      <c r="A17" s="1">
        <v>16</v>
      </c>
      <c r="B17" s="1" t="s">
        <v>344</v>
      </c>
      <c r="C17" s="4">
        <v>109227.70831199185</v>
      </c>
      <c r="D17" s="4">
        <v>295423.08124686655</v>
      </c>
      <c r="E17" s="4">
        <v>4995.7439381059785</v>
      </c>
      <c r="F17" s="4">
        <v>70051.895633479522</v>
      </c>
      <c r="G17" s="4">
        <v>312201.52747866587</v>
      </c>
      <c r="H17" s="4">
        <v>106599.75311946684</v>
      </c>
    </row>
    <row r="18" spans="1:8" ht="14.25" customHeight="1" x14ac:dyDescent="0.25">
      <c r="A18" s="1">
        <v>17</v>
      </c>
      <c r="B18" s="1" t="s">
        <v>464</v>
      </c>
      <c r="C18" s="4">
        <v>688331.50692552398</v>
      </c>
      <c r="D18" s="4">
        <v>561672.24232612946</v>
      </c>
      <c r="E18" s="4">
        <v>65766.908122039007</v>
      </c>
      <c r="F18" s="4">
        <v>663616.77429027809</v>
      </c>
      <c r="G18" s="4">
        <v>616034.7809866335</v>
      </c>
      <c r="H18" s="4">
        <v>291276.58108755737</v>
      </c>
    </row>
    <row r="19" spans="1:8" ht="14.25" customHeight="1" x14ac:dyDescent="0.25">
      <c r="A19" s="1">
        <v>18</v>
      </c>
      <c r="B19" s="1" t="s">
        <v>1075</v>
      </c>
      <c r="C19" s="4">
        <v>739329.30418726034</v>
      </c>
      <c r="D19" s="4">
        <v>631888.93892828561</v>
      </c>
      <c r="E19" s="4">
        <v>1525.6439257135269</v>
      </c>
      <c r="F19" s="4">
        <v>911962.77438257367</v>
      </c>
      <c r="G19" s="4" t="s">
        <v>1356</v>
      </c>
      <c r="H19" s="4">
        <v>991502.86181644781</v>
      </c>
    </row>
    <row r="20" spans="1:8" ht="14.25" customHeight="1" x14ac:dyDescent="0.25">
      <c r="A20" s="1">
        <v>19</v>
      </c>
      <c r="B20" s="1" t="s">
        <v>495</v>
      </c>
      <c r="C20" s="4">
        <v>61537.414488559763</v>
      </c>
      <c r="D20" s="4">
        <v>743835.14113246347</v>
      </c>
      <c r="E20" s="4">
        <v>280572.41652840492</v>
      </c>
      <c r="F20" s="4">
        <v>649795.73431320372</v>
      </c>
      <c r="G20" s="4">
        <v>569284.71737026691</v>
      </c>
      <c r="H20" s="4">
        <v>503638.12810984807</v>
      </c>
    </row>
    <row r="21" spans="1:8" ht="14.25" customHeight="1" x14ac:dyDescent="0.25">
      <c r="A21" s="1">
        <v>20</v>
      </c>
      <c r="B21" s="1" t="s">
        <v>745</v>
      </c>
      <c r="C21" s="4">
        <v>528604.8864322817</v>
      </c>
      <c r="D21" s="4">
        <v>638152.51846932154</v>
      </c>
      <c r="E21" s="4">
        <v>406355.61231340421</v>
      </c>
      <c r="F21" s="4">
        <v>655960.94156385178</v>
      </c>
      <c r="G21" s="4">
        <v>826136.27390913921</v>
      </c>
      <c r="H21" s="4">
        <v>869297.26939630799</v>
      </c>
    </row>
    <row r="22" spans="1:8" ht="14.25" customHeight="1" x14ac:dyDescent="0.25">
      <c r="A22" s="1">
        <v>21</v>
      </c>
      <c r="B22" s="1" t="s">
        <v>911</v>
      </c>
      <c r="C22" s="4">
        <v>401939.89781481755</v>
      </c>
      <c r="D22" s="4">
        <v>934627.55533067801</v>
      </c>
      <c r="E22" s="4">
        <v>336225.3068452563</v>
      </c>
      <c r="F22" s="4">
        <v>426156.82726330572</v>
      </c>
      <c r="G22" s="4">
        <v>945583.61041494203</v>
      </c>
      <c r="H22" s="4">
        <v>110597.49835225884</v>
      </c>
    </row>
    <row r="23" spans="1:8" ht="14.25" customHeight="1" x14ac:dyDescent="0.25">
      <c r="A23" s="1">
        <v>22</v>
      </c>
      <c r="B23" s="1" t="s">
        <v>1137</v>
      </c>
      <c r="C23" s="4">
        <v>949351.14774094115</v>
      </c>
      <c r="D23" s="4">
        <v>575284.37826851336</v>
      </c>
      <c r="E23" s="4">
        <v>124457.79483401864</v>
      </c>
      <c r="F23" s="4">
        <v>869166.39566536504</v>
      </c>
      <c r="G23" s="4">
        <v>442131.86326417874</v>
      </c>
      <c r="H23" s="4">
        <v>534294.13354276866</v>
      </c>
    </row>
    <row r="24" spans="1:8" ht="14.25" customHeight="1" x14ac:dyDescent="0.25">
      <c r="A24" s="1">
        <v>23</v>
      </c>
      <c r="B24" s="1" t="s">
        <v>1053</v>
      </c>
      <c r="C24" s="4">
        <v>121243.31741231342</v>
      </c>
      <c r="D24" s="4">
        <v>551347.84929510055</v>
      </c>
      <c r="E24" s="4">
        <v>884473.41008710209</v>
      </c>
      <c r="F24" s="4">
        <v>811526.90964459756</v>
      </c>
      <c r="G24" s="4">
        <v>125763.67449779902</v>
      </c>
      <c r="H24" s="4">
        <v>544517.0091358053</v>
      </c>
    </row>
    <row r="25" spans="1:8" ht="14.25" customHeight="1" x14ac:dyDescent="0.25">
      <c r="A25" s="1">
        <v>24</v>
      </c>
      <c r="B25" s="1" t="s">
        <v>734</v>
      </c>
      <c r="C25" s="4">
        <v>389454.0437718741</v>
      </c>
      <c r="D25" s="4">
        <v>661983.21652342496</v>
      </c>
      <c r="E25" s="4">
        <v>735824.56998173113</v>
      </c>
      <c r="F25" s="4">
        <v>494193.12597072328</v>
      </c>
      <c r="G25" s="4">
        <v>586557.16584809811</v>
      </c>
      <c r="H25" s="4">
        <v>42338.645978130975</v>
      </c>
    </row>
    <row r="26" spans="1:8" ht="14.25" customHeight="1" x14ac:dyDescent="0.25">
      <c r="A26" s="1">
        <v>25</v>
      </c>
      <c r="B26" s="1" t="s">
        <v>457</v>
      </c>
      <c r="C26" s="4">
        <v>217525.88512111988</v>
      </c>
      <c r="D26" s="4">
        <v>350607.57708641927</v>
      </c>
      <c r="E26" s="4">
        <v>112065.9130436839</v>
      </c>
      <c r="F26" s="4">
        <v>105710.03939224943</v>
      </c>
      <c r="G26" s="4">
        <v>167431.52682893552</v>
      </c>
      <c r="H26" s="4">
        <v>275470.48829585913</v>
      </c>
    </row>
    <row r="27" spans="1:8" ht="14.25" customHeight="1" x14ac:dyDescent="0.25">
      <c r="A27" s="1">
        <v>26</v>
      </c>
      <c r="B27" s="1" t="s">
        <v>687</v>
      </c>
      <c r="C27" s="4">
        <v>388835.60269853711</v>
      </c>
      <c r="D27" s="4">
        <v>559536.35631503304</v>
      </c>
      <c r="E27" s="4">
        <v>568801.39478328801</v>
      </c>
      <c r="F27" s="4">
        <v>18401.693658758544</v>
      </c>
      <c r="G27" s="4">
        <v>352645.48825616983</v>
      </c>
      <c r="H27" s="4">
        <v>550657.80429937271</v>
      </c>
    </row>
    <row r="28" spans="1:8" ht="14.25" customHeight="1" x14ac:dyDescent="0.25">
      <c r="A28" s="1">
        <v>27</v>
      </c>
      <c r="B28" s="1" t="s">
        <v>58</v>
      </c>
      <c r="C28" s="4">
        <v>639265.33975712513</v>
      </c>
      <c r="D28" s="4">
        <v>794284.85080574837</v>
      </c>
      <c r="E28" s="4">
        <v>362334.90328600025</v>
      </c>
      <c r="F28" s="4">
        <v>648869.06635856628</v>
      </c>
      <c r="G28" s="4">
        <v>132725.86350044713</v>
      </c>
      <c r="H28" s="4">
        <v>446640.95132732659</v>
      </c>
    </row>
    <row r="29" spans="1:8" ht="14.25" customHeight="1" x14ac:dyDescent="0.25">
      <c r="A29" s="1">
        <v>28</v>
      </c>
      <c r="B29" s="1" t="s">
        <v>1315</v>
      </c>
      <c r="C29" s="4">
        <v>47712.051885533627</v>
      </c>
      <c r="D29" s="4">
        <v>869364.00480863568</v>
      </c>
      <c r="E29" s="4">
        <v>390735.54249610577</v>
      </c>
      <c r="F29" s="4">
        <v>534516.60134224687</v>
      </c>
      <c r="G29" s="4">
        <v>533188.43942883494</v>
      </c>
      <c r="H29" s="4">
        <v>401033.58876932558</v>
      </c>
    </row>
    <row r="30" spans="1:8" ht="14.25" customHeight="1" x14ac:dyDescent="0.25">
      <c r="A30" s="1">
        <v>29</v>
      </c>
      <c r="B30" s="1" t="s">
        <v>357</v>
      </c>
      <c r="C30" s="4">
        <v>18617.42429423696</v>
      </c>
      <c r="D30" s="4">
        <v>773864.19727609563</v>
      </c>
      <c r="E30" s="4">
        <v>404819.37207156117</v>
      </c>
      <c r="F30" s="4">
        <v>771604.16447682783</v>
      </c>
      <c r="G30" s="4">
        <v>945459.0725557846</v>
      </c>
      <c r="H30" s="4">
        <v>107547.10294107295</v>
      </c>
    </row>
    <row r="31" spans="1:8" ht="14.25" customHeight="1" x14ac:dyDescent="0.25">
      <c r="A31" s="1">
        <v>30</v>
      </c>
      <c r="B31" s="1" t="s">
        <v>657</v>
      </c>
      <c r="C31" s="4">
        <v>621185.21508248115</v>
      </c>
      <c r="D31" s="4">
        <v>783437.41921639268</v>
      </c>
      <c r="E31" s="4">
        <v>824907.23697328533</v>
      </c>
      <c r="F31" s="4">
        <v>733509.3538512669</v>
      </c>
      <c r="G31" s="4">
        <v>396840.96118663391</v>
      </c>
      <c r="H31" s="4">
        <v>141585.25375312736</v>
      </c>
    </row>
    <row r="32" spans="1:8" ht="14.25" customHeight="1" x14ac:dyDescent="0.25">
      <c r="A32" s="1">
        <v>31</v>
      </c>
      <c r="B32" s="1" t="s">
        <v>297</v>
      </c>
      <c r="C32" s="4">
        <v>966505.60389198491</v>
      </c>
      <c r="D32" s="4">
        <v>228764.08582789908</v>
      </c>
      <c r="E32" s="4">
        <v>212424.97201982734</v>
      </c>
      <c r="F32" s="4">
        <v>543459.41446881893</v>
      </c>
      <c r="G32" s="4">
        <v>462189.86246276129</v>
      </c>
      <c r="H32" s="4">
        <v>115268.37289521596</v>
      </c>
    </row>
    <row r="33" spans="1:8" ht="14.25" customHeight="1" x14ac:dyDescent="0.25">
      <c r="A33" s="1">
        <v>32</v>
      </c>
      <c r="B33" s="1" t="s">
        <v>501</v>
      </c>
      <c r="C33" s="4">
        <v>994335.4331810018</v>
      </c>
      <c r="D33" s="4">
        <v>663099.55157541682</v>
      </c>
      <c r="E33" s="4">
        <v>206461.13322191252</v>
      </c>
      <c r="F33" s="4">
        <v>843534.72626881546</v>
      </c>
      <c r="G33" s="4">
        <v>101816.59465533576</v>
      </c>
      <c r="H33" s="4">
        <v>363373.48115547118</v>
      </c>
    </row>
    <row r="34" spans="1:8" ht="14.25" customHeight="1" x14ac:dyDescent="0.25">
      <c r="A34" s="1">
        <v>33</v>
      </c>
      <c r="B34" s="1" t="s">
        <v>814</v>
      </c>
      <c r="C34" s="4">
        <v>383082.79206491122</v>
      </c>
      <c r="D34" s="4">
        <v>318565.20927425247</v>
      </c>
      <c r="E34" s="4">
        <v>640523.38305987208</v>
      </c>
      <c r="F34" s="4">
        <v>865773.62869722524</v>
      </c>
      <c r="G34" s="4">
        <v>17640.491235441757</v>
      </c>
      <c r="H34" s="4">
        <v>964248.17816227151</v>
      </c>
    </row>
    <row r="35" spans="1:8" ht="14.25" customHeight="1" x14ac:dyDescent="0.25">
      <c r="A35" s="1">
        <v>34</v>
      </c>
      <c r="B35" s="1" t="s">
        <v>113</v>
      </c>
      <c r="C35" s="4">
        <v>199859.81061051495</v>
      </c>
      <c r="D35" s="4">
        <v>351473.51386427763</v>
      </c>
      <c r="E35" s="4">
        <v>625838.97934233618</v>
      </c>
      <c r="F35" s="4">
        <v>668491.66866343631</v>
      </c>
      <c r="G35" s="4">
        <v>937775.40549832431</v>
      </c>
      <c r="H35" s="4">
        <v>815766.19194181822</v>
      </c>
    </row>
    <row r="36" spans="1:8" ht="14.25" customHeight="1" x14ac:dyDescent="0.25">
      <c r="A36" s="1">
        <v>35</v>
      </c>
      <c r="B36" s="1" t="s">
        <v>1208</v>
      </c>
      <c r="C36" s="4">
        <v>323970.33941339934</v>
      </c>
      <c r="D36" s="4">
        <v>576165.99792566942</v>
      </c>
      <c r="E36" s="4">
        <v>828850.66650022171</v>
      </c>
      <c r="F36" s="4">
        <v>997589.93518508854</v>
      </c>
      <c r="G36" s="4">
        <v>641346.34022161295</v>
      </c>
      <c r="H36" s="4">
        <v>68939.457008357014</v>
      </c>
    </row>
    <row r="37" spans="1:8" ht="14.25" customHeight="1" x14ac:dyDescent="0.25">
      <c r="A37" s="1">
        <v>36</v>
      </c>
      <c r="B37" s="1" t="s">
        <v>110</v>
      </c>
      <c r="C37" s="4">
        <v>146025.59261064429</v>
      </c>
      <c r="D37" s="4">
        <v>172225.4972256122</v>
      </c>
      <c r="E37" s="4">
        <v>35397.411174928675</v>
      </c>
      <c r="F37" s="4">
        <v>222628.10783207871</v>
      </c>
      <c r="G37" s="4">
        <v>300667.29275819217</v>
      </c>
      <c r="H37" s="4">
        <v>101548.61886501599</v>
      </c>
    </row>
    <row r="38" spans="1:8" ht="14.25" customHeight="1" x14ac:dyDescent="0.25">
      <c r="A38" s="1">
        <v>37</v>
      </c>
      <c r="B38" s="1" t="s">
        <v>1216</v>
      </c>
      <c r="C38" s="4">
        <v>729006.42254587589</v>
      </c>
      <c r="D38" s="4">
        <v>326394.66577129584</v>
      </c>
      <c r="E38" s="4">
        <v>812596.81705530023</v>
      </c>
      <c r="F38" s="4" t="s">
        <v>1357</v>
      </c>
      <c r="G38" s="4">
        <v>164515.82936767041</v>
      </c>
      <c r="H38" s="4">
        <v>193325.64014706478</v>
      </c>
    </row>
    <row r="39" spans="1:8" ht="14.25" customHeight="1" x14ac:dyDescent="0.25">
      <c r="A39" s="1">
        <v>38</v>
      </c>
      <c r="B39" s="1" t="s">
        <v>588</v>
      </c>
      <c r="C39" s="4">
        <v>946460.77839313704</v>
      </c>
      <c r="D39" s="4">
        <v>307529.64609047631</v>
      </c>
      <c r="E39" s="4">
        <v>615894.14724252198</v>
      </c>
      <c r="F39" s="4">
        <v>439393.42493676423</v>
      </c>
      <c r="G39" s="4">
        <v>754974.891144995</v>
      </c>
      <c r="H39" s="4">
        <v>33598.461375303646</v>
      </c>
    </row>
    <row r="40" spans="1:8" ht="14.25" customHeight="1" x14ac:dyDescent="0.25">
      <c r="A40" s="1">
        <v>39</v>
      </c>
      <c r="B40" s="1" t="s">
        <v>218</v>
      </c>
      <c r="C40" s="4">
        <v>615910.74535740865</v>
      </c>
      <c r="D40" s="4">
        <v>461246.99533247517</v>
      </c>
      <c r="E40" s="4">
        <v>848464.68302496045</v>
      </c>
      <c r="F40" s="4">
        <v>138858.26516612142</v>
      </c>
      <c r="G40" s="4">
        <v>6077.4135536296735</v>
      </c>
      <c r="H40" s="4">
        <v>323243.0889304778</v>
      </c>
    </row>
    <row r="41" spans="1:8" ht="14.25" customHeight="1" x14ac:dyDescent="0.25">
      <c r="A41" s="1">
        <v>40</v>
      </c>
      <c r="B41" s="1" t="s">
        <v>1098</v>
      </c>
      <c r="C41" s="4">
        <v>38701.697139024713</v>
      </c>
      <c r="D41" s="4">
        <v>480169.66568866395</v>
      </c>
      <c r="E41" s="4">
        <v>193269.82564445771</v>
      </c>
      <c r="F41" s="4">
        <v>897968.49949788232</v>
      </c>
      <c r="G41" s="4">
        <v>865117.37825653714</v>
      </c>
      <c r="H41" s="4">
        <v>626342.4182593344</v>
      </c>
    </row>
    <row r="42" spans="1:8" ht="14.25" customHeight="1" x14ac:dyDescent="0.25">
      <c r="A42" s="1">
        <v>41</v>
      </c>
      <c r="B42" s="1" t="s">
        <v>577</v>
      </c>
      <c r="C42" s="4">
        <v>558431.93663277954</v>
      </c>
      <c r="D42" s="4">
        <v>449573.79042635992</v>
      </c>
      <c r="E42" s="4">
        <v>621840.28294986102</v>
      </c>
      <c r="F42" s="4">
        <v>305518.95703802869</v>
      </c>
      <c r="G42" s="4">
        <v>291685.31581894739</v>
      </c>
      <c r="H42" s="4">
        <v>622489.30763421068</v>
      </c>
    </row>
    <row r="43" spans="1:8" ht="14.25" customHeight="1" x14ac:dyDescent="0.25">
      <c r="A43" s="1">
        <v>42</v>
      </c>
      <c r="B43" s="1" t="s">
        <v>65</v>
      </c>
      <c r="C43" s="4">
        <v>869826.17252748134</v>
      </c>
      <c r="D43" s="4">
        <v>39433.706229736745</v>
      </c>
      <c r="E43" s="4">
        <v>267205.6067654104</v>
      </c>
      <c r="F43" s="4">
        <v>387629.96551694197</v>
      </c>
      <c r="G43" s="4">
        <v>319933.47768408339</v>
      </c>
      <c r="H43" s="4">
        <v>21590.499596398695</v>
      </c>
    </row>
    <row r="44" spans="1:8" ht="14.25" customHeight="1" x14ac:dyDescent="0.25">
      <c r="A44" s="1">
        <v>43</v>
      </c>
      <c r="B44" s="1" t="s">
        <v>915</v>
      </c>
      <c r="C44" s="4">
        <v>855511.64768349985</v>
      </c>
      <c r="D44" s="4">
        <v>86706.739081092383</v>
      </c>
      <c r="E44" s="4">
        <v>684365.36545232614</v>
      </c>
      <c r="F44" s="4">
        <v>347399.40878060547</v>
      </c>
      <c r="G44" s="4">
        <v>90057.888558952138</v>
      </c>
      <c r="H44" s="4">
        <v>397679.94348287419</v>
      </c>
    </row>
    <row r="45" spans="1:8" ht="14.25" customHeight="1" x14ac:dyDescent="0.25">
      <c r="A45" s="1">
        <v>44</v>
      </c>
      <c r="B45" s="1" t="s">
        <v>877</v>
      </c>
      <c r="C45" s="4">
        <v>58789.427005093596</v>
      </c>
      <c r="D45" s="4">
        <v>124522.72261293662</v>
      </c>
      <c r="E45" s="4">
        <v>301707.39479215234</v>
      </c>
      <c r="F45" s="4">
        <v>379042.20286805968</v>
      </c>
      <c r="G45" s="4">
        <v>33342.741463879058</v>
      </c>
      <c r="H45" s="4">
        <v>816427.19236361654</v>
      </c>
    </row>
    <row r="46" spans="1:8" ht="14.25" customHeight="1" x14ac:dyDescent="0.25">
      <c r="A46" s="1">
        <v>45</v>
      </c>
      <c r="B46" s="1" t="s">
        <v>452</v>
      </c>
      <c r="C46" s="4">
        <v>306524.52804134745</v>
      </c>
      <c r="D46" s="4">
        <v>230568.97002173515</v>
      </c>
      <c r="E46" s="4">
        <v>193570.20809405079</v>
      </c>
      <c r="F46" s="4">
        <v>195883.5926344943</v>
      </c>
      <c r="G46" s="4">
        <v>866231.24844813498</v>
      </c>
      <c r="H46" s="4">
        <v>301517.63498814398</v>
      </c>
    </row>
    <row r="47" spans="1:8" ht="14.25" customHeight="1" x14ac:dyDescent="0.25">
      <c r="A47" s="1">
        <v>46</v>
      </c>
      <c r="B47" s="1" t="s">
        <v>1311</v>
      </c>
      <c r="C47" s="4">
        <v>764986.49793366925</v>
      </c>
      <c r="D47" s="4">
        <v>88132.391465957422</v>
      </c>
      <c r="E47" s="4">
        <v>767664.3984684028</v>
      </c>
      <c r="F47" s="4">
        <v>46392.093577258485</v>
      </c>
      <c r="G47" s="4">
        <v>782018.61203622341</v>
      </c>
      <c r="H47" s="4">
        <v>751781.83967062761</v>
      </c>
    </row>
    <row r="48" spans="1:8" ht="14.25" customHeight="1" x14ac:dyDescent="0.25">
      <c r="A48" s="1">
        <v>47</v>
      </c>
      <c r="B48" s="1" t="s">
        <v>189</v>
      </c>
      <c r="C48" s="4">
        <v>301289.55819612293</v>
      </c>
      <c r="D48" s="4">
        <v>865130.41187331313</v>
      </c>
      <c r="E48" s="4">
        <v>653229.85427567631</v>
      </c>
      <c r="F48" s="4">
        <v>553739.77660996374</v>
      </c>
      <c r="G48" s="4">
        <v>168982.58790835296</v>
      </c>
      <c r="H48" s="4">
        <v>132134.2920207672</v>
      </c>
    </row>
    <row r="49" spans="1:8" ht="14.25" customHeight="1" x14ac:dyDescent="0.25">
      <c r="A49" s="1">
        <v>48</v>
      </c>
      <c r="B49" s="1" t="s">
        <v>1189</v>
      </c>
      <c r="C49" s="4">
        <v>15118.780591778957</v>
      </c>
      <c r="D49" s="4">
        <v>835784.77495576697</v>
      </c>
      <c r="E49" s="4">
        <v>459430.12821241294</v>
      </c>
      <c r="F49" s="4">
        <v>871973.47173514508</v>
      </c>
      <c r="G49" s="4">
        <v>740023.65743596281</v>
      </c>
      <c r="H49" s="4">
        <v>397880.59646177531</v>
      </c>
    </row>
    <row r="50" spans="1:8" ht="14.25" customHeight="1" x14ac:dyDescent="0.25">
      <c r="A50" s="1">
        <v>49</v>
      </c>
      <c r="B50" s="1" t="s">
        <v>731</v>
      </c>
      <c r="C50" s="4">
        <v>653705.23720289522</v>
      </c>
      <c r="D50" s="4">
        <v>246888.06283993303</v>
      </c>
      <c r="E50" s="4">
        <v>203871.37873463344</v>
      </c>
      <c r="F50" s="4">
        <v>29274.429476146001</v>
      </c>
      <c r="G50" s="4">
        <v>430991.03256092971</v>
      </c>
      <c r="H50" s="4">
        <v>157196.37494896632</v>
      </c>
    </row>
    <row r="51" spans="1:8" ht="14.25" customHeight="1" x14ac:dyDescent="0.25">
      <c r="A51" s="1">
        <v>50</v>
      </c>
      <c r="B51" s="1" t="s">
        <v>245</v>
      </c>
      <c r="C51" s="4">
        <v>90259.214800432543</v>
      </c>
      <c r="D51" s="4">
        <v>335265.20934178995</v>
      </c>
      <c r="E51" s="4">
        <v>47967.073738990381</v>
      </c>
      <c r="F51" s="4">
        <v>54562.954435553685</v>
      </c>
      <c r="G51" s="4">
        <v>224838.48540461276</v>
      </c>
      <c r="H51" s="4">
        <v>600190.36498795147</v>
      </c>
    </row>
    <row r="52" spans="1:8" ht="14.25" customHeight="1" x14ac:dyDescent="0.25">
      <c r="A52" s="1">
        <v>51</v>
      </c>
      <c r="B52" s="1" t="s">
        <v>396</v>
      </c>
      <c r="C52" s="4">
        <v>151097.96351206917</v>
      </c>
      <c r="D52" s="4">
        <v>557721.12473450042</v>
      </c>
      <c r="E52" s="4">
        <v>721046.18205155188</v>
      </c>
      <c r="F52" s="4">
        <v>525893.85360261146</v>
      </c>
      <c r="G52" s="4">
        <v>670504.30606844183</v>
      </c>
      <c r="H52" s="4">
        <v>993401.43806371465</v>
      </c>
    </row>
    <row r="53" spans="1:8" ht="14.25" customHeight="1" x14ac:dyDescent="0.25">
      <c r="A53" s="1">
        <v>52</v>
      </c>
      <c r="B53" s="1" t="s">
        <v>1026</v>
      </c>
      <c r="C53" s="4">
        <v>182046.27669156948</v>
      </c>
      <c r="D53" s="4">
        <v>822403.10974224738</v>
      </c>
      <c r="E53" s="4">
        <v>660453.99735869875</v>
      </c>
      <c r="F53" s="4">
        <v>800416.74435326492</v>
      </c>
      <c r="G53" s="4">
        <v>715046.67338731978</v>
      </c>
      <c r="H53" s="4">
        <v>13422.71225779501</v>
      </c>
    </row>
    <row r="54" spans="1:8" ht="14.25" customHeight="1" x14ac:dyDescent="0.25">
      <c r="A54" s="1">
        <v>53</v>
      </c>
      <c r="B54" s="1" t="s">
        <v>595</v>
      </c>
      <c r="C54" s="4">
        <v>453156.46768608369</v>
      </c>
      <c r="D54" s="4">
        <v>473296.58809620386</v>
      </c>
      <c r="E54" s="4">
        <v>107057.04384344422</v>
      </c>
      <c r="F54" s="4">
        <v>428258.29329714429</v>
      </c>
      <c r="G54" s="4">
        <v>205976.89911725576</v>
      </c>
      <c r="H54" s="4">
        <v>145590.30709714387</v>
      </c>
    </row>
    <row r="55" spans="1:8" ht="14.25" customHeight="1" x14ac:dyDescent="0.25">
      <c r="A55" s="1">
        <v>54</v>
      </c>
      <c r="B55" s="1" t="s">
        <v>33</v>
      </c>
      <c r="C55" s="4">
        <v>337448.52168215957</v>
      </c>
      <c r="D55" s="4">
        <v>715897.17347241205</v>
      </c>
      <c r="E55" s="4">
        <v>115094.62510857372</v>
      </c>
      <c r="F55" s="4">
        <v>708469.05041402555</v>
      </c>
      <c r="G55" s="4">
        <v>806865.44343532529</v>
      </c>
      <c r="H55" s="4">
        <v>967947.58939972683</v>
      </c>
    </row>
    <row r="56" spans="1:8" ht="14.25" customHeight="1" x14ac:dyDescent="0.25">
      <c r="A56" s="1">
        <v>55</v>
      </c>
      <c r="B56" s="1" t="s">
        <v>776</v>
      </c>
      <c r="C56" s="4">
        <v>113418.42941734137</v>
      </c>
      <c r="D56" s="4">
        <v>366408.09345032612</v>
      </c>
      <c r="E56" s="4">
        <v>200494.63425112513</v>
      </c>
      <c r="F56" s="4">
        <v>648454.66254138655</v>
      </c>
      <c r="G56" s="4">
        <v>580534.41754264769</v>
      </c>
      <c r="H56" s="4">
        <v>354612.0640484115</v>
      </c>
    </row>
    <row r="57" spans="1:8" ht="14.25" customHeight="1" x14ac:dyDescent="0.25">
      <c r="A57" s="1">
        <v>56</v>
      </c>
      <c r="B57" s="1" t="s">
        <v>921</v>
      </c>
      <c r="C57" s="4">
        <v>781227.85371379158</v>
      </c>
      <c r="D57" s="4">
        <v>484885.33967197902</v>
      </c>
      <c r="E57" s="4">
        <v>558968.84891855577</v>
      </c>
      <c r="F57" s="4">
        <v>713883.48479856586</v>
      </c>
      <c r="G57" s="4">
        <v>380698.75387903297</v>
      </c>
      <c r="H57" s="4">
        <v>606975.03753824532</v>
      </c>
    </row>
    <row r="58" spans="1:8" ht="14.25" customHeight="1" x14ac:dyDescent="0.25">
      <c r="A58" s="1">
        <v>57</v>
      </c>
      <c r="B58" s="1" t="s">
        <v>43</v>
      </c>
      <c r="C58" s="4">
        <v>429586.83831182774</v>
      </c>
      <c r="D58" s="4">
        <v>789591.2184285582</v>
      </c>
      <c r="E58" s="4">
        <v>635822.42953584704</v>
      </c>
      <c r="F58" s="4">
        <v>68400.465635219065</v>
      </c>
      <c r="G58" s="4">
        <v>238707.86001781008</v>
      </c>
      <c r="H58" s="4">
        <v>378497.38335403136</v>
      </c>
    </row>
    <row r="59" spans="1:8" ht="14.25" customHeight="1" x14ac:dyDescent="0.25">
      <c r="A59" s="1">
        <v>58</v>
      </c>
      <c r="B59" s="1" t="s">
        <v>47</v>
      </c>
      <c r="C59" s="4">
        <v>496058.27989392326</v>
      </c>
      <c r="D59" s="4">
        <v>567041.65198392898</v>
      </c>
      <c r="E59" s="4">
        <v>48312.766884862634</v>
      </c>
      <c r="F59" s="4">
        <v>425478.59035157721</v>
      </c>
      <c r="G59" s="4">
        <v>606520.6683234683</v>
      </c>
      <c r="H59" s="4">
        <v>958034.41665430355</v>
      </c>
    </row>
    <row r="60" spans="1:8" ht="14.25" customHeight="1" x14ac:dyDescent="0.25">
      <c r="A60" s="1">
        <v>59</v>
      </c>
      <c r="B60" s="1" t="s">
        <v>638</v>
      </c>
      <c r="C60" s="4">
        <v>713431.91475796618</v>
      </c>
      <c r="D60" s="4">
        <v>787985.9347798914</v>
      </c>
      <c r="E60" s="4">
        <v>332963.51686844882</v>
      </c>
      <c r="F60" s="4">
        <v>247110.02517506463</v>
      </c>
      <c r="G60" s="4">
        <v>871632.78344153217</v>
      </c>
      <c r="H60" s="4">
        <v>591299.03715127241</v>
      </c>
    </row>
    <row r="61" spans="1:8" ht="14.25" customHeight="1" x14ac:dyDescent="0.25">
      <c r="A61" s="1">
        <v>60</v>
      </c>
      <c r="B61" s="1" t="s">
        <v>1116</v>
      </c>
      <c r="C61" s="4">
        <v>665210.20529388892</v>
      </c>
      <c r="D61" s="4">
        <v>180560.77446893559</v>
      </c>
      <c r="E61" s="4">
        <v>659416.0397439932</v>
      </c>
      <c r="F61" s="4">
        <v>502720.62071821501</v>
      </c>
      <c r="G61" s="4">
        <v>430766.76225292042</v>
      </c>
      <c r="H61" s="4">
        <v>783124.9830813834</v>
      </c>
    </row>
    <row r="62" spans="1:8" ht="14.25" customHeight="1" x14ac:dyDescent="0.25">
      <c r="A62" s="1">
        <v>61</v>
      </c>
      <c r="B62" s="1" t="s">
        <v>1120</v>
      </c>
      <c r="C62" s="4">
        <v>827302.1300845251</v>
      </c>
      <c r="D62" s="4">
        <v>433008.05733463157</v>
      </c>
      <c r="E62" s="4">
        <v>317325.26934014005</v>
      </c>
      <c r="F62" s="4">
        <v>155262.25570219921</v>
      </c>
      <c r="G62" s="4">
        <v>395207.09203369688</v>
      </c>
      <c r="H62" s="4">
        <v>665244.92116322217</v>
      </c>
    </row>
    <row r="63" spans="1:8" ht="14.25" customHeight="1" x14ac:dyDescent="0.25">
      <c r="A63" s="1">
        <v>62</v>
      </c>
      <c r="B63" s="1" t="s">
        <v>1198</v>
      </c>
      <c r="C63" s="4">
        <v>224944.95314264152</v>
      </c>
      <c r="D63" s="4">
        <v>399461.02193297364</v>
      </c>
      <c r="E63" s="4">
        <v>13734.854534448115</v>
      </c>
      <c r="F63" s="4">
        <v>144554.72383187062</v>
      </c>
      <c r="G63" s="4">
        <v>426148.58751413377</v>
      </c>
      <c r="H63" s="4">
        <v>193222.02299661783</v>
      </c>
    </row>
    <row r="64" spans="1:8" ht="14.25" customHeight="1" x14ac:dyDescent="0.25">
      <c r="A64" s="1">
        <v>63</v>
      </c>
      <c r="B64" s="1" t="s">
        <v>570</v>
      </c>
      <c r="C64" s="4">
        <v>54979.130332684646</v>
      </c>
      <c r="D64" s="4">
        <v>527488.3440365768</v>
      </c>
      <c r="E64" s="4" t="s">
        <v>1358</v>
      </c>
      <c r="F64" s="4">
        <v>754388.78298890905</v>
      </c>
      <c r="G64" s="4">
        <v>673060.63685435685</v>
      </c>
      <c r="H64" s="4">
        <v>547526.83406457293</v>
      </c>
    </row>
    <row r="65" spans="1:8" ht="14.25" customHeight="1" x14ac:dyDescent="0.25">
      <c r="A65" s="1">
        <v>64</v>
      </c>
      <c r="B65" s="1" t="s">
        <v>125</v>
      </c>
      <c r="C65" s="4">
        <v>740245.11120941187</v>
      </c>
      <c r="D65" s="4">
        <v>951871.78261008929</v>
      </c>
      <c r="E65" s="4">
        <v>615224.21133500733</v>
      </c>
      <c r="F65" s="4">
        <v>172819.1695219563</v>
      </c>
      <c r="G65" s="4">
        <v>601356.6376723944</v>
      </c>
      <c r="H65" s="4">
        <v>130179.3100834302</v>
      </c>
    </row>
    <row r="66" spans="1:8" ht="14.25" customHeight="1" x14ac:dyDescent="0.25">
      <c r="A66" s="1">
        <v>65</v>
      </c>
      <c r="B66" s="1" t="s">
        <v>1092</v>
      </c>
      <c r="C66" s="4">
        <v>955265.89075901511</v>
      </c>
      <c r="D66" s="4">
        <v>448615.91702030436</v>
      </c>
      <c r="E66" s="4">
        <v>174537.98166027878</v>
      </c>
      <c r="F66" s="4">
        <v>621897.24034413008</v>
      </c>
      <c r="G66" s="4">
        <v>490404.77856252319</v>
      </c>
      <c r="H66" s="4">
        <v>964720.96382877347</v>
      </c>
    </row>
    <row r="67" spans="1:8" ht="14.25" customHeight="1" x14ac:dyDescent="0.25">
      <c r="A67" s="1">
        <v>66</v>
      </c>
      <c r="B67" s="1" t="s">
        <v>321</v>
      </c>
      <c r="C67" s="4" t="s">
        <v>1359</v>
      </c>
      <c r="D67" s="4">
        <v>877059.11213807238</v>
      </c>
      <c r="E67" s="4">
        <v>486240.90671277308</v>
      </c>
      <c r="F67" s="4">
        <v>412456.37407897087</v>
      </c>
      <c r="G67" s="4">
        <v>403194.11769330094</v>
      </c>
      <c r="H67" s="4">
        <v>488825.19029481796</v>
      </c>
    </row>
    <row r="68" spans="1:8" ht="14.25" customHeight="1" x14ac:dyDescent="0.25">
      <c r="A68" s="1">
        <v>67</v>
      </c>
      <c r="B68" s="1" t="s">
        <v>559</v>
      </c>
      <c r="C68" s="4" t="s">
        <v>1360</v>
      </c>
      <c r="D68" s="4">
        <v>251343.62519044447</v>
      </c>
      <c r="E68" s="4">
        <v>359579.24481978855</v>
      </c>
      <c r="F68" s="4">
        <v>375884.33396903594</v>
      </c>
      <c r="G68" s="4">
        <v>8049.7131193193463</v>
      </c>
      <c r="H68" s="4">
        <v>397401.63330926909</v>
      </c>
    </row>
    <row r="69" spans="1:8" ht="14.25" customHeight="1" x14ac:dyDescent="0.25">
      <c r="A69" s="1">
        <v>68</v>
      </c>
      <c r="B69" s="1" t="s">
        <v>931</v>
      </c>
      <c r="C69" s="4">
        <v>225462.21370610775</v>
      </c>
      <c r="D69" s="4">
        <v>974588.62955223338</v>
      </c>
      <c r="E69" s="4">
        <v>402537.23655280261</v>
      </c>
      <c r="F69" s="4">
        <v>30209.627314987665</v>
      </c>
      <c r="G69" s="4">
        <v>58465.451704471372</v>
      </c>
      <c r="H69" s="4">
        <v>230637.88847019873</v>
      </c>
    </row>
    <row r="70" spans="1:8" ht="14.25" customHeight="1" x14ac:dyDescent="0.25">
      <c r="A70" s="1">
        <v>69</v>
      </c>
      <c r="B70" s="1" t="s">
        <v>1339</v>
      </c>
      <c r="C70" s="4">
        <v>809674.66939372651</v>
      </c>
      <c r="D70" s="4">
        <v>536298.89624213427</v>
      </c>
      <c r="E70" s="4">
        <v>294090.90088273905</v>
      </c>
      <c r="F70" s="4">
        <v>345277.99521370075</v>
      </c>
      <c r="G70" s="4">
        <v>246738.07784545919</v>
      </c>
      <c r="H70" s="4">
        <v>827715.59171874681</v>
      </c>
    </row>
    <row r="71" spans="1:8" ht="14.25" customHeight="1" x14ac:dyDescent="0.25">
      <c r="A71" s="1">
        <v>70</v>
      </c>
      <c r="B71" s="1" t="s">
        <v>645</v>
      </c>
      <c r="C71" s="4">
        <v>452690.0042273656</v>
      </c>
      <c r="D71" s="4">
        <v>238538.33751707655</v>
      </c>
      <c r="E71" s="4">
        <v>99174.177948772252</v>
      </c>
      <c r="F71" s="4">
        <v>214187.62332912689</v>
      </c>
      <c r="G71" s="4">
        <v>222123.25882489458</v>
      </c>
      <c r="H71" s="4">
        <v>329610.0254345673</v>
      </c>
    </row>
    <row r="72" spans="1:8" ht="14.25" customHeight="1" x14ac:dyDescent="0.25">
      <c r="A72" s="1">
        <v>71</v>
      </c>
      <c r="B72" s="1" t="s">
        <v>143</v>
      </c>
      <c r="C72" s="4">
        <v>173021.77911809902</v>
      </c>
      <c r="D72" s="4">
        <v>185455.33655184309</v>
      </c>
      <c r="E72" s="4">
        <v>281015.67452161427</v>
      </c>
      <c r="F72" s="4">
        <v>480092.25563732651</v>
      </c>
      <c r="G72" s="4">
        <v>452441.18331058539</v>
      </c>
      <c r="H72" s="4">
        <v>7873.9927261586299</v>
      </c>
    </row>
    <row r="73" spans="1:8" ht="14.25" customHeight="1" x14ac:dyDescent="0.25">
      <c r="A73" s="1">
        <v>72</v>
      </c>
      <c r="B73" s="1" t="s">
        <v>608</v>
      </c>
      <c r="C73" s="4">
        <v>650771.28995153785</v>
      </c>
      <c r="D73" s="4">
        <v>869008.29501004261</v>
      </c>
      <c r="E73" s="4">
        <v>737267.13873872929</v>
      </c>
      <c r="F73" s="4">
        <v>448321.41543188051</v>
      </c>
      <c r="G73" s="4">
        <v>956128.74685274472</v>
      </c>
      <c r="H73" s="4">
        <v>106394.94201735477</v>
      </c>
    </row>
    <row r="74" spans="1:8" ht="14.25" customHeight="1" x14ac:dyDescent="0.25">
      <c r="A74" s="1">
        <v>73</v>
      </c>
      <c r="B74" s="1" t="s">
        <v>863</v>
      </c>
      <c r="C74" s="4">
        <v>294533.52642960061</v>
      </c>
      <c r="D74" s="4">
        <v>918574.4014350971</v>
      </c>
      <c r="E74" s="4">
        <v>562253.47362713458</v>
      </c>
      <c r="F74" s="4">
        <v>259623.25298590737</v>
      </c>
      <c r="G74" s="4">
        <v>328112.2941299529</v>
      </c>
      <c r="H74" s="4">
        <v>943504.94886477594</v>
      </c>
    </row>
    <row r="75" spans="1:8" ht="14.25" customHeight="1" x14ac:dyDescent="0.25">
      <c r="A75" s="1">
        <v>74</v>
      </c>
      <c r="B75" s="1" t="s">
        <v>1085</v>
      </c>
      <c r="C75" s="4">
        <v>951818.99340334209</v>
      </c>
      <c r="D75" s="4">
        <v>703404.71484982467</v>
      </c>
      <c r="E75" s="4">
        <v>328261.22194387816</v>
      </c>
      <c r="F75" s="4">
        <v>770241.12249314669</v>
      </c>
      <c r="G75" s="4">
        <v>435534.6292659833</v>
      </c>
      <c r="H75" s="4">
        <v>208380.23984305642</v>
      </c>
    </row>
    <row r="76" spans="1:8" ht="14.25" customHeight="1" x14ac:dyDescent="0.25">
      <c r="A76" s="1">
        <v>75</v>
      </c>
      <c r="B76" s="1" t="s">
        <v>1059</v>
      </c>
      <c r="C76" s="4">
        <v>377103.04425840225</v>
      </c>
      <c r="D76" s="4">
        <v>774290.93480446492</v>
      </c>
      <c r="E76" s="4">
        <v>394985.43351060146</v>
      </c>
      <c r="F76" s="4">
        <v>790364.09323723475</v>
      </c>
      <c r="G76" s="4">
        <v>396104.91307120019</v>
      </c>
      <c r="H76" s="4">
        <v>624022.99387067335</v>
      </c>
    </row>
    <row r="77" spans="1:8" ht="14.25" customHeight="1" x14ac:dyDescent="0.25">
      <c r="A77" s="1">
        <v>76</v>
      </c>
      <c r="B77" s="1" t="s">
        <v>825</v>
      </c>
      <c r="C77" s="4">
        <v>887783.00614040077</v>
      </c>
      <c r="D77" s="4">
        <v>652948.79149004619</v>
      </c>
      <c r="E77" s="4">
        <v>312338.02241463528</v>
      </c>
      <c r="F77" s="4">
        <v>613494.92302141071</v>
      </c>
      <c r="G77" s="4">
        <v>385492.10724814545</v>
      </c>
      <c r="H77" s="4">
        <v>969266.56564969942</v>
      </c>
    </row>
    <row r="78" spans="1:8" ht="14.25" customHeight="1" x14ac:dyDescent="0.25">
      <c r="A78" s="1">
        <v>77</v>
      </c>
      <c r="B78" s="1" t="s">
        <v>772</v>
      </c>
      <c r="C78" s="4">
        <v>423773.6291489249</v>
      </c>
      <c r="D78" s="4">
        <v>830893.9262004206</v>
      </c>
      <c r="E78" s="4">
        <v>849264.24734337244</v>
      </c>
      <c r="F78" s="4">
        <v>317537.80581651593</v>
      </c>
      <c r="G78" s="4">
        <v>173604.65765667454</v>
      </c>
      <c r="H78" s="4">
        <v>531667.41734073986</v>
      </c>
    </row>
    <row r="79" spans="1:8" ht="14.25" customHeight="1" x14ac:dyDescent="0.25">
      <c r="A79" s="1">
        <v>78</v>
      </c>
      <c r="B79" s="1" t="s">
        <v>314</v>
      </c>
      <c r="C79" s="4">
        <v>602758.52595051238</v>
      </c>
      <c r="D79" s="4">
        <v>192842.07812606025</v>
      </c>
      <c r="E79" s="4">
        <v>661479.53700439131</v>
      </c>
      <c r="F79" s="4">
        <v>321811.29509379657</v>
      </c>
      <c r="G79" s="4">
        <v>309538.80889904086</v>
      </c>
      <c r="H79" s="4">
        <v>700177.02736985718</v>
      </c>
    </row>
    <row r="80" spans="1:8" ht="14.25" customHeight="1" x14ac:dyDescent="0.25">
      <c r="A80" s="1">
        <v>79</v>
      </c>
      <c r="B80" s="1" t="s">
        <v>449</v>
      </c>
      <c r="C80" s="4">
        <v>45849.66199049689</v>
      </c>
      <c r="D80" s="4">
        <v>403150.59895138897</v>
      </c>
      <c r="E80" s="4">
        <v>351850.18739073869</v>
      </c>
      <c r="F80" s="4">
        <v>495990.48394780309</v>
      </c>
      <c r="G80" s="4">
        <v>743054.56921460922</v>
      </c>
      <c r="H80" s="4">
        <v>963571.81108271878</v>
      </c>
    </row>
    <row r="81" spans="1:8" ht="14.25" customHeight="1" x14ac:dyDescent="0.25">
      <c r="A81" s="1">
        <v>80</v>
      </c>
      <c r="B81" s="1" t="s">
        <v>631</v>
      </c>
      <c r="C81" s="4">
        <v>432959.18401100411</v>
      </c>
      <c r="D81" s="4">
        <v>595327.15967180615</v>
      </c>
      <c r="E81" s="4">
        <v>721521.45165189344</v>
      </c>
      <c r="F81" s="4">
        <v>509208.97761797335</v>
      </c>
      <c r="G81" s="4">
        <v>318561.07132381428</v>
      </c>
      <c r="H81" s="4">
        <v>645793.40810954606</v>
      </c>
    </row>
    <row r="82" spans="1:8" ht="14.25" customHeight="1" x14ac:dyDescent="0.25">
      <c r="A82" s="1">
        <v>81</v>
      </c>
      <c r="B82" s="1" t="s">
        <v>655</v>
      </c>
      <c r="C82" s="4">
        <v>39417.561424536951</v>
      </c>
      <c r="D82" s="4">
        <v>205697.72102958444</v>
      </c>
      <c r="E82" s="4">
        <v>176940.66926762287</v>
      </c>
      <c r="F82" s="4">
        <v>407918.90568125725</v>
      </c>
      <c r="G82" s="4">
        <v>430882.572874134</v>
      </c>
      <c r="H82" s="4">
        <v>469341.66122135427</v>
      </c>
    </row>
    <row r="83" spans="1:8" ht="14.25" customHeight="1" x14ac:dyDescent="0.25">
      <c r="A83" s="1">
        <v>82</v>
      </c>
      <c r="B83" s="1" t="s">
        <v>889</v>
      </c>
      <c r="C83" s="4">
        <v>851507.03403934091</v>
      </c>
      <c r="D83" s="4">
        <v>154849.46204941673</v>
      </c>
      <c r="E83" s="4">
        <v>688468.28940948134</v>
      </c>
      <c r="F83" s="4">
        <v>297943.89389159513</v>
      </c>
      <c r="G83" s="4">
        <v>646494.65531125071</v>
      </c>
      <c r="H83" s="4">
        <v>777775.62547329557</v>
      </c>
    </row>
    <row r="84" spans="1:8" ht="14.25" customHeight="1" x14ac:dyDescent="0.25">
      <c r="A84" s="1">
        <v>83</v>
      </c>
      <c r="B84" s="1" t="s">
        <v>549</v>
      </c>
      <c r="C84" s="4">
        <v>900915.92525421816</v>
      </c>
      <c r="D84" s="4">
        <v>772629.51335422718</v>
      </c>
      <c r="E84" s="4">
        <v>764512.23350081418</v>
      </c>
      <c r="F84" s="4">
        <v>28087.410967931435</v>
      </c>
      <c r="G84" s="4">
        <v>561232.91805631772</v>
      </c>
      <c r="H84" s="4">
        <v>146828.46398266259</v>
      </c>
    </row>
    <row r="85" spans="1:8" ht="14.25" customHeight="1" x14ac:dyDescent="0.25">
      <c r="A85" s="1">
        <v>84</v>
      </c>
      <c r="B85" s="1" t="s">
        <v>368</v>
      </c>
      <c r="C85" s="4">
        <v>703555.40936132008</v>
      </c>
      <c r="D85" s="4">
        <v>807183.63777333405</v>
      </c>
      <c r="E85" s="4">
        <v>958415.96035714599</v>
      </c>
      <c r="F85" s="4">
        <v>902442.80533855816</v>
      </c>
      <c r="G85" s="4">
        <v>542656.65663104877</v>
      </c>
      <c r="H85" s="4">
        <v>654353.25296065502</v>
      </c>
    </row>
    <row r="86" spans="1:8" ht="14.25" customHeight="1" x14ac:dyDescent="0.25">
      <c r="A86" s="1">
        <v>85</v>
      </c>
      <c r="B86" s="1" t="s">
        <v>791</v>
      </c>
      <c r="C86" s="4">
        <v>985988.97992166306</v>
      </c>
      <c r="D86" s="4">
        <v>321955.1713562212</v>
      </c>
      <c r="E86" s="4">
        <v>356170.63322097884</v>
      </c>
      <c r="F86" s="4">
        <v>903761.14686468313</v>
      </c>
      <c r="G86" s="4">
        <v>47693.474079464562</v>
      </c>
      <c r="H86" s="4">
        <v>501114.73178825882</v>
      </c>
    </row>
    <row r="87" spans="1:8" ht="14.25" customHeight="1" x14ac:dyDescent="0.25">
      <c r="A87" s="1">
        <v>86</v>
      </c>
      <c r="B87" s="1" t="s">
        <v>1000</v>
      </c>
      <c r="C87" s="4">
        <v>757270.18446243275</v>
      </c>
      <c r="D87" s="4">
        <v>159298.9767614814</v>
      </c>
      <c r="E87" s="4">
        <v>238585.44015133067</v>
      </c>
      <c r="F87" s="4">
        <v>63821.673348128606</v>
      </c>
      <c r="G87" s="4">
        <v>594208.34731280699</v>
      </c>
      <c r="H87" s="4">
        <v>573956.24480981147</v>
      </c>
    </row>
    <row r="88" spans="1:8" ht="14.25" customHeight="1" x14ac:dyDescent="0.25">
      <c r="A88" s="1">
        <v>87</v>
      </c>
      <c r="B88" s="1" t="s">
        <v>1308</v>
      </c>
      <c r="C88" s="4">
        <v>783471.42271252919</v>
      </c>
      <c r="D88" s="4">
        <v>182185.61010562372</v>
      </c>
      <c r="E88" s="4">
        <v>832893.32301496645</v>
      </c>
      <c r="F88" s="4">
        <v>636447.20048864442</v>
      </c>
      <c r="G88" s="4">
        <v>517998.23791979981</v>
      </c>
      <c r="H88" s="4">
        <v>66868.6946636129</v>
      </c>
    </row>
    <row r="89" spans="1:8" ht="14.25" customHeight="1" x14ac:dyDescent="0.25">
      <c r="A89" s="1">
        <v>88</v>
      </c>
      <c r="B89" s="1" t="s">
        <v>834</v>
      </c>
      <c r="C89" s="4">
        <v>518020.19823093881</v>
      </c>
      <c r="D89" s="4">
        <v>38896.40978459952</v>
      </c>
      <c r="E89" s="4">
        <v>659289.53079919575</v>
      </c>
      <c r="F89" s="4">
        <v>659120.81541060633</v>
      </c>
      <c r="G89" s="4">
        <v>361777.86872007791</v>
      </c>
      <c r="H89" s="4">
        <v>271561.60240612458</v>
      </c>
    </row>
    <row r="90" spans="1:8" ht="14.25" customHeight="1" x14ac:dyDescent="0.25">
      <c r="A90" s="1">
        <v>89</v>
      </c>
      <c r="B90" s="1" t="s">
        <v>335</v>
      </c>
      <c r="C90" s="4">
        <v>159005.46103442946</v>
      </c>
      <c r="D90" s="4">
        <v>243041.40291388932</v>
      </c>
      <c r="E90" s="4">
        <v>75276.337752523017</v>
      </c>
      <c r="F90" s="4">
        <v>426387.67819874664</v>
      </c>
      <c r="G90" s="4">
        <v>352966.19871161977</v>
      </c>
      <c r="H90" s="4">
        <v>311997.30039329175</v>
      </c>
    </row>
    <row r="91" spans="1:8" ht="14.25" customHeight="1" x14ac:dyDescent="0.25">
      <c r="A91" s="1">
        <v>90</v>
      </c>
      <c r="B91" s="1" t="s">
        <v>1232</v>
      </c>
      <c r="C91" s="4">
        <v>880776.66352587403</v>
      </c>
      <c r="D91" s="4">
        <v>688456.44951668358</v>
      </c>
      <c r="E91" s="4">
        <v>153008.04070794961</v>
      </c>
      <c r="F91" s="4">
        <v>425777.52619380428</v>
      </c>
      <c r="G91" s="4">
        <v>993656.29331129929</v>
      </c>
      <c r="H91" s="4">
        <v>885981.15446022816</v>
      </c>
    </row>
    <row r="92" spans="1:8" ht="14.25" customHeight="1" x14ac:dyDescent="0.25">
      <c r="A92" s="1">
        <v>91</v>
      </c>
      <c r="B92" s="1" t="s">
        <v>1301</v>
      </c>
      <c r="C92" s="4">
        <v>473358.4056324308</v>
      </c>
      <c r="D92" s="4">
        <v>844367.44552485249</v>
      </c>
      <c r="E92" s="4">
        <v>417008.68082574493</v>
      </c>
      <c r="F92" s="4">
        <v>578263.1128529869</v>
      </c>
      <c r="G92" s="4">
        <v>89978.851753163777</v>
      </c>
      <c r="H92" s="4">
        <v>997867.70664477616</v>
      </c>
    </row>
    <row r="93" spans="1:8" ht="14.25" customHeight="1" x14ac:dyDescent="0.25">
      <c r="A93" s="1">
        <v>92</v>
      </c>
      <c r="B93" s="1" t="s">
        <v>868</v>
      </c>
      <c r="C93" s="4">
        <v>418717.82463294704</v>
      </c>
      <c r="D93" s="4">
        <v>323322.34019781637</v>
      </c>
      <c r="E93" s="4">
        <v>315808.88535425253</v>
      </c>
      <c r="F93" s="4">
        <v>427071.25539478421</v>
      </c>
      <c r="G93" s="4">
        <v>140565.80676155229</v>
      </c>
      <c r="H93" s="4">
        <v>727056.29616199376</v>
      </c>
    </row>
    <row r="94" spans="1:8" ht="14.25" customHeight="1" x14ac:dyDescent="0.25">
      <c r="A94" s="1">
        <v>93</v>
      </c>
      <c r="B94" s="1" t="s">
        <v>1223</v>
      </c>
      <c r="C94" s="4">
        <v>605180.46225243958</v>
      </c>
      <c r="D94" s="4">
        <v>302097.8067206901</v>
      </c>
      <c r="E94" s="4">
        <v>320227.80120771221</v>
      </c>
      <c r="F94" s="4">
        <v>658858.69041840336</v>
      </c>
      <c r="G94" s="4">
        <v>402498.70653418393</v>
      </c>
      <c r="H94" s="4">
        <v>303945.29677243921</v>
      </c>
    </row>
    <row r="95" spans="1:8" ht="14.25" customHeight="1" x14ac:dyDescent="0.25">
      <c r="A95" s="1">
        <v>94</v>
      </c>
      <c r="B95" s="1" t="s">
        <v>783</v>
      </c>
      <c r="C95" s="4">
        <v>586293.43130740151</v>
      </c>
      <c r="D95" s="4">
        <v>763885.64768988837</v>
      </c>
      <c r="E95" s="4">
        <v>246710.51920332466</v>
      </c>
      <c r="F95" s="4">
        <v>492081.27283536649</v>
      </c>
      <c r="G95" s="4">
        <v>576528.29192144005</v>
      </c>
      <c r="H95" s="4">
        <v>295038.35942604684</v>
      </c>
    </row>
    <row r="96" spans="1:8" ht="14.25" customHeight="1" x14ac:dyDescent="0.25">
      <c r="A96" s="1">
        <v>95</v>
      </c>
      <c r="B96" s="1" t="s">
        <v>585</v>
      </c>
      <c r="C96" s="4">
        <v>837375.20523922378</v>
      </c>
      <c r="D96" s="4">
        <v>216493.91708455334</v>
      </c>
      <c r="E96" s="4">
        <v>604571.28659427329</v>
      </c>
      <c r="F96" s="4">
        <v>766208.70300722239</v>
      </c>
      <c r="G96" s="4">
        <v>546903.45188475284</v>
      </c>
      <c r="H96" s="4">
        <v>973310.04114483285</v>
      </c>
    </row>
    <row r="97" spans="1:8" ht="14.25" customHeight="1" x14ac:dyDescent="0.25">
      <c r="A97" s="1">
        <v>96</v>
      </c>
      <c r="B97" s="1" t="s">
        <v>592</v>
      </c>
      <c r="C97" s="4">
        <v>686916.10353321477</v>
      </c>
      <c r="D97" s="4">
        <v>684508.66059845686</v>
      </c>
      <c r="E97" s="4">
        <v>776645.21850227623</v>
      </c>
      <c r="F97" s="4">
        <v>461921.83855102886</v>
      </c>
      <c r="G97" s="4">
        <v>405958.62309546984</v>
      </c>
      <c r="H97" s="4">
        <v>245162.17149187301</v>
      </c>
    </row>
    <row r="98" spans="1:8" ht="14.25" customHeight="1" x14ac:dyDescent="0.25">
      <c r="A98" s="1">
        <v>97</v>
      </c>
      <c r="B98" s="1" t="s">
        <v>200</v>
      </c>
      <c r="C98" s="4">
        <v>860725.17320269381</v>
      </c>
      <c r="D98" s="4">
        <v>228571.79192826716</v>
      </c>
      <c r="E98" s="4">
        <v>511114.92563508096</v>
      </c>
      <c r="F98" s="4">
        <v>695340.78383076016</v>
      </c>
      <c r="G98" s="4">
        <v>505321.38456897868</v>
      </c>
      <c r="H98" s="4">
        <v>157202.68338261457</v>
      </c>
    </row>
    <row r="99" spans="1:8" ht="14.25" customHeight="1" x14ac:dyDescent="0.25">
      <c r="A99" s="1">
        <v>98</v>
      </c>
      <c r="B99" s="1" t="s">
        <v>29</v>
      </c>
      <c r="C99" s="4">
        <v>132557.61790849231</v>
      </c>
      <c r="D99" s="4">
        <v>143298.04409346636</v>
      </c>
      <c r="E99" s="4">
        <v>482622.39376147982</v>
      </c>
      <c r="F99" s="4">
        <v>108359.88814238706</v>
      </c>
      <c r="G99" s="4">
        <v>238429.50165430203</v>
      </c>
      <c r="H99" s="4">
        <v>286779.04587406851</v>
      </c>
    </row>
    <row r="100" spans="1:8" ht="14.25" customHeight="1" x14ac:dyDescent="0.25">
      <c r="A100" s="1">
        <v>99</v>
      </c>
      <c r="B100" s="1" t="s">
        <v>1320</v>
      </c>
      <c r="C100" s="4">
        <v>112492.68458093786</v>
      </c>
      <c r="D100" s="4">
        <v>651266.90618573059</v>
      </c>
      <c r="E100" s="4">
        <v>878422.60323945968</v>
      </c>
      <c r="F100" s="4">
        <v>793529.37075890834</v>
      </c>
      <c r="G100" s="4">
        <v>451084.83982946677</v>
      </c>
      <c r="H100" s="4">
        <v>701592.10792695836</v>
      </c>
    </row>
    <row r="101" spans="1:8" ht="14.25" customHeight="1" x14ac:dyDescent="0.25">
      <c r="A101" s="1">
        <v>100</v>
      </c>
      <c r="B101" s="1" t="s">
        <v>798</v>
      </c>
      <c r="C101" s="4">
        <v>14376.875998153626</v>
      </c>
      <c r="D101" s="4">
        <v>317012.02620327426</v>
      </c>
      <c r="E101" s="4">
        <v>404735.25583165762</v>
      </c>
      <c r="F101" s="4">
        <v>43220.79130532164</v>
      </c>
      <c r="G101" s="4">
        <v>350641.063088422</v>
      </c>
      <c r="H101" s="4">
        <v>621882.69530352985</v>
      </c>
    </row>
    <row r="102" spans="1:8" ht="14.25" customHeight="1" x14ac:dyDescent="0.25">
      <c r="A102" s="1">
        <v>101</v>
      </c>
      <c r="B102" s="1" t="s">
        <v>1211</v>
      </c>
      <c r="C102" s="4">
        <v>947477.59324739967</v>
      </c>
      <c r="D102" s="4">
        <v>597130.55600089498</v>
      </c>
      <c r="E102" s="4">
        <v>590343.79184090625</v>
      </c>
      <c r="F102" s="4">
        <v>119399.30724170167</v>
      </c>
      <c r="G102" s="4">
        <v>223846.98331635099</v>
      </c>
      <c r="H102" s="4">
        <v>770171.41402120027</v>
      </c>
    </row>
    <row r="103" spans="1:8" ht="14.25" customHeight="1" x14ac:dyDescent="0.25">
      <c r="A103" s="1">
        <v>102</v>
      </c>
      <c r="B103" s="1" t="s">
        <v>715</v>
      </c>
      <c r="C103" s="4">
        <v>893915.83914655552</v>
      </c>
      <c r="D103" s="4">
        <v>482474.87387270795</v>
      </c>
      <c r="E103" s="4">
        <v>645040.09093496716</v>
      </c>
      <c r="F103" s="4">
        <v>774551.36497209687</v>
      </c>
      <c r="G103" s="4">
        <v>439602.813493539</v>
      </c>
      <c r="H103" s="4">
        <v>104539.2618301515</v>
      </c>
    </row>
    <row r="104" spans="1:8" ht="14.25" customHeight="1" x14ac:dyDescent="0.25">
      <c r="A104" s="1">
        <v>103</v>
      </c>
      <c r="B104" s="1" t="s">
        <v>258</v>
      </c>
      <c r="C104" s="4">
        <v>824665.10115837166</v>
      </c>
      <c r="D104" s="4">
        <v>782847.526029584</v>
      </c>
      <c r="E104" s="4">
        <v>557582.37440878293</v>
      </c>
      <c r="F104" s="4">
        <v>377761.55195571645</v>
      </c>
      <c r="G104" s="4">
        <v>864311.04817279009</v>
      </c>
      <c r="H104" s="4">
        <v>599186.18154274486</v>
      </c>
    </row>
    <row r="105" spans="1:8" ht="14.25" customHeight="1" x14ac:dyDescent="0.25">
      <c r="A105" s="1">
        <v>104</v>
      </c>
      <c r="B105" s="1" t="s">
        <v>226</v>
      </c>
      <c r="C105" s="4">
        <v>336468.19978125987</v>
      </c>
      <c r="D105" s="4">
        <v>617606.41400696873</v>
      </c>
      <c r="E105" s="4">
        <v>519475.02574590663</v>
      </c>
      <c r="F105" s="4">
        <v>867890.93623202993</v>
      </c>
      <c r="G105" s="4">
        <v>136614.54336219569</v>
      </c>
      <c r="H105" s="4">
        <v>294254.65796759311</v>
      </c>
    </row>
    <row r="106" spans="1:8" ht="14.25" customHeight="1" x14ac:dyDescent="0.25">
      <c r="A106" s="1">
        <v>105</v>
      </c>
      <c r="B106" s="1" t="s">
        <v>24</v>
      </c>
      <c r="C106" s="4">
        <v>758891.37004521082</v>
      </c>
      <c r="D106" s="4">
        <v>756694.41370866843</v>
      </c>
      <c r="E106" s="4">
        <v>780172.59447223367</v>
      </c>
      <c r="F106" s="4">
        <v>993145.14305736497</v>
      </c>
      <c r="G106" s="4">
        <v>272467.28979470301</v>
      </c>
      <c r="H106" s="4">
        <v>205215.39498212159</v>
      </c>
    </row>
    <row r="107" spans="1:8" ht="14.25" customHeight="1" x14ac:dyDescent="0.25">
      <c r="A107" s="1">
        <v>106</v>
      </c>
      <c r="B107" s="1" t="s">
        <v>261</v>
      </c>
      <c r="C107" s="4">
        <v>494022.99326881225</v>
      </c>
      <c r="D107" s="4">
        <v>313362.3375215113</v>
      </c>
      <c r="E107" s="4">
        <v>642828.22603115439</v>
      </c>
      <c r="F107" s="4">
        <v>751459.22469812992</v>
      </c>
      <c r="G107" s="4">
        <v>964026.03695530386</v>
      </c>
      <c r="H107" s="4">
        <v>670236.38142591633</v>
      </c>
    </row>
    <row r="108" spans="1:8" ht="14.25" customHeight="1" x14ac:dyDescent="0.25">
      <c r="A108" s="1">
        <v>107</v>
      </c>
      <c r="B108" s="1" t="s">
        <v>1153</v>
      </c>
      <c r="C108" s="4">
        <v>811862.32187270094</v>
      </c>
      <c r="D108" s="4">
        <v>363545.57931838406</v>
      </c>
      <c r="E108" s="4">
        <v>263078.01163827896</v>
      </c>
      <c r="F108" s="4">
        <v>663387.29241918004</v>
      </c>
      <c r="G108" s="4">
        <v>693494.98840788484</v>
      </c>
      <c r="H108" s="4">
        <v>77747.016052228006</v>
      </c>
    </row>
    <row r="109" spans="1:8" ht="14.25" customHeight="1" x14ac:dyDescent="0.25">
      <c r="A109" s="1">
        <v>108</v>
      </c>
      <c r="B109" s="1" t="s">
        <v>286</v>
      </c>
      <c r="C109" s="4">
        <v>348315.32945432351</v>
      </c>
      <c r="D109" s="4">
        <v>336058.43248109001</v>
      </c>
      <c r="E109" s="4">
        <v>503383.03917635122</v>
      </c>
      <c r="F109" s="4">
        <v>561446.06617125811</v>
      </c>
      <c r="G109" s="4">
        <v>656110.5006494876</v>
      </c>
      <c r="H109" s="4">
        <v>634905.60946269566</v>
      </c>
    </row>
    <row r="110" spans="1:8" ht="14.25" customHeight="1" x14ac:dyDescent="0.25">
      <c r="A110" s="1">
        <v>109</v>
      </c>
      <c r="B110" s="1" t="s">
        <v>1101</v>
      </c>
      <c r="C110" s="4">
        <v>475146.39737094752</v>
      </c>
      <c r="D110" s="4">
        <v>987840.36162251479</v>
      </c>
      <c r="E110" s="4">
        <v>158144.64083844548</v>
      </c>
      <c r="F110" s="4">
        <v>848545.88823627774</v>
      </c>
      <c r="G110" s="4">
        <v>976508.01835430227</v>
      </c>
      <c r="H110" s="4">
        <v>569917.42410275829</v>
      </c>
    </row>
    <row r="111" spans="1:8" ht="14.25" customHeight="1" x14ac:dyDescent="0.25">
      <c r="A111" s="1">
        <v>110</v>
      </c>
      <c r="B111" s="1" t="s">
        <v>1213</v>
      </c>
      <c r="C111" s="4">
        <v>149783.67219051823</v>
      </c>
      <c r="D111" s="4">
        <v>686408.42844779498</v>
      </c>
      <c r="E111" s="4">
        <v>112228.31621904061</v>
      </c>
      <c r="F111" s="4">
        <v>310806.29310900444</v>
      </c>
      <c r="G111" s="4">
        <v>264912.80034139653</v>
      </c>
      <c r="H111" s="4">
        <v>413159.13131941837</v>
      </c>
    </row>
    <row r="112" spans="1:8" ht="14.25" customHeight="1" x14ac:dyDescent="0.25">
      <c r="A112" s="1">
        <v>111</v>
      </c>
      <c r="B112" s="1" t="s">
        <v>1032</v>
      </c>
      <c r="C112" s="4">
        <v>774386.2058007383</v>
      </c>
      <c r="D112" s="4">
        <v>233629.47097046106</v>
      </c>
      <c r="E112" s="4">
        <v>405954.63693082304</v>
      </c>
      <c r="F112" s="4">
        <v>469596.62380164245</v>
      </c>
      <c r="G112" s="4">
        <v>311286.76871949789</v>
      </c>
      <c r="H112" s="4">
        <v>150731.12244314069</v>
      </c>
    </row>
    <row r="113" spans="1:8" ht="14.25" customHeight="1" x14ac:dyDescent="0.25">
      <c r="A113" s="1">
        <v>112</v>
      </c>
      <c r="B113" s="1" t="s">
        <v>976</v>
      </c>
      <c r="C113" s="4">
        <v>780316.53166116751</v>
      </c>
      <c r="D113" s="4">
        <v>464654.99387276341</v>
      </c>
      <c r="E113" s="4">
        <v>922402.62466426205</v>
      </c>
      <c r="F113" s="4">
        <v>925597.6112169869</v>
      </c>
      <c r="G113" s="4">
        <v>515602.36577404838</v>
      </c>
      <c r="H113" s="4">
        <v>744702.59688647499</v>
      </c>
    </row>
    <row r="114" spans="1:8" ht="14.25" customHeight="1" x14ac:dyDescent="0.25">
      <c r="A114" s="1">
        <v>113</v>
      </c>
      <c r="B114" s="1" t="s">
        <v>514</v>
      </c>
      <c r="C114" s="4">
        <v>306261.58697036479</v>
      </c>
      <c r="D114" s="4">
        <v>310373.64941302169</v>
      </c>
      <c r="E114" s="4">
        <v>502252.33187298203</v>
      </c>
      <c r="F114" s="4">
        <v>701051.59190496465</v>
      </c>
      <c r="G114" s="4">
        <v>937254.48077300237</v>
      </c>
      <c r="H114" s="4">
        <v>161823.65043904123</v>
      </c>
    </row>
    <row r="115" spans="1:8" ht="14.25" customHeight="1" x14ac:dyDescent="0.25">
      <c r="A115" s="1">
        <v>114</v>
      </c>
      <c r="B115" s="1" t="s">
        <v>19</v>
      </c>
      <c r="C115" s="4">
        <v>166385.5261232169</v>
      </c>
      <c r="D115" s="4">
        <v>202003.6455058135</v>
      </c>
      <c r="E115" s="4">
        <v>135645.5187647586</v>
      </c>
      <c r="F115" s="4">
        <v>2520.6335904636167</v>
      </c>
      <c r="G115" s="4">
        <v>194503.54428996009</v>
      </c>
      <c r="H115" s="4">
        <v>22235.861476751161</v>
      </c>
    </row>
    <row r="116" spans="1:8" ht="14.25" customHeight="1" x14ac:dyDescent="0.25">
      <c r="A116" s="1">
        <v>115</v>
      </c>
      <c r="B116" s="1" t="s">
        <v>900</v>
      </c>
      <c r="C116" s="4">
        <v>387814.59793286363</v>
      </c>
      <c r="D116" s="4">
        <v>432411.10934498149</v>
      </c>
      <c r="E116" s="4">
        <v>596285.32745065249</v>
      </c>
      <c r="F116" s="4">
        <v>604613.75924256933</v>
      </c>
      <c r="G116" s="4">
        <v>980019.71532445028</v>
      </c>
      <c r="H116" s="4">
        <v>542875.56846929155</v>
      </c>
    </row>
    <row r="117" spans="1:8" ht="14.25" customHeight="1" x14ac:dyDescent="0.25">
      <c r="A117" s="1">
        <v>116</v>
      </c>
      <c r="B117" s="1" t="s">
        <v>1269</v>
      </c>
      <c r="C117" s="4">
        <v>879821.54520619498</v>
      </c>
      <c r="D117" s="4">
        <v>732090.27161878545</v>
      </c>
      <c r="E117" s="4">
        <v>823680.93312233943</v>
      </c>
      <c r="F117" s="4">
        <v>785995.49452751304</v>
      </c>
      <c r="G117" s="4">
        <v>199571.27763671544</v>
      </c>
      <c r="H117" s="4">
        <v>375169.51802733436</v>
      </c>
    </row>
    <row r="118" spans="1:8" ht="14.25" customHeight="1" x14ac:dyDescent="0.25">
      <c r="A118" s="1">
        <v>117</v>
      </c>
      <c r="B118" s="1" t="s">
        <v>438</v>
      </c>
      <c r="C118" s="4">
        <v>253904.41044453328</v>
      </c>
      <c r="D118" s="4">
        <v>879447.3353643259</v>
      </c>
      <c r="E118" s="4">
        <v>454930.17615492427</v>
      </c>
      <c r="F118" s="4">
        <v>93964.506540143993</v>
      </c>
      <c r="G118" s="4">
        <v>576685.61763481912</v>
      </c>
      <c r="H118" s="4">
        <v>661206.84923797182</v>
      </c>
    </row>
    <row r="119" spans="1:8" ht="14.25" customHeight="1" x14ac:dyDescent="0.25">
      <c r="A119" s="1">
        <v>118</v>
      </c>
      <c r="B119" s="1" t="s">
        <v>779</v>
      </c>
      <c r="C119" s="4">
        <v>821913.51264567079</v>
      </c>
      <c r="D119" s="4">
        <v>881887.49494663964</v>
      </c>
      <c r="E119" s="4">
        <v>366263.83176096622</v>
      </c>
      <c r="F119" s="4">
        <v>493255.89525733684</v>
      </c>
      <c r="G119" s="4">
        <v>907918.8604125136</v>
      </c>
      <c r="H119" s="4">
        <v>770389.44465984032</v>
      </c>
    </row>
    <row r="120" spans="1:8" ht="14.25" customHeight="1" x14ac:dyDescent="0.25">
      <c r="A120" s="1">
        <v>119</v>
      </c>
      <c r="B120" s="1" t="s">
        <v>602</v>
      </c>
      <c r="C120" s="4">
        <v>807911.28955725662</v>
      </c>
      <c r="D120" s="4">
        <v>443237.48407631338</v>
      </c>
      <c r="E120" s="4">
        <v>199383.84186180148</v>
      </c>
      <c r="F120" s="4">
        <v>480781.53692290059</v>
      </c>
      <c r="G120" s="4">
        <v>234006.79644363665</v>
      </c>
      <c r="H120" s="4">
        <v>265486.63619190047</v>
      </c>
    </row>
    <row r="121" spans="1:8" ht="14.25" customHeight="1" x14ac:dyDescent="0.25">
      <c r="A121" s="1">
        <v>120</v>
      </c>
      <c r="B121" s="1" t="s">
        <v>953</v>
      </c>
      <c r="C121" s="4">
        <v>910676.28712619527</v>
      </c>
      <c r="D121" s="4">
        <v>774340.06867702631</v>
      </c>
      <c r="E121" s="4">
        <v>527253.53232966422</v>
      </c>
      <c r="F121" s="4">
        <v>19934.075901059667</v>
      </c>
      <c r="G121" s="4">
        <v>214368.10888499604</v>
      </c>
      <c r="H121" s="4">
        <v>611480.00948470132</v>
      </c>
    </row>
    <row r="122" spans="1:8" ht="14.25" customHeight="1" x14ac:dyDescent="0.25">
      <c r="A122" s="1">
        <v>121</v>
      </c>
      <c r="B122" s="1" t="s">
        <v>474</v>
      </c>
      <c r="C122" s="4">
        <v>354693.46541438362</v>
      </c>
      <c r="D122" s="4">
        <v>482373.70484905975</v>
      </c>
      <c r="E122" s="4">
        <v>420411.52239491651</v>
      </c>
      <c r="F122" s="4">
        <v>135683.02906094177</v>
      </c>
      <c r="G122" s="4">
        <v>638459.26284697058</v>
      </c>
      <c r="H122" s="4">
        <v>830108.15382326755</v>
      </c>
    </row>
    <row r="123" spans="1:8" ht="14.25" customHeight="1" x14ac:dyDescent="0.25">
      <c r="A123" s="1">
        <v>122</v>
      </c>
      <c r="B123" s="1" t="s">
        <v>1205</v>
      </c>
      <c r="C123" s="4">
        <v>913377.56060172664</v>
      </c>
      <c r="D123" s="4">
        <v>346086.97247338126</v>
      </c>
      <c r="E123" s="4">
        <v>859013.30407524074</v>
      </c>
      <c r="F123" s="4">
        <v>352320.85015132173</v>
      </c>
      <c r="G123" s="4">
        <v>803750.88492779096</v>
      </c>
      <c r="H123" s="4">
        <v>795385.66248783085</v>
      </c>
    </row>
    <row r="124" spans="1:8" ht="14.25" customHeight="1" x14ac:dyDescent="0.25">
      <c r="A124" s="1">
        <v>123</v>
      </c>
      <c r="B124" s="1" t="s">
        <v>1143</v>
      </c>
      <c r="C124" s="4">
        <v>139489.98325836693</v>
      </c>
      <c r="D124" s="4">
        <v>835518.26071378833</v>
      </c>
      <c r="E124" s="4">
        <v>165601.28772184945</v>
      </c>
      <c r="F124" s="4">
        <v>693530.56552372721</v>
      </c>
      <c r="G124" s="4">
        <v>794310.30611536326</v>
      </c>
      <c r="H124" s="4">
        <v>98096.769344663931</v>
      </c>
    </row>
    <row r="125" spans="1:8" ht="14.25" customHeight="1" x14ac:dyDescent="0.25">
      <c r="A125" s="1">
        <v>124</v>
      </c>
      <c r="B125" s="1" t="s">
        <v>891</v>
      </c>
      <c r="C125" s="4">
        <v>241370.73512184448</v>
      </c>
      <c r="D125" s="4">
        <v>464253.99304247554</v>
      </c>
      <c r="E125" s="4">
        <v>96296.101603022486</v>
      </c>
      <c r="F125" s="4">
        <v>349059.22845024546</v>
      </c>
      <c r="G125" s="4">
        <v>370649.13011118537</v>
      </c>
      <c r="H125" s="4">
        <v>72385.714030820396</v>
      </c>
    </row>
    <row r="126" spans="1:8" ht="14.25" customHeight="1" x14ac:dyDescent="0.25">
      <c r="A126" s="1">
        <v>125</v>
      </c>
      <c r="B126" s="1" t="s">
        <v>667</v>
      </c>
      <c r="C126" s="4">
        <v>654297.71372531378</v>
      </c>
      <c r="D126" s="4">
        <v>143279.99348081011</v>
      </c>
      <c r="E126" s="4">
        <v>477722.90481769707</v>
      </c>
      <c r="F126" s="4">
        <v>870853.2017308136</v>
      </c>
      <c r="G126" s="4">
        <v>396027.18122604175</v>
      </c>
      <c r="H126" s="4">
        <v>761438.78210632259</v>
      </c>
    </row>
    <row r="127" spans="1:8" ht="14.25" customHeight="1" x14ac:dyDescent="0.25">
      <c r="A127" s="1">
        <v>126</v>
      </c>
      <c r="B127" s="1" t="s">
        <v>229</v>
      </c>
      <c r="C127" s="4">
        <v>638964.92579863756</v>
      </c>
      <c r="D127" s="4">
        <v>716738.79943939485</v>
      </c>
      <c r="E127" s="4">
        <v>690219.34893037798</v>
      </c>
      <c r="F127" s="4">
        <v>462648.30636052554</v>
      </c>
      <c r="G127" s="4">
        <v>918685.63443550817</v>
      </c>
      <c r="H127" s="4">
        <v>938692.96552726859</v>
      </c>
    </row>
    <row r="128" spans="1:8" ht="14.25" customHeight="1" x14ac:dyDescent="0.25">
      <c r="A128" s="1">
        <v>127</v>
      </c>
      <c r="B128" s="1" t="s">
        <v>839</v>
      </c>
      <c r="C128" s="4">
        <v>596712.0088537652</v>
      </c>
      <c r="D128" s="4">
        <v>549245.34104148974</v>
      </c>
      <c r="E128" s="4">
        <v>652243.18394957576</v>
      </c>
      <c r="F128" s="4">
        <v>910390.72716351529</v>
      </c>
      <c r="G128" s="4">
        <v>483597.41762730514</v>
      </c>
      <c r="H128" s="4">
        <v>148919.93121816337</v>
      </c>
    </row>
    <row r="129" spans="1:8" ht="14.25" customHeight="1" x14ac:dyDescent="0.25">
      <c r="A129" s="1">
        <v>128</v>
      </c>
      <c r="B129" s="1" t="s">
        <v>974</v>
      </c>
      <c r="C129" s="4">
        <v>437459.51037834509</v>
      </c>
      <c r="D129" s="4">
        <v>705021.5011137611</v>
      </c>
      <c r="E129" s="4">
        <v>243164.95790310766</v>
      </c>
      <c r="F129" s="4">
        <v>149303.37180037855</v>
      </c>
      <c r="G129" s="4">
        <v>460038.15765022469</v>
      </c>
      <c r="H129" s="4">
        <v>968816.43375997245</v>
      </c>
    </row>
    <row r="130" spans="1:8" ht="14.25" customHeight="1" x14ac:dyDescent="0.25">
      <c r="A130" s="1">
        <v>129</v>
      </c>
      <c r="B130" s="1" t="s">
        <v>1011</v>
      </c>
      <c r="C130" s="4">
        <v>16670.638811725479</v>
      </c>
      <c r="D130" s="4">
        <v>69359.778104586818</v>
      </c>
      <c r="E130" s="4">
        <v>139119.76706048977</v>
      </c>
      <c r="F130" s="4">
        <v>733231.67645381985</v>
      </c>
      <c r="G130" s="4">
        <v>870201.48512847384</v>
      </c>
      <c r="H130" s="4">
        <v>740133.98414950992</v>
      </c>
    </row>
    <row r="131" spans="1:8" ht="14.25" customHeight="1" x14ac:dyDescent="0.25">
      <c r="A131" s="1">
        <v>130</v>
      </c>
      <c r="B131" s="1" t="s">
        <v>1226</v>
      </c>
      <c r="C131" s="4">
        <v>582000.07268282317</v>
      </c>
      <c r="D131" s="4">
        <v>442356.68136527995</v>
      </c>
      <c r="E131" s="4">
        <v>249926.57465951663</v>
      </c>
      <c r="F131" s="4">
        <v>882131.72211198404</v>
      </c>
      <c r="G131" s="4">
        <v>470034.00782205194</v>
      </c>
      <c r="H131" s="4">
        <v>919802.14221467532</v>
      </c>
    </row>
    <row r="132" spans="1:8" ht="14.25" customHeight="1" x14ac:dyDescent="0.25">
      <c r="A132" s="1">
        <v>131</v>
      </c>
      <c r="B132" s="1" t="s">
        <v>1221</v>
      </c>
      <c r="C132" s="4">
        <v>383209.22037160554</v>
      </c>
      <c r="D132" s="4">
        <v>48804.636356671537</v>
      </c>
      <c r="E132" s="4">
        <v>979756.75921415724</v>
      </c>
      <c r="F132" s="4">
        <v>567318.79769841686</v>
      </c>
      <c r="G132" s="4">
        <v>872215.07912136428</v>
      </c>
      <c r="H132" s="4">
        <v>240724.30435431169</v>
      </c>
    </row>
    <row r="133" spans="1:8" ht="14.25" customHeight="1" x14ac:dyDescent="0.25">
      <c r="A133" s="1">
        <v>132</v>
      </c>
      <c r="B133" s="1" t="s">
        <v>671</v>
      </c>
      <c r="C133" s="4">
        <v>348138.65653749945</v>
      </c>
      <c r="D133" s="4">
        <v>615053.34945915802</v>
      </c>
      <c r="E133" s="4">
        <v>106605.8224914298</v>
      </c>
      <c r="F133" s="4">
        <v>381567.58319538378</v>
      </c>
      <c r="G133" s="4">
        <v>166423.67669401437</v>
      </c>
      <c r="H133" s="4">
        <v>668809.36874044675</v>
      </c>
    </row>
    <row r="134" spans="1:8" ht="14.25" customHeight="1" x14ac:dyDescent="0.25">
      <c r="A134" s="1">
        <v>133</v>
      </c>
      <c r="B134" s="1" t="s">
        <v>182</v>
      </c>
      <c r="C134" s="4">
        <v>160141.09031145828</v>
      </c>
      <c r="D134" s="4">
        <v>995697.25258902903</v>
      </c>
      <c r="E134" s="4">
        <v>530006.20057890285</v>
      </c>
      <c r="F134" s="4">
        <v>681114.72599171789</v>
      </c>
      <c r="G134" s="4">
        <v>831455.28416737856</v>
      </c>
      <c r="H134" s="4">
        <v>743860.21386925888</v>
      </c>
    </row>
    <row r="135" spans="1:8" ht="14.25" customHeight="1" x14ac:dyDescent="0.25">
      <c r="A135" s="1">
        <v>134</v>
      </c>
      <c r="B135" s="1" t="s">
        <v>1127</v>
      </c>
      <c r="C135" s="4">
        <v>660271.08917401859</v>
      </c>
      <c r="D135" s="4">
        <v>802799.97512466263</v>
      </c>
      <c r="E135" s="4">
        <v>571362.18697041727</v>
      </c>
      <c r="F135" s="4">
        <v>599907.15989461378</v>
      </c>
      <c r="G135" s="4">
        <v>63186.613220997831</v>
      </c>
      <c r="H135" s="4">
        <v>779424.18757696706</v>
      </c>
    </row>
    <row r="136" spans="1:8" ht="14.25" customHeight="1" x14ac:dyDescent="0.25">
      <c r="A136" s="1">
        <v>135</v>
      </c>
      <c r="B136" s="1" t="s">
        <v>1272</v>
      </c>
      <c r="C136" s="4">
        <v>191835.70993163114</v>
      </c>
      <c r="D136" s="4">
        <v>553480.34797495732</v>
      </c>
      <c r="E136" s="4">
        <v>967503.77982639091</v>
      </c>
      <c r="F136" s="4">
        <v>901014.22200956277</v>
      </c>
      <c r="G136" s="4">
        <v>372275.39491170971</v>
      </c>
      <c r="H136" s="4">
        <v>663724.59915896086</v>
      </c>
    </row>
    <row r="137" spans="1:8" ht="14.25" customHeight="1" x14ac:dyDescent="0.25">
      <c r="A137" s="1">
        <v>136</v>
      </c>
      <c r="B137" s="1" t="s">
        <v>505</v>
      </c>
      <c r="C137" s="4">
        <v>617052.38694782869</v>
      </c>
      <c r="D137" s="4">
        <v>274175.53818282194</v>
      </c>
      <c r="E137" s="4">
        <v>271656.4109935172</v>
      </c>
      <c r="F137" s="4">
        <v>630124.05408534827</v>
      </c>
      <c r="G137" s="4">
        <v>812422.8977840615</v>
      </c>
      <c r="H137" s="4">
        <v>994776.19792527333</v>
      </c>
    </row>
    <row r="138" spans="1:8" ht="14.25" customHeight="1" x14ac:dyDescent="0.25">
      <c r="A138" s="1">
        <v>137</v>
      </c>
      <c r="B138" s="1" t="s">
        <v>871</v>
      </c>
      <c r="C138" s="4">
        <v>490014.93144399719</v>
      </c>
      <c r="D138" s="4">
        <v>874101.05795555003</v>
      </c>
      <c r="E138" s="4">
        <v>830205.18743569194</v>
      </c>
      <c r="F138" s="4">
        <v>643495.91423754708</v>
      </c>
      <c r="G138" s="4">
        <v>31554.239095999194</v>
      </c>
      <c r="H138" s="4">
        <v>40530.979447485515</v>
      </c>
    </row>
    <row r="139" spans="1:8" ht="14.25" customHeight="1" x14ac:dyDescent="0.25">
      <c r="A139" s="1">
        <v>138</v>
      </c>
      <c r="B139" s="1" t="s">
        <v>1291</v>
      </c>
      <c r="C139" s="4">
        <v>659246.12474120676</v>
      </c>
      <c r="D139" s="4">
        <v>407328.53616156586</v>
      </c>
      <c r="E139" s="4">
        <v>194831.32757033227</v>
      </c>
      <c r="F139" s="4">
        <v>51198.248682575941</v>
      </c>
      <c r="G139" s="4">
        <v>822071.57576397317</v>
      </c>
      <c r="H139" s="4">
        <v>861046.4373027581</v>
      </c>
    </row>
    <row r="140" spans="1:8" ht="14.25" customHeight="1" x14ac:dyDescent="0.25">
      <c r="A140" s="1">
        <v>139</v>
      </c>
      <c r="B140" s="1" t="s">
        <v>94</v>
      </c>
      <c r="C140" s="4">
        <v>996756.37924698589</v>
      </c>
      <c r="D140" s="4">
        <v>64794.000947823064</v>
      </c>
      <c r="E140" s="4">
        <v>294673.46352612413</v>
      </c>
      <c r="F140" s="4">
        <v>43966.109309024556</v>
      </c>
      <c r="G140" s="4">
        <v>755936.29217329074</v>
      </c>
      <c r="H140" s="4">
        <v>984854.40187496773</v>
      </c>
    </row>
    <row r="141" spans="1:8" ht="14.25" customHeight="1" x14ac:dyDescent="0.25">
      <c r="A141" s="1">
        <v>140</v>
      </c>
      <c r="B141" s="1" t="s">
        <v>78</v>
      </c>
      <c r="C141" s="4">
        <v>532270.49273520487</v>
      </c>
      <c r="D141" s="4">
        <v>367800.49199306295</v>
      </c>
      <c r="E141" s="4">
        <v>572780.95509440464</v>
      </c>
      <c r="F141" s="4">
        <v>822728.16291563318</v>
      </c>
      <c r="G141" s="4">
        <v>281053.06939671584</v>
      </c>
      <c r="H141" s="4">
        <v>938512.18179663678</v>
      </c>
    </row>
    <row r="142" spans="1:8" ht="14.25" customHeight="1" x14ac:dyDescent="0.25">
      <c r="A142" s="1">
        <v>141</v>
      </c>
      <c r="B142" s="1" t="s">
        <v>1218</v>
      </c>
      <c r="C142" s="4">
        <v>710884.43737460254</v>
      </c>
      <c r="D142" s="4">
        <v>718743.23678395466</v>
      </c>
      <c r="E142" s="4">
        <v>65309.322529988778</v>
      </c>
      <c r="F142" s="4">
        <v>73535.070269088348</v>
      </c>
      <c r="G142" s="4">
        <v>726760.0742650039</v>
      </c>
      <c r="H142" s="4">
        <v>278089.48907318886</v>
      </c>
    </row>
    <row r="143" spans="1:8" ht="14.25" customHeight="1" x14ac:dyDescent="0.25">
      <c r="A143" s="1">
        <v>142</v>
      </c>
      <c r="B143" s="1" t="s">
        <v>186</v>
      </c>
      <c r="C143" s="4">
        <v>358916.23578123003</v>
      </c>
      <c r="D143" s="4">
        <v>79459.181930622508</v>
      </c>
      <c r="E143" s="4">
        <v>426679.11247977341</v>
      </c>
      <c r="F143" s="4">
        <v>372457.12885788386</v>
      </c>
      <c r="G143" s="4">
        <v>433603.67399211723</v>
      </c>
      <c r="H143" s="4">
        <v>21678.441687943749</v>
      </c>
    </row>
    <row r="144" spans="1:8" ht="14.25" customHeight="1" x14ac:dyDescent="0.25">
      <c r="A144" s="1">
        <v>143</v>
      </c>
      <c r="B144" s="1" t="s">
        <v>725</v>
      </c>
      <c r="C144" s="4">
        <v>396204.58653229562</v>
      </c>
      <c r="D144" s="4">
        <v>148283.75910501412</v>
      </c>
      <c r="E144" s="4">
        <v>167289.74183461821</v>
      </c>
      <c r="F144" s="4">
        <v>312301.73520720471</v>
      </c>
      <c r="G144" s="4">
        <v>754963.12282774784</v>
      </c>
      <c r="H144" s="4">
        <v>101126.72493383846</v>
      </c>
    </row>
    <row r="145" spans="1:8" ht="14.25" customHeight="1" x14ac:dyDescent="0.25">
      <c r="A145" s="1">
        <v>144</v>
      </c>
      <c r="B145" s="1" t="s">
        <v>136</v>
      </c>
      <c r="C145" s="4">
        <v>490159.49035951553</v>
      </c>
      <c r="D145" s="4">
        <v>335348.2128273847</v>
      </c>
      <c r="E145" s="4">
        <v>330924.42432462814</v>
      </c>
      <c r="F145" s="4">
        <v>327277.8939890943</v>
      </c>
      <c r="G145" s="4">
        <v>234255.51993091486</v>
      </c>
      <c r="H145" s="4">
        <v>42965.50983840863</v>
      </c>
    </row>
    <row r="146" spans="1:8" ht="14.25" customHeight="1" x14ac:dyDescent="0.25">
      <c r="A146" s="1">
        <v>145</v>
      </c>
      <c r="B146" s="1" t="s">
        <v>1298</v>
      </c>
      <c r="C146" s="4">
        <v>757430.59528014832</v>
      </c>
      <c r="D146" s="4">
        <v>953191.2299846703</v>
      </c>
      <c r="E146" s="4">
        <v>931992.01324917376</v>
      </c>
      <c r="F146" s="4">
        <v>706925.80752886052</v>
      </c>
      <c r="G146" s="4">
        <v>294964.67740726186</v>
      </c>
      <c r="H146" s="4">
        <v>977244.25251321343</v>
      </c>
    </row>
    <row r="147" spans="1:8" ht="14.25" customHeight="1" x14ac:dyDescent="0.25">
      <c r="A147" s="1">
        <v>146</v>
      </c>
      <c r="B147" s="1" t="s">
        <v>413</v>
      </c>
      <c r="C147" s="4">
        <v>629126.58741194406</v>
      </c>
      <c r="D147" s="4">
        <v>397542.11374544445</v>
      </c>
      <c r="E147" s="4">
        <v>865409.4472872488</v>
      </c>
      <c r="F147" s="4">
        <v>120497.69830133551</v>
      </c>
      <c r="G147" s="4">
        <v>623614.65176882804</v>
      </c>
      <c r="H147" s="4">
        <v>361976.81129560375</v>
      </c>
    </row>
    <row r="148" spans="1:8" ht="14.25" customHeight="1" x14ac:dyDescent="0.25">
      <c r="A148" s="1">
        <v>147</v>
      </c>
      <c r="B148" s="1" t="s">
        <v>853</v>
      </c>
      <c r="C148" s="4">
        <v>262760.18856393365</v>
      </c>
      <c r="D148" s="4">
        <v>623451.63657908025</v>
      </c>
      <c r="E148" s="4">
        <v>138515.29735281531</v>
      </c>
      <c r="F148" s="4">
        <v>421961.53203193087</v>
      </c>
      <c r="G148" s="4">
        <v>727434.84042823</v>
      </c>
      <c r="H148" s="4">
        <v>712927.93754179182</v>
      </c>
    </row>
    <row r="149" spans="1:8" ht="14.25" customHeight="1" x14ac:dyDescent="0.25">
      <c r="A149" s="1">
        <v>148</v>
      </c>
      <c r="B149" s="1" t="s">
        <v>511</v>
      </c>
      <c r="C149" s="4">
        <v>177598.22184565972</v>
      </c>
      <c r="D149" s="4">
        <v>171592.64615202908</v>
      </c>
      <c r="E149" s="4">
        <v>244126.06398373449</v>
      </c>
      <c r="F149" s="4">
        <v>280228.22828741174</v>
      </c>
      <c r="G149" s="4">
        <v>151494.73019786802</v>
      </c>
      <c r="H149" s="4">
        <v>430007.54387475125</v>
      </c>
    </row>
    <row r="150" spans="1:8" ht="14.25" customHeight="1" x14ac:dyDescent="0.25">
      <c r="A150" s="1">
        <v>149</v>
      </c>
      <c r="B150" s="1" t="s">
        <v>552</v>
      </c>
      <c r="C150" s="4">
        <v>917425.75004662166</v>
      </c>
      <c r="D150" s="4">
        <v>718359.46516593941</v>
      </c>
      <c r="E150" s="4">
        <v>464911.08565210406</v>
      </c>
      <c r="F150" s="4">
        <v>977882.04150453932</v>
      </c>
      <c r="G150" s="4">
        <v>56810.314781191475</v>
      </c>
      <c r="H150" s="4">
        <v>916879.06484117033</v>
      </c>
    </row>
    <row r="151" spans="1:8" ht="14.25" customHeight="1" x14ac:dyDescent="0.25">
      <c r="A151" s="1">
        <v>150</v>
      </c>
      <c r="B151" s="1" t="s">
        <v>117</v>
      </c>
      <c r="C151" s="4">
        <v>779029.05645370367</v>
      </c>
      <c r="D151" s="4">
        <v>94159.623406904764</v>
      </c>
      <c r="E151" s="4">
        <v>201275.10071326536</v>
      </c>
      <c r="F151" s="4">
        <v>791131.81686375069</v>
      </c>
      <c r="G151" s="4">
        <v>472008.12651602045</v>
      </c>
      <c r="H151" s="4">
        <v>572810.95406045811</v>
      </c>
    </row>
    <row r="152" spans="1:8" ht="14.25" customHeight="1" x14ac:dyDescent="0.25">
      <c r="A152" s="1">
        <v>151</v>
      </c>
      <c r="B152" s="1" t="s">
        <v>215</v>
      </c>
      <c r="C152" s="4">
        <v>84217.644617319733</v>
      </c>
      <c r="D152" s="4">
        <v>225806.30945567854</v>
      </c>
      <c r="E152" s="4">
        <v>308477.33952281397</v>
      </c>
      <c r="F152" s="4">
        <v>4761.8716389415395</v>
      </c>
      <c r="G152" s="4">
        <v>429953.2624896749</v>
      </c>
      <c r="H152" s="4">
        <v>480015.7452750855</v>
      </c>
    </row>
    <row r="153" spans="1:8" ht="14.25" customHeight="1" x14ac:dyDescent="0.25">
      <c r="A153" s="1">
        <v>152</v>
      </c>
      <c r="B153" s="1" t="s">
        <v>381</v>
      </c>
      <c r="C153" s="4">
        <v>256248.86948969751</v>
      </c>
      <c r="D153" s="4">
        <v>632251.38189596287</v>
      </c>
      <c r="E153" s="4">
        <v>392091.89911716781</v>
      </c>
      <c r="F153" s="4">
        <v>465364.28158754593</v>
      </c>
      <c r="G153" s="4">
        <v>666058.11749312177</v>
      </c>
      <c r="H153" s="4">
        <v>820352.90239730664</v>
      </c>
    </row>
    <row r="154" spans="1:8" ht="14.25" customHeight="1" x14ac:dyDescent="0.25">
      <c r="A154" s="1">
        <v>153</v>
      </c>
      <c r="B154" s="1" t="s">
        <v>1028</v>
      </c>
      <c r="C154" s="4">
        <v>34901.974153832452</v>
      </c>
      <c r="D154" s="4">
        <v>296988.77512344689</v>
      </c>
      <c r="E154" s="4">
        <v>608116.45567995904</v>
      </c>
      <c r="F154" s="4">
        <v>460523.17738978408</v>
      </c>
      <c r="G154" s="4">
        <v>690839.63843513688</v>
      </c>
      <c r="H154" s="4">
        <v>172680.28112606239</v>
      </c>
    </row>
    <row r="155" spans="1:8" ht="14.25" customHeight="1" x14ac:dyDescent="0.25">
      <c r="A155" s="1">
        <v>154</v>
      </c>
      <c r="B155" s="1" t="s">
        <v>1242</v>
      </c>
      <c r="C155" s="4">
        <v>304583.91821157205</v>
      </c>
      <c r="D155" s="4">
        <v>968725.43831289129</v>
      </c>
      <c r="E155" s="4">
        <v>614792.55723900034</v>
      </c>
      <c r="F155" s="4">
        <v>956015.98069063493</v>
      </c>
      <c r="G155" s="4">
        <v>559535.3535794334</v>
      </c>
      <c r="H155" s="4">
        <v>504093.25995945052</v>
      </c>
    </row>
    <row r="156" spans="1:8" ht="14.25" customHeight="1" x14ac:dyDescent="0.25">
      <c r="A156" s="1">
        <v>155</v>
      </c>
      <c r="B156" s="1" t="s">
        <v>466</v>
      </c>
      <c r="C156" s="4">
        <v>700589.0731640443</v>
      </c>
      <c r="D156" s="4">
        <v>449533.68648395373</v>
      </c>
      <c r="E156" s="4">
        <v>925007.62853943056</v>
      </c>
      <c r="F156" s="4">
        <v>380344.12822372874</v>
      </c>
      <c r="G156" s="4">
        <v>352611.75763160537</v>
      </c>
      <c r="H156" s="4">
        <v>966930.01249738887</v>
      </c>
    </row>
    <row r="157" spans="1:8" ht="14.25" customHeight="1" x14ac:dyDescent="0.25">
      <c r="A157" s="1">
        <v>156</v>
      </c>
      <c r="B157" s="1" t="s">
        <v>1019</v>
      </c>
      <c r="C157" s="4">
        <v>337991.74146098411</v>
      </c>
      <c r="D157" s="4">
        <v>984274.00173707912</v>
      </c>
      <c r="E157" s="4">
        <v>9667.0816093907815</v>
      </c>
      <c r="F157" s="4">
        <v>788286.39345965476</v>
      </c>
      <c r="G157" s="4">
        <v>540582.50634356285</v>
      </c>
      <c r="H157" s="4">
        <v>953646.5937313108</v>
      </c>
    </row>
    <row r="158" spans="1:8" ht="14.25" customHeight="1" x14ac:dyDescent="0.25">
      <c r="A158" s="1">
        <v>157</v>
      </c>
      <c r="B158" s="1" t="s">
        <v>1318</v>
      </c>
      <c r="C158" s="4">
        <v>629231.92476298974</v>
      </c>
      <c r="D158" s="4">
        <v>588905.42097086005</v>
      </c>
      <c r="E158" s="4">
        <v>443667.32462203049</v>
      </c>
      <c r="F158" s="4">
        <v>502205.41170625942</v>
      </c>
      <c r="G158" s="4">
        <v>791594.14543178689</v>
      </c>
      <c r="H158" s="4">
        <v>609291.02916066046</v>
      </c>
    </row>
    <row r="159" spans="1:8" ht="14.25" customHeight="1" x14ac:dyDescent="0.25">
      <c r="A159" s="1">
        <v>158</v>
      </c>
      <c r="B159" s="1" t="s">
        <v>386</v>
      </c>
      <c r="C159" s="4">
        <v>499726.43292730546</v>
      </c>
      <c r="D159" s="4">
        <v>467924.92220974428</v>
      </c>
      <c r="E159" s="4">
        <v>8696.5387989583196</v>
      </c>
      <c r="F159" s="4">
        <v>438635.98409342027</v>
      </c>
      <c r="G159" s="4">
        <v>109087.36311084483</v>
      </c>
      <c r="H159" s="4">
        <v>11315.376563408863</v>
      </c>
    </row>
    <row r="160" spans="1:8" ht="14.25" customHeight="1" x14ac:dyDescent="0.25">
      <c r="A160" s="1">
        <v>159</v>
      </c>
      <c r="B160" s="1" t="s">
        <v>935</v>
      </c>
      <c r="C160" s="4">
        <v>185244.34977205328</v>
      </c>
      <c r="D160" s="4">
        <v>259009.61869586341</v>
      </c>
      <c r="E160" s="4">
        <v>362620.79441488418</v>
      </c>
      <c r="F160" s="4">
        <v>449875.25204606802</v>
      </c>
      <c r="G160" s="4">
        <v>204623.64293416007</v>
      </c>
      <c r="H160" s="4">
        <v>209672.83539601535</v>
      </c>
    </row>
    <row r="161" spans="1:8" ht="14.25" customHeight="1" x14ac:dyDescent="0.25">
      <c r="A161" s="1">
        <v>160</v>
      </c>
      <c r="B161" s="1" t="s">
        <v>386</v>
      </c>
      <c r="C161" s="4">
        <v>499726.43292730546</v>
      </c>
      <c r="D161" s="4">
        <v>467924.92220974428</v>
      </c>
      <c r="E161" s="4">
        <v>8696.5387989583196</v>
      </c>
      <c r="F161" s="4">
        <v>438635.98409342027</v>
      </c>
      <c r="G161" s="4">
        <v>109087.36311084483</v>
      </c>
      <c r="H161" s="4">
        <v>11315.376563408863</v>
      </c>
    </row>
    <row r="162" spans="1:8" ht="14.25" customHeight="1" x14ac:dyDescent="0.25">
      <c r="A162" s="1">
        <v>161</v>
      </c>
      <c r="B162" s="1" t="s">
        <v>1036</v>
      </c>
      <c r="C162" s="4">
        <v>137408.44381778882</v>
      </c>
      <c r="D162" s="4">
        <v>128028.28719373138</v>
      </c>
      <c r="E162" s="4">
        <v>305084.14497817092</v>
      </c>
      <c r="F162" s="4">
        <v>384216.98154120031</v>
      </c>
      <c r="G162" s="4">
        <v>881201.26671173377</v>
      </c>
      <c r="H162" s="4">
        <v>637980.68628165382</v>
      </c>
    </row>
    <row r="163" spans="1:8" ht="14.25" customHeight="1" x14ac:dyDescent="0.25">
      <c r="A163" s="1">
        <v>162</v>
      </c>
      <c r="B163" s="1" t="s">
        <v>618</v>
      </c>
      <c r="C163" s="4">
        <v>147323.8606125259</v>
      </c>
      <c r="D163" s="4">
        <v>8659.976698238981</v>
      </c>
      <c r="E163" s="4">
        <v>159308.68141435256</v>
      </c>
      <c r="F163" s="4">
        <v>40547.719786869777</v>
      </c>
      <c r="G163" s="4">
        <v>105279.41698286947</v>
      </c>
      <c r="H163" s="4">
        <v>210777.01441315367</v>
      </c>
    </row>
    <row r="164" spans="1:8" ht="14.25" customHeight="1" x14ac:dyDescent="0.25">
      <c r="A164" s="1">
        <v>163</v>
      </c>
      <c r="B164" s="1" t="s">
        <v>750</v>
      </c>
      <c r="C164" s="4">
        <v>717898.49003125343</v>
      </c>
      <c r="D164" s="4">
        <v>575932.29641373199</v>
      </c>
      <c r="E164" s="4">
        <v>434202.20860311441</v>
      </c>
      <c r="F164" s="4">
        <v>439418.48771773273</v>
      </c>
      <c r="G164" s="4">
        <v>918025.71307399392</v>
      </c>
      <c r="H164" s="4">
        <v>20342.364424514424</v>
      </c>
    </row>
    <row r="165" spans="1:8" ht="14.25" customHeight="1" x14ac:dyDescent="0.25">
      <c r="A165" s="1">
        <v>164</v>
      </c>
      <c r="B165" s="1" t="s">
        <v>966</v>
      </c>
      <c r="C165" s="4">
        <v>999994.45743130194</v>
      </c>
      <c r="D165" s="4">
        <v>399148.61462972994</v>
      </c>
      <c r="E165" s="4">
        <v>17322.998704940474</v>
      </c>
      <c r="F165" s="4">
        <v>399804.380480255</v>
      </c>
      <c r="G165" s="4">
        <v>547564.68930936325</v>
      </c>
      <c r="H165" s="4">
        <v>461041.76543280075</v>
      </c>
    </row>
    <row r="166" spans="1:8" ht="14.25" customHeight="1" x14ac:dyDescent="0.25">
      <c r="A166" s="1">
        <v>165</v>
      </c>
      <c r="B166" s="1" t="s">
        <v>1141</v>
      </c>
      <c r="C166" s="4">
        <v>752456.59358857956</v>
      </c>
      <c r="D166" s="4">
        <v>768422.66419774981</v>
      </c>
      <c r="E166" s="4">
        <v>377782.97275092499</v>
      </c>
      <c r="F166" s="4">
        <v>892443.16897493391</v>
      </c>
      <c r="G166" s="4">
        <v>93792.46785903917</v>
      </c>
      <c r="H166" s="4">
        <v>964147.03269777587</v>
      </c>
    </row>
    <row r="167" spans="1:8" ht="14.25" customHeight="1" x14ac:dyDescent="0.25">
      <c r="A167" s="1">
        <v>166</v>
      </c>
      <c r="B167" s="1" t="s">
        <v>403</v>
      </c>
      <c r="C167" s="4">
        <v>218637.92090903124</v>
      </c>
      <c r="D167" s="4">
        <v>77874.797655265065</v>
      </c>
      <c r="E167" s="4">
        <v>996581.0987268337</v>
      </c>
      <c r="F167" s="4">
        <v>880395.17194181762</v>
      </c>
      <c r="G167" s="4">
        <v>943244.27886042441</v>
      </c>
      <c r="H167" s="4">
        <v>678889.8362645111</v>
      </c>
    </row>
    <row r="168" spans="1:8" ht="14.25" customHeight="1" x14ac:dyDescent="0.25">
      <c r="A168" s="1">
        <v>167</v>
      </c>
      <c r="B168" s="1" t="s">
        <v>1323</v>
      </c>
      <c r="C168" s="4">
        <v>306255.39054239867</v>
      </c>
      <c r="D168" s="4">
        <v>913804.79318594036</v>
      </c>
      <c r="E168" s="4">
        <v>597154.97876028123</v>
      </c>
      <c r="F168" s="4">
        <v>865886.1016610139</v>
      </c>
      <c r="G168" s="4">
        <v>683000.14405147312</v>
      </c>
      <c r="H168" s="4">
        <v>591988.01927743386</v>
      </c>
    </row>
    <row r="169" spans="1:8" ht="14.25" customHeight="1" x14ac:dyDescent="0.25">
      <c r="A169" s="1">
        <v>168</v>
      </c>
      <c r="B169" s="1" t="s">
        <v>990</v>
      </c>
      <c r="C169" s="4">
        <v>456199.70401133416</v>
      </c>
      <c r="D169" s="4">
        <v>939829.78779804229</v>
      </c>
      <c r="E169" s="4">
        <v>521624.83467160468</v>
      </c>
      <c r="F169" s="4">
        <v>724734.46077877306</v>
      </c>
      <c r="G169" s="4">
        <v>497123.80279225664</v>
      </c>
      <c r="H169" s="4">
        <v>798192.4868495774</v>
      </c>
    </row>
    <row r="170" spans="1:8" ht="14.25" customHeight="1" x14ac:dyDescent="0.25">
      <c r="A170" s="1">
        <v>169</v>
      </c>
      <c r="B170" s="1" t="s">
        <v>664</v>
      </c>
      <c r="C170" s="4">
        <v>661499.05227829481</v>
      </c>
      <c r="D170" s="4">
        <v>324962.27973673207</v>
      </c>
      <c r="E170" s="4">
        <v>792277.06690061395</v>
      </c>
      <c r="F170" s="4">
        <v>137421.53289443103</v>
      </c>
      <c r="G170" s="4">
        <v>168229.82720855673</v>
      </c>
      <c r="H170" s="4">
        <v>371817.10936279933</v>
      </c>
    </row>
    <row r="171" spans="1:8" ht="14.25" customHeight="1" x14ac:dyDescent="0.25">
      <c r="A171" s="1">
        <v>170</v>
      </c>
      <c r="B171" s="1" t="s">
        <v>811</v>
      </c>
      <c r="C171" s="4">
        <v>49625.462632214789</v>
      </c>
      <c r="D171" s="4">
        <v>394273.09123653697</v>
      </c>
      <c r="E171" s="4">
        <v>62811.277878223271</v>
      </c>
      <c r="F171" s="4">
        <v>589739.98738453921</v>
      </c>
      <c r="G171" s="4">
        <v>328790.61709992232</v>
      </c>
      <c r="H171" s="4">
        <v>761864.31141450489</v>
      </c>
    </row>
    <row r="172" spans="1:8" ht="14.25" customHeight="1" x14ac:dyDescent="0.25">
      <c r="A172" s="1">
        <v>171</v>
      </c>
      <c r="B172" s="1" t="s">
        <v>880</v>
      </c>
      <c r="C172" s="4">
        <v>417209.5808152291</v>
      </c>
      <c r="D172" s="4">
        <v>460152.42091439647</v>
      </c>
      <c r="E172" s="4">
        <v>550716.30921756849</v>
      </c>
      <c r="F172" s="4">
        <v>974595.60061010858</v>
      </c>
      <c r="G172" s="4">
        <v>245697.36364189564</v>
      </c>
      <c r="H172" s="4">
        <v>749350.02194254601</v>
      </c>
    </row>
    <row r="173" spans="1:8" ht="14.25" customHeight="1" x14ac:dyDescent="0.25">
      <c r="A173" s="1">
        <v>172</v>
      </c>
      <c r="B173" s="1" t="s">
        <v>1039</v>
      </c>
      <c r="C173" s="4">
        <v>327021.81113051844</v>
      </c>
      <c r="D173" s="4">
        <v>606874.18012372253</v>
      </c>
      <c r="E173" s="4">
        <v>661680.59514352959</v>
      </c>
      <c r="F173" s="4">
        <v>836855.79475579783</v>
      </c>
      <c r="G173" s="4">
        <v>180397.10272707709</v>
      </c>
      <c r="H173" s="4">
        <v>160960.11076744655</v>
      </c>
    </row>
    <row r="174" spans="1:8" ht="14.25" customHeight="1" x14ac:dyDescent="0.25">
      <c r="A174" s="1">
        <v>173</v>
      </c>
      <c r="B174" s="1" t="s">
        <v>511</v>
      </c>
      <c r="C174" s="4">
        <v>177598.22184565972</v>
      </c>
      <c r="D174" s="4">
        <v>171592.64615202908</v>
      </c>
      <c r="E174" s="4">
        <v>244126.06398373449</v>
      </c>
      <c r="F174" s="4">
        <v>280228.22828741174</v>
      </c>
      <c r="G174" s="4">
        <v>151494.73019786802</v>
      </c>
      <c r="H174" s="4">
        <v>430007.54387475125</v>
      </c>
    </row>
    <row r="175" spans="1:8" ht="14.25" customHeight="1" x14ac:dyDescent="0.25">
      <c r="A175" s="1">
        <v>174</v>
      </c>
      <c r="B175" s="1" t="s">
        <v>136</v>
      </c>
      <c r="C175" s="4">
        <v>490159.49035951553</v>
      </c>
      <c r="D175" s="4">
        <v>335348.2128273847</v>
      </c>
      <c r="E175" s="4">
        <v>330924.42432462814</v>
      </c>
      <c r="F175" s="4">
        <v>327277.8939890943</v>
      </c>
      <c r="G175" s="4">
        <v>234255.51993091486</v>
      </c>
      <c r="H175" s="4">
        <v>42965.50983840863</v>
      </c>
    </row>
    <row r="176" spans="1:8" ht="14.25" customHeight="1" x14ac:dyDescent="0.25">
      <c r="A176" s="1">
        <v>175</v>
      </c>
      <c r="B176" s="1" t="s">
        <v>787</v>
      </c>
      <c r="C176" s="4">
        <v>158812.27940088595</v>
      </c>
      <c r="D176" s="4">
        <v>598103.69814026693</v>
      </c>
      <c r="E176" s="4">
        <v>986154.75231767679</v>
      </c>
      <c r="F176" s="4">
        <v>535385.10416877677</v>
      </c>
      <c r="G176" s="4">
        <v>514376.15441490215</v>
      </c>
      <c r="H176" s="4">
        <v>981986.50234694092</v>
      </c>
    </row>
    <row r="177" spans="1:8" ht="14.25" customHeight="1" x14ac:dyDescent="0.25">
      <c r="A177" s="1">
        <v>176</v>
      </c>
      <c r="B177" s="1" t="s">
        <v>384</v>
      </c>
      <c r="C177" s="4">
        <v>4710.2784170380828</v>
      </c>
      <c r="D177" s="4">
        <v>243746.96716253136</v>
      </c>
      <c r="E177" s="4">
        <v>227917.99029063049</v>
      </c>
      <c r="F177" s="4">
        <v>459782.54045078962</v>
      </c>
      <c r="G177" s="4">
        <v>278185.67956509383</v>
      </c>
      <c r="H177" s="4">
        <v>170334.95319934606</v>
      </c>
    </row>
    <row r="178" spans="1:8" ht="14.25" customHeight="1" x14ac:dyDescent="0.25">
      <c r="A178" s="1">
        <v>177</v>
      </c>
      <c r="B178" s="1" t="s">
        <v>273</v>
      </c>
      <c r="C178" s="4">
        <v>917898.93049577449</v>
      </c>
      <c r="D178" s="4">
        <v>938213.61422890984</v>
      </c>
      <c r="E178" s="4">
        <v>846783.7904636676</v>
      </c>
      <c r="F178" s="4">
        <v>535422.24903207936</v>
      </c>
      <c r="G178" s="4">
        <v>540075.03183015971</v>
      </c>
      <c r="H178" s="4">
        <v>583603.89608567534</v>
      </c>
    </row>
    <row r="179" spans="1:8" ht="14.25" customHeight="1" x14ac:dyDescent="0.25">
      <c r="A179" s="1">
        <v>178</v>
      </c>
      <c r="B179" s="1" t="s">
        <v>983</v>
      </c>
      <c r="C179" s="4">
        <v>829374.14146908734</v>
      </c>
      <c r="D179" s="4">
        <v>192001.46589476653</v>
      </c>
      <c r="E179" s="4">
        <v>201591.14452984327</v>
      </c>
      <c r="F179" s="4">
        <v>168064.52913798887</v>
      </c>
      <c r="G179" s="4">
        <v>174700.90757684209</v>
      </c>
      <c r="H179" s="4">
        <v>725922.24651984742</v>
      </c>
    </row>
    <row r="180" spans="1:8" ht="14.25" customHeight="1" x14ac:dyDescent="0.25">
      <c r="A180" s="1">
        <v>179</v>
      </c>
      <c r="B180" s="1" t="s">
        <v>1173</v>
      </c>
      <c r="C180" s="4">
        <v>281700.08090946887</v>
      </c>
      <c r="D180" s="4">
        <v>948426.5558269968</v>
      </c>
      <c r="E180" s="4">
        <v>443705.78168602329</v>
      </c>
      <c r="F180" s="4">
        <v>512826.71074461419</v>
      </c>
      <c r="G180" s="4">
        <v>909213.23633650038</v>
      </c>
      <c r="H180" s="4">
        <v>735339.16761575011</v>
      </c>
    </row>
    <row r="181" spans="1:8" ht="14.25" customHeight="1" x14ac:dyDescent="0.25">
      <c r="A181" s="1">
        <v>180</v>
      </c>
      <c r="B181" s="1" t="s">
        <v>346</v>
      </c>
      <c r="C181" s="4">
        <v>391803.01744019717</v>
      </c>
      <c r="D181" s="4">
        <v>395595.29435466876</v>
      </c>
      <c r="E181" s="4">
        <v>233548.31619399175</v>
      </c>
      <c r="F181" s="4">
        <v>516542.39391829883</v>
      </c>
      <c r="G181" s="4">
        <v>29016.636459754831</v>
      </c>
      <c r="H181" s="4">
        <v>738764.87852228538</v>
      </c>
    </row>
    <row r="182" spans="1:8" ht="14.25" customHeight="1" x14ac:dyDescent="0.25">
      <c r="A182" s="1">
        <v>181</v>
      </c>
      <c r="B182" s="1" t="s">
        <v>340</v>
      </c>
      <c r="C182" s="4">
        <v>844764.59551610053</v>
      </c>
      <c r="D182" s="4">
        <v>770588.93005114642</v>
      </c>
      <c r="E182" s="4">
        <v>727884.33630912926</v>
      </c>
      <c r="F182" s="4">
        <v>733497.61651868001</v>
      </c>
      <c r="G182" s="4">
        <v>75912.280646935222</v>
      </c>
      <c r="H182" s="4">
        <v>912972.9287873701</v>
      </c>
    </row>
    <row r="183" spans="1:8" ht="14.25" customHeight="1" x14ac:dyDescent="0.25">
      <c r="A183" s="1">
        <v>182</v>
      </c>
      <c r="B183" s="1" t="s">
        <v>215</v>
      </c>
      <c r="C183" s="4">
        <v>84217.644617319733</v>
      </c>
      <c r="D183" s="4">
        <v>225806.30945567854</v>
      </c>
      <c r="E183" s="4">
        <v>308477.33952281397</v>
      </c>
      <c r="F183" s="4">
        <v>4761.8716389415395</v>
      </c>
      <c r="G183" s="4">
        <v>429953.2624896749</v>
      </c>
      <c r="H183" s="4">
        <v>480015.7452750855</v>
      </c>
    </row>
    <row r="184" spans="1:8" ht="14.25" customHeight="1" x14ac:dyDescent="0.25">
      <c r="A184" s="1">
        <v>183</v>
      </c>
      <c r="B184" s="1" t="s">
        <v>1095</v>
      </c>
      <c r="C184" s="4">
        <v>337298.29352297011</v>
      </c>
      <c r="D184" s="4">
        <v>919422.12907333055</v>
      </c>
      <c r="E184" s="4">
        <v>28701.825969629001</v>
      </c>
      <c r="F184" s="4">
        <v>178455.53691677962</v>
      </c>
      <c r="G184" s="4">
        <v>595650.67874018487</v>
      </c>
      <c r="H184" s="4">
        <v>339815.09610680363</v>
      </c>
    </row>
    <row r="185" spans="1:8" ht="14.25" customHeight="1" x14ac:dyDescent="0.25">
      <c r="A185" s="1">
        <v>184</v>
      </c>
      <c r="B185" s="1" t="s">
        <v>705</v>
      </c>
      <c r="C185" s="4">
        <v>962695.21232442406</v>
      </c>
      <c r="D185" s="4">
        <v>611444.91106934869</v>
      </c>
      <c r="E185" s="4">
        <v>658715.4662410568</v>
      </c>
      <c r="F185" s="4">
        <v>283663.6488559412</v>
      </c>
      <c r="G185" s="4">
        <v>963738.09409216349</v>
      </c>
      <c r="H185" s="4">
        <v>243340.7978703893</v>
      </c>
    </row>
    <row r="186" spans="1:8" ht="14.25" customHeight="1" x14ac:dyDescent="0.25">
      <c r="A186" s="1">
        <v>185</v>
      </c>
      <c r="B186" s="1" t="s">
        <v>651</v>
      </c>
      <c r="C186" s="4">
        <v>300829.67192373547</v>
      </c>
      <c r="D186" s="4">
        <v>437752.57630061579</v>
      </c>
      <c r="E186" s="4">
        <v>687515.16454175464</v>
      </c>
      <c r="F186" s="4">
        <v>942484.04644703178</v>
      </c>
      <c r="G186" s="4">
        <v>200155.15136356643</v>
      </c>
      <c r="H186" s="4">
        <v>590530.07928849873</v>
      </c>
    </row>
    <row r="187" spans="1:8" ht="14.25" customHeight="1" x14ac:dyDescent="0.25">
      <c r="A187" s="1">
        <v>186</v>
      </c>
      <c r="B187" s="1" t="s">
        <v>1326</v>
      </c>
      <c r="C187" s="4">
        <v>889318.40545494389</v>
      </c>
      <c r="D187" s="4">
        <v>926849.14963186986</v>
      </c>
      <c r="E187" s="4">
        <v>799944.08561384934</v>
      </c>
      <c r="F187" s="4">
        <v>168605.64688731293</v>
      </c>
      <c r="G187" s="4">
        <v>164966.74448683101</v>
      </c>
      <c r="H187" s="4">
        <v>173071.29386608943</v>
      </c>
    </row>
    <row r="188" spans="1:8" ht="14.25" customHeight="1" x14ac:dyDescent="0.25">
      <c r="A188" s="1">
        <v>187</v>
      </c>
      <c r="B188" s="1" t="s">
        <v>935</v>
      </c>
      <c r="C188" s="4">
        <v>185244.34977205328</v>
      </c>
      <c r="D188" s="4">
        <v>259009.61869586341</v>
      </c>
      <c r="E188" s="4">
        <v>362620.79441488418</v>
      </c>
      <c r="F188" s="4">
        <v>449875.25204606802</v>
      </c>
      <c r="G188" s="4">
        <v>204623.64293416007</v>
      </c>
      <c r="H188" s="4">
        <v>209672.83539601535</v>
      </c>
    </row>
    <row r="189" spans="1:8" ht="14.25" customHeight="1" x14ac:dyDescent="0.25">
      <c r="A189" s="1">
        <v>188</v>
      </c>
      <c r="B189" s="1" t="s">
        <v>344</v>
      </c>
      <c r="C189" s="4">
        <v>109227.70831199185</v>
      </c>
      <c r="D189" s="4">
        <v>295423.08124686655</v>
      </c>
      <c r="E189" s="4">
        <v>4995.7439381059785</v>
      </c>
      <c r="F189" s="4">
        <v>70051.895633479522</v>
      </c>
      <c r="G189" s="4">
        <v>312201.52747866587</v>
      </c>
      <c r="H189" s="4">
        <v>106599.75311946684</v>
      </c>
    </row>
    <row r="190" spans="1:8" ht="14.25" customHeight="1" x14ac:dyDescent="0.25">
      <c r="A190" s="1">
        <v>189</v>
      </c>
      <c r="B190" s="1" t="s">
        <v>245</v>
      </c>
      <c r="C190" s="4">
        <v>90259.214800432543</v>
      </c>
      <c r="D190" s="4">
        <v>335265.20934178995</v>
      </c>
      <c r="E190" s="4">
        <v>47967.073738990381</v>
      </c>
      <c r="F190" s="4">
        <v>54562.954435553685</v>
      </c>
      <c r="G190" s="4">
        <v>224838.48540461276</v>
      </c>
      <c r="H190" s="4">
        <v>600190.36498795147</v>
      </c>
    </row>
    <row r="191" spans="1:8" ht="14.25" customHeight="1" x14ac:dyDescent="0.25">
      <c r="A191" s="1">
        <v>190</v>
      </c>
      <c r="B191" s="1" t="s">
        <v>208</v>
      </c>
      <c r="C191" s="4">
        <v>351805.72575926583</v>
      </c>
      <c r="D191" s="4">
        <v>547597.04481994826</v>
      </c>
      <c r="E191" s="4">
        <v>864884.1278207514</v>
      </c>
      <c r="F191" s="4">
        <v>198908.81879746047</v>
      </c>
      <c r="G191" s="4">
        <v>95914.979271205957</v>
      </c>
      <c r="H191" s="4">
        <v>76311.205345191309</v>
      </c>
    </row>
    <row r="192" spans="1:8" ht="14.25" customHeight="1" x14ac:dyDescent="0.25">
      <c r="A192" s="1">
        <v>191</v>
      </c>
      <c r="B192" s="1" t="s">
        <v>1110</v>
      </c>
      <c r="C192" s="4">
        <v>229207.0503375504</v>
      </c>
      <c r="D192" s="4">
        <v>254491.77044873283</v>
      </c>
      <c r="E192" s="4">
        <v>680515.42209159606</v>
      </c>
      <c r="F192" s="4">
        <v>896231.91104857461</v>
      </c>
      <c r="G192" s="4">
        <v>3217.9817933352119</v>
      </c>
      <c r="H192" s="4">
        <v>658349.34911076422</v>
      </c>
    </row>
    <row r="193" spans="1:8" ht="14.25" customHeight="1" x14ac:dyDescent="0.25">
      <c r="A193" s="1">
        <v>192</v>
      </c>
      <c r="B193" s="1" t="s">
        <v>300</v>
      </c>
      <c r="C193" s="4">
        <v>752131.14901921432</v>
      </c>
      <c r="D193" s="4">
        <v>833992.70722271909</v>
      </c>
      <c r="E193" s="4">
        <v>485859.33203569963</v>
      </c>
      <c r="F193" s="4">
        <v>328740.47581189137</v>
      </c>
      <c r="G193" s="4">
        <v>659307.68267444812</v>
      </c>
      <c r="H193" s="4">
        <v>137945.06276475938</v>
      </c>
    </row>
    <row r="194" spans="1:8" ht="14.25" customHeight="1" x14ac:dyDescent="0.25">
      <c r="A194" s="1">
        <v>193</v>
      </c>
      <c r="B194" s="1" t="s">
        <v>211</v>
      </c>
      <c r="C194" s="4">
        <v>147378.04321655646</v>
      </c>
      <c r="D194" s="4">
        <v>470890.92637674836</v>
      </c>
      <c r="E194" s="4">
        <v>481337.4239200984</v>
      </c>
      <c r="F194" s="4">
        <v>895123.90135458671</v>
      </c>
      <c r="G194" s="4">
        <v>393699.1302186377</v>
      </c>
      <c r="H194" s="4">
        <v>913116.05384668219</v>
      </c>
    </row>
    <row r="195" spans="1:8" ht="14.25" customHeight="1" x14ac:dyDescent="0.25">
      <c r="A195" s="1">
        <v>194</v>
      </c>
      <c r="B195" s="1" t="s">
        <v>894</v>
      </c>
      <c r="C195" s="4">
        <v>151644.876196386</v>
      </c>
      <c r="D195" s="4">
        <v>384768.62697888189</v>
      </c>
      <c r="E195" s="4">
        <v>218904.40812108619</v>
      </c>
      <c r="F195" s="4">
        <v>283604.44657478319</v>
      </c>
      <c r="G195" s="4">
        <v>454062.2826171788</v>
      </c>
      <c r="H195" s="4">
        <v>395253.07893612608</v>
      </c>
    </row>
    <row r="196" spans="1:8" ht="14.25" customHeight="1" x14ac:dyDescent="0.25">
      <c r="A196" s="1">
        <v>195</v>
      </c>
      <c r="B196" s="1" t="s">
        <v>103</v>
      </c>
      <c r="C196" s="4">
        <v>132557.61790849231</v>
      </c>
      <c r="D196" s="4">
        <v>143298.04409346636</v>
      </c>
      <c r="E196" s="4">
        <v>482622.39376147982</v>
      </c>
      <c r="F196" s="4">
        <v>108359.88814238706</v>
      </c>
      <c r="G196" s="4">
        <v>238429.50165430203</v>
      </c>
      <c r="H196" s="4">
        <v>286779.04587406851</v>
      </c>
    </row>
    <row r="197" spans="1:8" ht="14.25" customHeight="1" x14ac:dyDescent="0.25">
      <c r="A197" s="1">
        <v>196</v>
      </c>
      <c r="B197" s="1" t="s">
        <v>15</v>
      </c>
      <c r="C197" s="4">
        <v>849270.882817948</v>
      </c>
      <c r="D197" s="4">
        <v>879280.25190158677</v>
      </c>
      <c r="E197" s="4">
        <v>482568.67383913969</v>
      </c>
      <c r="F197" s="4">
        <v>980100.23517481401</v>
      </c>
      <c r="G197" s="4">
        <v>93754.487149623426</v>
      </c>
      <c r="H197" s="4">
        <v>374247.62509024591</v>
      </c>
    </row>
    <row r="198" spans="1:8" ht="14.25" customHeight="1" x14ac:dyDescent="0.25">
      <c r="A198" s="1">
        <v>197</v>
      </c>
      <c r="B198" s="1" t="s">
        <v>969</v>
      </c>
      <c r="C198" s="4">
        <v>2119.0686551608719</v>
      </c>
      <c r="D198" s="4">
        <v>292506.58052929037</v>
      </c>
      <c r="E198" s="4">
        <v>123797.14473652604</v>
      </c>
      <c r="F198" s="4">
        <v>138518.02021982407</v>
      </c>
      <c r="G198" s="4">
        <v>883278.46541674132</v>
      </c>
      <c r="H198" s="4">
        <v>918040.34627901274</v>
      </c>
    </row>
    <row r="199" spans="1:8" ht="14.25" customHeight="1" x14ac:dyDescent="0.25">
      <c r="A199" s="1">
        <v>198</v>
      </c>
      <c r="B199" s="1" t="s">
        <v>565</v>
      </c>
      <c r="C199" s="4">
        <v>616309.77258821018</v>
      </c>
      <c r="D199" s="4">
        <v>927131.33480653539</v>
      </c>
      <c r="E199" s="4">
        <v>800829.83882541093</v>
      </c>
      <c r="F199" s="4">
        <v>360695.03232079669</v>
      </c>
      <c r="G199" s="4">
        <v>500188.94976740237</v>
      </c>
      <c r="H199" s="4">
        <v>473228.98854729912</v>
      </c>
    </row>
    <row r="200" spans="1:8" ht="14.25" customHeight="1" x14ac:dyDescent="0.25">
      <c r="A200" s="1">
        <v>199</v>
      </c>
      <c r="B200" s="1" t="s">
        <v>1304</v>
      </c>
      <c r="C200" s="4">
        <v>693946.25937984837</v>
      </c>
      <c r="D200" s="4">
        <v>651442.03876129678</v>
      </c>
      <c r="E200" s="4">
        <v>225278.29603631876</v>
      </c>
      <c r="F200" s="4">
        <v>287973.31520809513</v>
      </c>
      <c r="G200" s="4">
        <v>23362.712389325523</v>
      </c>
      <c r="H200" s="4">
        <v>314213.91339100123</v>
      </c>
    </row>
    <row r="201" spans="1:8" ht="14.25" customHeight="1" x14ac:dyDescent="0.25">
      <c r="A201" s="1">
        <v>200</v>
      </c>
      <c r="B201" s="1" t="s">
        <v>1288</v>
      </c>
      <c r="C201" s="4">
        <v>444363.96007651481</v>
      </c>
      <c r="D201" s="4">
        <v>798758.84703783575</v>
      </c>
      <c r="E201" s="4">
        <v>542605.23061466706</v>
      </c>
      <c r="F201" s="4">
        <v>519788.82447366673</v>
      </c>
      <c r="G201" s="4">
        <v>215499.48333720549</v>
      </c>
      <c r="H201" s="4">
        <v>70912.191285764318</v>
      </c>
    </row>
    <row r="202" spans="1:8" ht="14.25" customHeight="1" x14ac:dyDescent="0.25">
      <c r="A202" s="1">
        <v>201</v>
      </c>
      <c r="B202" s="1" t="s">
        <v>1042</v>
      </c>
      <c r="C202" s="4">
        <v>725317.53206145554</v>
      </c>
      <c r="D202" s="4">
        <v>594528.21484916587</v>
      </c>
      <c r="E202" s="4">
        <v>445376.95507485</v>
      </c>
      <c r="F202" s="4">
        <v>212503.67075206633</v>
      </c>
      <c r="G202" s="4">
        <v>568031.81417522195</v>
      </c>
      <c r="H202" s="4">
        <v>754207.19041148317</v>
      </c>
    </row>
    <row r="203" spans="1:8" ht="14.25" customHeight="1" x14ac:dyDescent="0.25">
      <c r="A203" s="1">
        <v>202</v>
      </c>
      <c r="B203" s="1" t="s">
        <v>498</v>
      </c>
      <c r="C203" s="4">
        <v>801442.17658245726</v>
      </c>
      <c r="D203" s="4">
        <v>666503.63959395466</v>
      </c>
      <c r="E203" s="4">
        <v>576859.41872238053</v>
      </c>
      <c r="F203" s="4">
        <v>820569.24373157753</v>
      </c>
      <c r="G203" s="4">
        <v>191687.98576730551</v>
      </c>
      <c r="H203" s="4">
        <v>64511.438594506806</v>
      </c>
    </row>
    <row r="204" spans="1:8" ht="14.25" customHeight="1" x14ac:dyDescent="0.25">
      <c r="A204" s="1">
        <v>203</v>
      </c>
      <c r="B204" s="1" t="s">
        <v>130</v>
      </c>
      <c r="C204" s="4">
        <v>54824.137224807499</v>
      </c>
      <c r="D204" s="4">
        <v>324112.63193461858</v>
      </c>
      <c r="E204" s="4">
        <v>103608.79916883365</v>
      </c>
      <c r="F204" s="4">
        <v>323405.45500531403</v>
      </c>
      <c r="G204" s="4">
        <v>327228.23708308971</v>
      </c>
      <c r="H204" s="4">
        <v>86008.597956770245</v>
      </c>
    </row>
    <row r="205" spans="1:8" ht="14.25" customHeight="1" x14ac:dyDescent="0.25">
      <c r="A205" s="1">
        <v>204</v>
      </c>
      <c r="B205" s="1" t="s">
        <v>479</v>
      </c>
      <c r="C205" s="4">
        <v>23449.023576324944</v>
      </c>
      <c r="D205" s="4">
        <v>251343.62519044447</v>
      </c>
      <c r="E205" s="4">
        <v>359579.24481978855</v>
      </c>
      <c r="F205" s="4">
        <v>375884.33396903594</v>
      </c>
      <c r="G205" s="4">
        <v>8049.7131193193463</v>
      </c>
      <c r="H205" s="4">
        <v>397401.63330926909</v>
      </c>
    </row>
    <row r="206" spans="1:8" ht="14.25" customHeight="1" x14ac:dyDescent="0.25">
      <c r="A206" s="1">
        <v>205</v>
      </c>
      <c r="B206" s="1" t="s">
        <v>747</v>
      </c>
      <c r="C206" s="4">
        <v>473832.52550532907</v>
      </c>
      <c r="D206" s="4">
        <v>823392.80906400282</v>
      </c>
      <c r="E206" s="4">
        <v>588912.50160928175</v>
      </c>
      <c r="F206" s="4">
        <v>152704.72631635878</v>
      </c>
      <c r="G206" s="4">
        <v>827037.8132270436</v>
      </c>
      <c r="H206" s="4">
        <v>649699.21548983466</v>
      </c>
    </row>
    <row r="207" spans="1:8" ht="14.25" customHeight="1" x14ac:dyDescent="0.25">
      <c r="A207" s="1">
        <v>206</v>
      </c>
      <c r="B207" s="1" t="s">
        <v>1275</v>
      </c>
      <c r="C207" s="4">
        <v>4823.0577225130137</v>
      </c>
      <c r="D207" s="4">
        <v>762009.38177145307</v>
      </c>
      <c r="E207" s="4">
        <v>257848.14387446476</v>
      </c>
      <c r="F207" s="4">
        <v>693662.72502242809</v>
      </c>
      <c r="G207" s="4">
        <v>833026.94770269096</v>
      </c>
      <c r="H207" s="4">
        <v>581698.82115190942</v>
      </c>
    </row>
    <row r="208" spans="1:8" ht="14.25" customHeight="1" x14ac:dyDescent="0.25">
      <c r="A208" s="1">
        <v>207</v>
      </c>
      <c r="B208" s="1" t="s">
        <v>532</v>
      </c>
      <c r="C208" s="4">
        <v>305858.56820562639</v>
      </c>
      <c r="D208" s="4">
        <v>970857.71229538054</v>
      </c>
      <c r="E208" s="4">
        <v>419107.12705720967</v>
      </c>
      <c r="F208" s="4">
        <v>411129.76767135633</v>
      </c>
      <c r="G208" s="4">
        <v>868649.94503802794</v>
      </c>
      <c r="H208" s="4">
        <v>512953.66995579895</v>
      </c>
    </row>
    <row r="209" spans="1:8" ht="14.25" customHeight="1" x14ac:dyDescent="0.25">
      <c r="A209" s="1">
        <v>208</v>
      </c>
      <c r="B209" s="1" t="s">
        <v>980</v>
      </c>
      <c r="C209" s="4">
        <v>546946.36347430886</v>
      </c>
      <c r="D209" s="4">
        <v>178789.28786282678</v>
      </c>
      <c r="E209" s="4">
        <v>91465.635589941361</v>
      </c>
      <c r="F209" s="4">
        <v>324251.57824036112</v>
      </c>
      <c r="G209" s="4">
        <v>254904.32792589423</v>
      </c>
      <c r="H209" s="4">
        <v>653493.01073176297</v>
      </c>
    </row>
    <row r="210" spans="1:8" ht="14.25" customHeight="1" x14ac:dyDescent="0.25">
      <c r="A210" s="1">
        <v>209</v>
      </c>
      <c r="B210" s="1" t="s">
        <v>561</v>
      </c>
      <c r="C210" s="4">
        <v>476574.28534189728</v>
      </c>
      <c r="D210" s="4">
        <v>804032.91899334267</v>
      </c>
      <c r="E210" s="4">
        <v>174120.69063642767</v>
      </c>
      <c r="F210" s="4">
        <v>393236.78776436578</v>
      </c>
      <c r="G210" s="4">
        <v>798984.83298025862</v>
      </c>
      <c r="H210" s="4">
        <v>518264.99281868967</v>
      </c>
    </row>
    <row r="211" spans="1:8" ht="14.25" customHeight="1" x14ac:dyDescent="0.25">
      <c r="A211" s="1">
        <v>210</v>
      </c>
      <c r="B211" s="1" t="s">
        <v>618</v>
      </c>
      <c r="C211" s="4">
        <v>147323.8606125259</v>
      </c>
      <c r="D211" s="4">
        <v>8659.976698238981</v>
      </c>
      <c r="E211" s="4">
        <v>159308.68141435256</v>
      </c>
      <c r="F211" s="4">
        <v>40547.719786869777</v>
      </c>
      <c r="G211" s="4">
        <v>105279.41698286947</v>
      </c>
      <c r="H211" s="4">
        <v>210777.01441315367</v>
      </c>
    </row>
    <row r="212" spans="1:8" ht="14.25" customHeight="1" x14ac:dyDescent="0.25">
      <c r="A212" s="1">
        <v>211</v>
      </c>
      <c r="B212" s="1" t="s">
        <v>153</v>
      </c>
      <c r="C212" s="4">
        <v>852625.80242575589</v>
      </c>
      <c r="D212" s="4">
        <v>457243.11520994996</v>
      </c>
      <c r="E212" s="4">
        <v>347897.14292926708</v>
      </c>
      <c r="F212" s="4">
        <v>60970.825806933914</v>
      </c>
      <c r="G212" s="4">
        <v>373100.94244749279</v>
      </c>
      <c r="H212" s="4">
        <v>651345.29977157188</v>
      </c>
    </row>
    <row r="213" spans="1:8" ht="14.25" customHeight="1" x14ac:dyDescent="0.25">
      <c r="A213" s="1">
        <v>212</v>
      </c>
      <c r="B213" s="1" t="s">
        <v>1254</v>
      </c>
      <c r="C213" s="4">
        <v>400810.30614480382</v>
      </c>
      <c r="D213" s="4">
        <v>259047.41385227171</v>
      </c>
      <c r="E213" s="4">
        <v>688509.35441736702</v>
      </c>
      <c r="F213" s="4">
        <v>494751.62936741346</v>
      </c>
      <c r="G213" s="4">
        <v>525626.57454015454</v>
      </c>
      <c r="H213" s="4">
        <v>984993.82354316139</v>
      </c>
    </row>
    <row r="214" spans="1:8" ht="14.25" customHeight="1" x14ac:dyDescent="0.25">
      <c r="A214" s="1">
        <v>213</v>
      </c>
      <c r="B214" s="1" t="s">
        <v>236</v>
      </c>
      <c r="C214" s="4">
        <v>417834.79086839367</v>
      </c>
      <c r="D214" s="4">
        <v>107718.19378646264</v>
      </c>
      <c r="E214" s="4">
        <v>316931.2579353656</v>
      </c>
      <c r="F214" s="4">
        <v>123804.91474362859</v>
      </c>
      <c r="G214" s="4">
        <v>474744.79102255747</v>
      </c>
      <c r="H214" s="4">
        <v>139327.95015220574</v>
      </c>
    </row>
    <row r="215" spans="1:8" ht="14.25" customHeight="1" x14ac:dyDescent="0.25">
      <c r="A215" s="1">
        <v>214</v>
      </c>
      <c r="B215" s="1" t="s">
        <v>74</v>
      </c>
      <c r="C215" s="4">
        <v>397840.86915965477</v>
      </c>
      <c r="D215" s="4">
        <v>822810.97748679807</v>
      </c>
      <c r="E215" s="4">
        <v>428238.52584456559</v>
      </c>
      <c r="F215" s="4">
        <v>640057.14298932115</v>
      </c>
      <c r="G215" s="4">
        <v>653426.49760214821</v>
      </c>
      <c r="H215" s="4">
        <v>598615.63983172341</v>
      </c>
    </row>
    <row r="216" spans="1:8" ht="14.25" customHeight="1" x14ac:dyDescent="0.25">
      <c r="A216" s="1">
        <v>215</v>
      </c>
      <c r="B216" s="1" t="s">
        <v>417</v>
      </c>
      <c r="C216" s="4">
        <v>495418.70426214742</v>
      </c>
      <c r="D216" s="4">
        <v>682950.81507925421</v>
      </c>
      <c r="E216" s="4">
        <v>59560.869835214471</v>
      </c>
      <c r="F216" s="4">
        <v>734113.12712926615</v>
      </c>
      <c r="G216" s="4">
        <v>476142.25434685242</v>
      </c>
      <c r="H216" s="4">
        <v>490110.49960975704</v>
      </c>
    </row>
    <row r="217" spans="1:8" ht="14.25" customHeight="1" x14ac:dyDescent="0.25">
      <c r="A217" s="1">
        <v>216</v>
      </c>
      <c r="B217" s="1" t="s">
        <v>371</v>
      </c>
      <c r="C217" s="4">
        <v>394888.24760544137</v>
      </c>
      <c r="D217" s="4">
        <v>259533.21963266862</v>
      </c>
      <c r="E217" s="4">
        <v>876111.14276714623</v>
      </c>
      <c r="F217" s="4">
        <v>739360.69533986086</v>
      </c>
      <c r="G217" s="4">
        <v>859863.97510006954</v>
      </c>
      <c r="H217" s="4">
        <v>511048.91579923726</v>
      </c>
    </row>
    <row r="218" spans="1:8" ht="14.25" customHeight="1" x14ac:dyDescent="0.25">
      <c r="A218" s="1">
        <v>217</v>
      </c>
      <c r="B218" s="1" t="s">
        <v>1072</v>
      </c>
      <c r="C218" s="4">
        <v>602171.62844240724</v>
      </c>
      <c r="D218" s="4">
        <v>150110.93040881961</v>
      </c>
      <c r="E218" s="4">
        <v>720979.85027426365</v>
      </c>
      <c r="F218" s="4">
        <v>995773.86677330045</v>
      </c>
      <c r="G218" s="4">
        <v>137526.76386877004</v>
      </c>
      <c r="H218" s="4">
        <v>70297.413551637437</v>
      </c>
    </row>
    <row r="219" spans="1:8" ht="14.25" customHeight="1" x14ac:dyDescent="0.25">
      <c r="A219" s="1">
        <v>218</v>
      </c>
      <c r="B219" s="1" t="s">
        <v>805</v>
      </c>
      <c r="C219" s="4">
        <v>105808.42896657172</v>
      </c>
      <c r="D219" s="4">
        <v>413999.72031406587</v>
      </c>
      <c r="E219" s="4">
        <v>227444.71075916206</v>
      </c>
      <c r="F219" s="4">
        <v>100539.15646888944</v>
      </c>
      <c r="G219" s="4">
        <v>740351.55571820587</v>
      </c>
      <c r="H219" s="4">
        <v>549266.37160810421</v>
      </c>
    </row>
    <row r="220" spans="1:8" ht="14.25" customHeight="1" x14ac:dyDescent="0.25">
      <c r="A220" s="1">
        <v>219</v>
      </c>
      <c r="B220" s="1" t="s">
        <v>1258</v>
      </c>
      <c r="C220" s="4">
        <v>153310.4235855205</v>
      </c>
      <c r="D220" s="4">
        <v>981940.1030161269</v>
      </c>
      <c r="E220" s="4">
        <v>332396.04004166456</v>
      </c>
      <c r="F220" s="4">
        <v>84459.786364115658</v>
      </c>
      <c r="G220" s="4">
        <v>934822.04036329209</v>
      </c>
      <c r="H220" s="4">
        <v>139278.41695855471</v>
      </c>
    </row>
    <row r="221" spans="1:8" ht="14.25" customHeight="1" x14ac:dyDescent="0.25">
      <c r="A221" s="1">
        <v>220</v>
      </c>
      <c r="B221" s="1" t="s">
        <v>165</v>
      </c>
      <c r="C221" s="4">
        <v>436358.72257428552</v>
      </c>
      <c r="D221" s="4">
        <v>676438.26694034995</v>
      </c>
      <c r="E221" s="4">
        <v>331550.88873331738</v>
      </c>
      <c r="F221" s="4">
        <v>838416.28259378043</v>
      </c>
      <c r="G221" s="4">
        <v>654999.06665851094</v>
      </c>
      <c r="H221" s="4">
        <v>755690.62466474297</v>
      </c>
    </row>
    <row r="222" spans="1:8" ht="14.25" customHeight="1" x14ac:dyDescent="0.25">
      <c r="A222" s="1">
        <v>221</v>
      </c>
      <c r="B222" s="1" t="s">
        <v>389</v>
      </c>
      <c r="C222" s="4">
        <v>137500.64960741159</v>
      </c>
      <c r="D222" s="4">
        <v>420267.3842529289</v>
      </c>
      <c r="E222" s="4">
        <v>82498.5489822706</v>
      </c>
      <c r="F222" s="4">
        <v>262511.31014476781</v>
      </c>
      <c r="G222" s="4">
        <v>401465.76544265385</v>
      </c>
      <c r="H222" s="4">
        <v>6722.7342808262038</v>
      </c>
    </row>
    <row r="223" spans="1:8" ht="14.25" customHeight="1" x14ac:dyDescent="0.25">
      <c r="A223" s="1">
        <v>222</v>
      </c>
      <c r="B223" s="1" t="s">
        <v>891</v>
      </c>
      <c r="C223" s="4">
        <v>241370.73512184448</v>
      </c>
      <c r="D223" s="4">
        <v>464253.99304247554</v>
      </c>
      <c r="E223" s="4">
        <v>96296.101603022486</v>
      </c>
      <c r="F223" s="4">
        <v>349059.22845024546</v>
      </c>
      <c r="G223" s="4">
        <v>370649.13011118537</v>
      </c>
      <c r="H223" s="4">
        <v>72385.714030820396</v>
      </c>
    </row>
    <row r="224" spans="1:8" ht="14.25" customHeight="1" x14ac:dyDescent="0.25">
      <c r="A224" s="1">
        <v>223</v>
      </c>
      <c r="B224" s="1" t="s">
        <v>823</v>
      </c>
      <c r="C224" s="4">
        <v>471140.69990251883</v>
      </c>
      <c r="D224" s="4">
        <v>353623.87110269046</v>
      </c>
      <c r="E224" s="4">
        <v>676075.10723873589</v>
      </c>
      <c r="F224" s="4">
        <v>557700.55154582404</v>
      </c>
      <c r="G224" s="4">
        <v>727215.53344455874</v>
      </c>
      <c r="H224" s="4">
        <v>322933.46417917823</v>
      </c>
    </row>
    <row r="225" spans="1:8" ht="14.25" customHeight="1" x14ac:dyDescent="0.25">
      <c r="A225" s="1">
        <v>224</v>
      </c>
      <c r="B225" s="1" t="s">
        <v>324</v>
      </c>
      <c r="C225" s="4">
        <v>425684.72927661182</v>
      </c>
      <c r="D225" s="4">
        <v>943040.14415228518</v>
      </c>
      <c r="E225" s="4">
        <v>564208.49959658703</v>
      </c>
      <c r="F225" s="4">
        <v>310563.80375330162</v>
      </c>
      <c r="G225" s="4">
        <v>875210.82779962092</v>
      </c>
      <c r="H225" s="4">
        <v>334531.50943479326</v>
      </c>
    </row>
    <row r="226" spans="1:8" ht="14.25" customHeight="1" x14ac:dyDescent="0.25">
      <c r="A226" s="1">
        <v>225</v>
      </c>
      <c r="B226" s="1" t="s">
        <v>1200</v>
      </c>
      <c r="C226" s="4">
        <v>504877.86765592778</v>
      </c>
      <c r="D226" s="4">
        <v>940061.00767937489</v>
      </c>
      <c r="E226" s="4">
        <v>917182.56137312041</v>
      </c>
      <c r="F226" s="4">
        <v>136824.95606666102</v>
      </c>
      <c r="G226" s="4">
        <v>722921.40138350369</v>
      </c>
      <c r="H226" s="4">
        <v>716246.52251844993</v>
      </c>
    </row>
    <row r="227" spans="1:8" ht="14.25" customHeight="1" x14ac:dyDescent="0.25">
      <c r="A227" s="1">
        <v>226</v>
      </c>
      <c r="B227" s="1" t="s">
        <v>573</v>
      </c>
      <c r="C227" s="4">
        <v>162386.42389102431</v>
      </c>
      <c r="D227" s="4">
        <v>150265.38797914924</v>
      </c>
      <c r="E227" s="4">
        <v>471985.54660276102</v>
      </c>
      <c r="F227" s="4">
        <v>640303.52974134567</v>
      </c>
      <c r="G227" s="4">
        <v>288685.20061610913</v>
      </c>
      <c r="H227" s="4">
        <v>603251.11102990992</v>
      </c>
    </row>
    <row r="228" spans="1:8" ht="14.25" customHeight="1" x14ac:dyDescent="0.25">
      <c r="A228" s="1">
        <v>227</v>
      </c>
      <c r="B228" s="1" t="s">
        <v>375</v>
      </c>
      <c r="C228" s="4">
        <v>531078.27812834946</v>
      </c>
      <c r="D228" s="4">
        <v>242861.54773444391</v>
      </c>
      <c r="E228" s="4">
        <v>641121.15930550219</v>
      </c>
      <c r="F228" s="4">
        <v>582482.34383587597</v>
      </c>
      <c r="G228" s="4">
        <v>611311.28294034256</v>
      </c>
      <c r="H228" s="4">
        <v>687742.36497915303</v>
      </c>
    </row>
    <row r="229" spans="1:8" ht="14.25" customHeight="1" x14ac:dyDescent="0.25">
      <c r="A229" s="1">
        <v>228</v>
      </c>
      <c r="B229" s="1" t="s">
        <v>554</v>
      </c>
      <c r="C229" s="4">
        <v>651892.44877943513</v>
      </c>
      <c r="D229" s="4">
        <v>903484.42652009171</v>
      </c>
      <c r="E229" s="4">
        <v>393477.44155779964</v>
      </c>
      <c r="F229" s="4">
        <v>961793.69560766232</v>
      </c>
      <c r="G229" s="4">
        <v>803611.63143324782</v>
      </c>
      <c r="H229" s="4">
        <v>21673.505927762628</v>
      </c>
    </row>
    <row r="230" spans="1:8" ht="14.25" customHeight="1" x14ac:dyDescent="0.25">
      <c r="A230" s="1">
        <v>229</v>
      </c>
      <c r="B230" s="1" t="s">
        <v>1078</v>
      </c>
      <c r="C230" s="4">
        <v>20646.688287543813</v>
      </c>
      <c r="D230" s="4">
        <v>39844.597349448231</v>
      </c>
      <c r="E230" s="4">
        <v>68875.538905685142</v>
      </c>
      <c r="F230" s="4">
        <v>53534.892462403513</v>
      </c>
      <c r="G230" s="4">
        <v>47935.214466824946</v>
      </c>
      <c r="H230" s="4">
        <v>98353.713566634033</v>
      </c>
    </row>
    <row r="231" spans="1:8" ht="14.25" customHeight="1" x14ac:dyDescent="0.25">
      <c r="A231" s="1">
        <v>230</v>
      </c>
      <c r="B231" s="1" t="s">
        <v>61</v>
      </c>
      <c r="C231" s="4">
        <v>397417.91682401393</v>
      </c>
      <c r="D231" s="4">
        <v>180441.27077520278</v>
      </c>
      <c r="E231" s="4">
        <v>37002.081367371378</v>
      </c>
      <c r="F231" s="4">
        <v>93082.882827168374</v>
      </c>
      <c r="G231" s="4">
        <v>644067.23241787381</v>
      </c>
      <c r="H231" s="4">
        <v>204596.16508209755</v>
      </c>
    </row>
    <row r="232" spans="1:8" ht="14.25" customHeight="1" x14ac:dyDescent="0.25">
      <c r="A232" s="1">
        <v>231</v>
      </c>
      <c r="B232" s="1" t="s">
        <v>1164</v>
      </c>
      <c r="C232" s="4">
        <v>605624.92152505997</v>
      </c>
      <c r="D232" s="4">
        <v>663491.59642866207</v>
      </c>
      <c r="E232" s="4">
        <v>260257.93303494414</v>
      </c>
      <c r="F232" s="4">
        <v>208301.50111742062</v>
      </c>
      <c r="G232" s="4">
        <v>963663.274327358</v>
      </c>
      <c r="H232" s="4">
        <v>975441.61128876847</v>
      </c>
    </row>
    <row r="233" spans="1:8" ht="14.25" customHeight="1" x14ac:dyDescent="0.25">
      <c r="A233" s="1">
        <v>232</v>
      </c>
      <c r="B233" s="1" t="s">
        <v>55</v>
      </c>
      <c r="C233" s="4">
        <v>217157.12388238672</v>
      </c>
      <c r="D233" s="4">
        <v>346254.91341727768</v>
      </c>
      <c r="E233" s="4">
        <v>78234.341998291828</v>
      </c>
      <c r="F233" s="4">
        <v>214716.71182433571</v>
      </c>
      <c r="G233" s="4">
        <v>432544.50880013994</v>
      </c>
      <c r="H233" s="4">
        <v>442702.10163625778</v>
      </c>
    </row>
    <row r="234" spans="1:8" ht="14.25" customHeight="1" x14ac:dyDescent="0.25">
      <c r="A234" s="1">
        <v>233</v>
      </c>
      <c r="B234" s="1" t="s">
        <v>130</v>
      </c>
      <c r="C234" s="4">
        <v>54824.137224807499</v>
      </c>
      <c r="D234" s="4">
        <v>324112.63193461858</v>
      </c>
      <c r="E234" s="4">
        <v>103608.79916883365</v>
      </c>
      <c r="F234" s="4">
        <v>323405.45500531403</v>
      </c>
      <c r="G234" s="4">
        <v>327228.23708308971</v>
      </c>
      <c r="H234" s="4">
        <v>86008.597956770245</v>
      </c>
    </row>
    <row r="235" spans="1:8" ht="14.25" customHeight="1" x14ac:dyDescent="0.25">
      <c r="A235" s="1">
        <v>234</v>
      </c>
      <c r="B235" s="1" t="s">
        <v>1246</v>
      </c>
      <c r="C235" s="4">
        <v>508182.48339504591</v>
      </c>
      <c r="D235" s="4">
        <v>729612.66765414609</v>
      </c>
      <c r="E235" s="4">
        <v>621699.22020289709</v>
      </c>
      <c r="F235" s="4">
        <v>701416.4180394063</v>
      </c>
      <c r="G235" s="4">
        <v>960673.11796024558</v>
      </c>
      <c r="H235" s="4">
        <v>65086.684289576311</v>
      </c>
    </row>
    <row r="236" spans="1:8" ht="14.25" customHeight="1" x14ac:dyDescent="0.25">
      <c r="A236" s="1">
        <v>235</v>
      </c>
      <c r="B236" s="1" t="s">
        <v>204</v>
      </c>
      <c r="C236" s="4">
        <v>77.818014356134668</v>
      </c>
      <c r="D236" s="4">
        <v>134435.58561616988</v>
      </c>
      <c r="E236" s="4">
        <v>315599.82251498295</v>
      </c>
      <c r="F236" s="4">
        <v>541858.83790542197</v>
      </c>
      <c r="G236" s="4">
        <v>179735.33838607336</v>
      </c>
      <c r="H236" s="4">
        <v>72130.982988916294</v>
      </c>
    </row>
    <row r="237" spans="1:8" ht="14.25" customHeight="1" x14ac:dyDescent="0.25">
      <c r="A237" s="1">
        <v>236</v>
      </c>
      <c r="B237" s="1" t="s">
        <v>29</v>
      </c>
      <c r="C237" s="4">
        <v>74778.418642490957</v>
      </c>
      <c r="D237" s="4">
        <v>131777.92089403316</v>
      </c>
      <c r="E237" s="4">
        <v>312655.30150336213</v>
      </c>
      <c r="F237" s="4">
        <v>109715.27784234358</v>
      </c>
      <c r="G237" s="4">
        <v>226804.67128492915</v>
      </c>
      <c r="H237" s="4">
        <v>359731.45667808776</v>
      </c>
    </row>
    <row r="238" spans="1:8" ht="14.25" customHeight="1" x14ac:dyDescent="0.25">
      <c r="A238" s="1">
        <v>237</v>
      </c>
      <c r="B238" s="1" t="s">
        <v>697</v>
      </c>
      <c r="C238" s="4">
        <v>568093.13668198977</v>
      </c>
      <c r="D238" s="4">
        <v>563321.03758330131</v>
      </c>
      <c r="E238" s="4">
        <v>109258.94060792695</v>
      </c>
      <c r="F238" s="4">
        <v>426125.73623868788</v>
      </c>
      <c r="G238" s="4">
        <v>577505.15950657544</v>
      </c>
      <c r="H238" s="4">
        <v>396300.66170734778</v>
      </c>
    </row>
    <row r="239" spans="1:8" ht="14.25" customHeight="1" x14ac:dyDescent="0.25">
      <c r="A239" s="1">
        <v>238</v>
      </c>
      <c r="B239" s="1" t="s">
        <v>543</v>
      </c>
      <c r="C239" s="4">
        <v>184996.24925929814</v>
      </c>
      <c r="D239" s="4">
        <v>141679.0118099488</v>
      </c>
      <c r="E239" s="4">
        <v>542430.00315764418</v>
      </c>
      <c r="F239" s="4">
        <v>970553.75843038375</v>
      </c>
      <c r="G239" s="4">
        <v>875905.77118066628</v>
      </c>
      <c r="H239" s="4">
        <v>924597.52370775526</v>
      </c>
    </row>
    <row r="240" spans="1:8" ht="14.25" customHeight="1" x14ac:dyDescent="0.25">
      <c r="A240" s="1">
        <v>239</v>
      </c>
      <c r="B240" s="1" t="s">
        <v>926</v>
      </c>
      <c r="C240" s="4">
        <v>127456.29777059708</v>
      </c>
      <c r="D240" s="4">
        <v>756737.57927494636</v>
      </c>
      <c r="E240" s="4">
        <v>961145.75056356192</v>
      </c>
      <c r="F240" s="4">
        <v>38708.81497985257</v>
      </c>
      <c r="G240" s="4">
        <v>865139.41296121303</v>
      </c>
      <c r="H240" s="4">
        <v>521191.64152374817</v>
      </c>
    </row>
    <row r="241" spans="1:8" ht="14.25" customHeight="1" x14ac:dyDescent="0.25">
      <c r="A241" s="1">
        <v>240</v>
      </c>
      <c r="B241" s="1" t="s">
        <v>507</v>
      </c>
      <c r="C241" s="4">
        <v>513741.46132254548</v>
      </c>
      <c r="D241" s="4">
        <v>325884.4569714985</v>
      </c>
      <c r="E241" s="4">
        <v>528130.61415582721</v>
      </c>
      <c r="F241" s="4">
        <v>720424.91381893388</v>
      </c>
      <c r="G241" s="4">
        <v>640918.17126775149</v>
      </c>
      <c r="H241" s="4">
        <v>897495.38644053368</v>
      </c>
    </row>
    <row r="242" spans="1:8" ht="14.25" customHeight="1" x14ac:dyDescent="0.25">
      <c r="A242" s="1">
        <v>241</v>
      </c>
      <c r="B242" s="1" t="s">
        <v>1066</v>
      </c>
      <c r="C242" s="4">
        <v>543680.92820023</v>
      </c>
      <c r="D242" s="4">
        <v>663309.40280147467</v>
      </c>
      <c r="E242" s="4">
        <v>973604.64107672754</v>
      </c>
      <c r="F242" s="4">
        <v>438987.91139161255</v>
      </c>
      <c r="G242" s="4">
        <v>44359.090949978585</v>
      </c>
      <c r="H242" s="4">
        <v>949431.11772252712</v>
      </c>
    </row>
    <row r="243" spans="1:8" ht="14.25" customHeight="1" x14ac:dyDescent="0.25">
      <c r="A243" s="1">
        <v>242</v>
      </c>
      <c r="B243" s="1" t="s">
        <v>753</v>
      </c>
      <c r="C243" s="4">
        <v>316544.4663244905</v>
      </c>
      <c r="D243" s="4">
        <v>509743.74614426331</v>
      </c>
      <c r="E243" s="4">
        <v>878572.69351531717</v>
      </c>
      <c r="F243" s="4">
        <v>647003.29144584818</v>
      </c>
      <c r="G243" s="4">
        <v>411609.28404420393</v>
      </c>
      <c r="H243" s="4">
        <v>949729.6611002502</v>
      </c>
    </row>
    <row r="244" spans="1:8" ht="14.25" customHeight="1" x14ac:dyDescent="0.25">
      <c r="A244" s="1">
        <v>243</v>
      </c>
      <c r="B244" s="1" t="s">
        <v>1185</v>
      </c>
      <c r="C244" s="4">
        <v>970175.26211036148</v>
      </c>
      <c r="D244" s="4">
        <v>368374.31358813657</v>
      </c>
      <c r="E244" s="4">
        <v>301203.57153518387</v>
      </c>
      <c r="F244" s="4">
        <v>7228.6840877892055</v>
      </c>
      <c r="G244" s="4">
        <v>881962.29495720007</v>
      </c>
      <c r="H244" s="4">
        <v>464011.44153196824</v>
      </c>
    </row>
    <row r="245" spans="1:8" ht="14.25" customHeight="1" x14ac:dyDescent="0.25">
      <c r="A245" s="1">
        <v>244</v>
      </c>
      <c r="B245" s="1" t="s">
        <v>1057</v>
      </c>
      <c r="C245" s="4">
        <v>554450.48737043014</v>
      </c>
      <c r="D245" s="4">
        <v>510504.24920782645</v>
      </c>
      <c r="E245" s="4">
        <v>171748.35395448183</v>
      </c>
      <c r="F245" s="4">
        <v>440766.68970509979</v>
      </c>
      <c r="G245" s="4">
        <v>939992.12646538916</v>
      </c>
      <c r="H245" s="4">
        <v>372424.22928551969</v>
      </c>
    </row>
    <row r="246" spans="1:8" ht="14.25" customHeight="1" x14ac:dyDescent="0.25">
      <c r="A246" s="1">
        <v>245</v>
      </c>
      <c r="B246" s="1" t="s">
        <v>605</v>
      </c>
      <c r="C246" s="4">
        <v>54406.309859948211</v>
      </c>
      <c r="D246" s="4">
        <v>557511.66091654287</v>
      </c>
      <c r="E246" s="4">
        <v>757016.41809087701</v>
      </c>
      <c r="F246" s="4">
        <v>777079.37612091051</v>
      </c>
      <c r="G246" s="4">
        <v>522507.00281817355</v>
      </c>
      <c r="H246" s="4">
        <v>211090.38114394341</v>
      </c>
    </row>
    <row r="247" spans="1:8" ht="14.25" customHeight="1" x14ac:dyDescent="0.25">
      <c r="A247" s="1">
        <v>246</v>
      </c>
      <c r="B247" s="1" t="s">
        <v>269</v>
      </c>
      <c r="C247" s="4">
        <v>336075.45412257302</v>
      </c>
      <c r="D247" s="4">
        <v>915758.76800971897</v>
      </c>
      <c r="E247" s="4">
        <v>757069.84656722308</v>
      </c>
      <c r="F247" s="4">
        <v>329955.79152740916</v>
      </c>
      <c r="G247" s="4">
        <v>169270.84730424348</v>
      </c>
      <c r="H247" s="4">
        <v>556184.30527263775</v>
      </c>
    </row>
    <row r="248" spans="1:8" ht="14.25" customHeight="1" x14ac:dyDescent="0.25">
      <c r="A248" s="1">
        <v>247</v>
      </c>
      <c r="B248" s="1" t="s">
        <v>1081</v>
      </c>
      <c r="C248" s="4">
        <v>548330.3472879685</v>
      </c>
      <c r="D248" s="4">
        <v>752096.10601113411</v>
      </c>
      <c r="E248" s="4">
        <v>669334.84431055654</v>
      </c>
      <c r="F248" s="4">
        <v>397397.42749044113</v>
      </c>
      <c r="G248" s="4">
        <v>279232.99408279225</v>
      </c>
      <c r="H248" s="4">
        <v>548094.84449935856</v>
      </c>
    </row>
    <row r="249" spans="1:8" ht="14.25" customHeight="1" x14ac:dyDescent="0.25">
      <c r="A249" s="1">
        <v>248</v>
      </c>
      <c r="B249" s="1" t="s">
        <v>923</v>
      </c>
      <c r="C249" s="4">
        <v>70141.278819392304</v>
      </c>
      <c r="D249" s="4">
        <v>423953.16011154838</v>
      </c>
      <c r="E249" s="4">
        <v>432747.88366669428</v>
      </c>
      <c r="F249" s="4">
        <v>188698.6149584502</v>
      </c>
      <c r="G249" s="4">
        <v>441079.88218806736</v>
      </c>
      <c r="H249" s="4">
        <v>258501.8248307711</v>
      </c>
    </row>
    <row r="250" spans="1:8" ht="14.25" customHeight="1" x14ac:dyDescent="0.25">
      <c r="A250" s="1">
        <v>249</v>
      </c>
      <c r="B250" s="1" t="s">
        <v>906</v>
      </c>
      <c r="C250" s="4">
        <v>514043.14149995003</v>
      </c>
      <c r="D250" s="4">
        <v>973556.51634933788</v>
      </c>
      <c r="E250" s="4">
        <v>701157.90275097173</v>
      </c>
      <c r="F250" s="4">
        <v>888954.26052974816</v>
      </c>
      <c r="G250" s="4">
        <v>390514.43036050862</v>
      </c>
      <c r="H250" s="4">
        <v>135966.2660666655</v>
      </c>
    </row>
    <row r="251" spans="1:8" ht="14.25" customHeight="1" x14ac:dyDescent="0.25">
      <c r="A251" s="1">
        <v>250</v>
      </c>
      <c r="B251" s="1" t="s">
        <v>845</v>
      </c>
      <c r="C251" s="4">
        <v>781299.30616408808</v>
      </c>
      <c r="D251" s="4">
        <v>727917.44141226553</v>
      </c>
      <c r="E251" s="4">
        <v>858482.72957777558</v>
      </c>
      <c r="F251" s="4">
        <v>697203.08208004269</v>
      </c>
      <c r="G251" s="4">
        <v>112034.82823265388</v>
      </c>
      <c r="H251" s="4">
        <v>101504.15631264032</v>
      </c>
    </row>
    <row r="252" spans="1:8" ht="14.25" customHeight="1" x14ac:dyDescent="0.25">
      <c r="A252" s="1">
        <v>251</v>
      </c>
      <c r="B252" s="1" t="s">
        <v>6</v>
      </c>
      <c r="C252" s="4">
        <v>527664.51064224099</v>
      </c>
      <c r="D252" s="4">
        <v>983560.31004831102</v>
      </c>
      <c r="E252" s="4">
        <v>815162.54542940622</v>
      </c>
      <c r="F252" s="4">
        <v>8314.4131040022712</v>
      </c>
      <c r="G252" s="4">
        <v>309435.65193734044</v>
      </c>
      <c r="H252" s="4">
        <v>868774.09524750733</v>
      </c>
    </row>
    <row r="253" spans="1:8" ht="14.25" customHeight="1" x14ac:dyDescent="0.25">
      <c r="A253" s="1">
        <v>252</v>
      </c>
      <c r="B253" s="1" t="s">
        <v>171</v>
      </c>
      <c r="C253" s="4">
        <v>616970.68809015944</v>
      </c>
      <c r="D253" s="4">
        <v>911350.56118720793</v>
      </c>
      <c r="E253" s="4">
        <v>750796.66429661051</v>
      </c>
      <c r="F253" s="4">
        <v>614681.20250585</v>
      </c>
      <c r="G253" s="4">
        <v>988456.60112769483</v>
      </c>
      <c r="H253" s="4">
        <v>832366.19782088895</v>
      </c>
    </row>
    <row r="254" spans="1:8" ht="14.25" customHeight="1" x14ac:dyDescent="0.25">
      <c r="A254" s="1">
        <v>253</v>
      </c>
      <c r="B254" s="1" t="s">
        <v>174</v>
      </c>
      <c r="C254" s="4">
        <v>232618.67618757475</v>
      </c>
      <c r="D254" s="4">
        <v>208998.93627099143</v>
      </c>
      <c r="E254" s="4">
        <v>213513.79236583956</v>
      </c>
      <c r="F254" s="4">
        <v>105610.19402133487</v>
      </c>
      <c r="G254" s="4">
        <v>84308.370386468043</v>
      </c>
      <c r="H254" s="4">
        <v>227543.11751555672</v>
      </c>
    </row>
    <row r="255" spans="1:8" ht="14.25" customHeight="1" x14ac:dyDescent="0.25">
      <c r="A255" s="1">
        <v>254</v>
      </c>
      <c r="B255" s="1" t="s">
        <v>918</v>
      </c>
      <c r="C255" s="4">
        <v>591311.94986170216</v>
      </c>
      <c r="D255" s="4">
        <v>560926.57870066806</v>
      </c>
      <c r="E255" s="4">
        <v>191954.19896772879</v>
      </c>
      <c r="F255" s="4">
        <v>250202.23921673279</v>
      </c>
      <c r="G255" s="4">
        <v>243275.79858480132</v>
      </c>
      <c r="H255" s="4">
        <v>199666.38701125994</v>
      </c>
    </row>
    <row r="256" spans="1:8" ht="14.25" customHeight="1" x14ac:dyDescent="0.25">
      <c r="A256" s="1">
        <v>255</v>
      </c>
      <c r="B256" s="1" t="s">
        <v>1078</v>
      </c>
      <c r="C256" s="4">
        <v>20646.688287543813</v>
      </c>
      <c r="D256" s="4">
        <v>39844.597349448231</v>
      </c>
      <c r="E256" s="4">
        <v>68875.538905685142</v>
      </c>
      <c r="F256" s="4">
        <v>53534.892462403513</v>
      </c>
      <c r="G256" s="4">
        <v>47935.214466824946</v>
      </c>
      <c r="H256" s="4">
        <v>98353.713566634033</v>
      </c>
    </row>
    <row r="257" spans="1:8" ht="14.25" customHeight="1" x14ac:dyDescent="0.25">
      <c r="A257" s="1">
        <v>256</v>
      </c>
      <c r="B257" s="1" t="s">
        <v>1293</v>
      </c>
      <c r="C257" s="4">
        <v>997108.03571686056</v>
      </c>
      <c r="D257" s="4">
        <v>517378.09002104506</v>
      </c>
      <c r="E257" s="4">
        <v>168074.58454903701</v>
      </c>
      <c r="F257" s="4">
        <v>745889.34374733001</v>
      </c>
      <c r="G257" s="4">
        <v>739602.2377499023</v>
      </c>
      <c r="H257" s="4">
        <v>215556.72297008333</v>
      </c>
    </row>
    <row r="258" spans="1:8" ht="14.25" customHeight="1" x14ac:dyDescent="0.25">
      <c r="A258" s="1">
        <v>257</v>
      </c>
      <c r="B258" s="1" t="s">
        <v>276</v>
      </c>
      <c r="C258" s="4">
        <v>906726.33045362413</v>
      </c>
      <c r="D258" s="4">
        <v>985621.48769949004</v>
      </c>
      <c r="E258" s="4">
        <v>117671.37931146298</v>
      </c>
      <c r="F258" s="4">
        <v>950404.14911333739</v>
      </c>
      <c r="G258" s="4">
        <v>143206.96622438179</v>
      </c>
      <c r="H258" s="4">
        <v>639132.8831735882</v>
      </c>
    </row>
    <row r="259" spans="1:8" ht="14.25" customHeight="1" x14ac:dyDescent="0.25">
      <c r="A259" s="1">
        <v>258</v>
      </c>
      <c r="B259" s="1" t="s">
        <v>1284</v>
      </c>
      <c r="C259" s="4">
        <v>963597.84401068185</v>
      </c>
      <c r="D259" s="4">
        <v>672247.31303951389</v>
      </c>
      <c r="E259" s="4">
        <v>315348.6409654427</v>
      </c>
      <c r="F259" s="4">
        <v>195695.88667130156</v>
      </c>
      <c r="G259" s="4">
        <v>54572.178204023934</v>
      </c>
      <c r="H259" s="4">
        <v>155831.85557712388</v>
      </c>
    </row>
    <row r="260" spans="1:8" ht="14.25" customHeight="1" x14ac:dyDescent="0.25">
      <c r="A260" s="1">
        <v>259</v>
      </c>
      <c r="B260" s="1" t="s">
        <v>361</v>
      </c>
      <c r="C260" s="4">
        <v>414764.01611207245</v>
      </c>
      <c r="D260" s="4">
        <v>325226.46397337673</v>
      </c>
      <c r="E260" s="4">
        <v>910365.5607412362</v>
      </c>
      <c r="F260" s="4">
        <v>113835.43765552595</v>
      </c>
      <c r="G260" s="4">
        <v>781808.27267205319</v>
      </c>
      <c r="H260" s="4">
        <v>188944.81855260537</v>
      </c>
    </row>
    <row r="261" spans="1:8" ht="14.25" customHeight="1" x14ac:dyDescent="0.25">
      <c r="A261" s="1">
        <v>260</v>
      </c>
      <c r="B261" s="1" t="s">
        <v>1113</v>
      </c>
      <c r="C261" s="4">
        <v>729904.51670528192</v>
      </c>
      <c r="D261" s="4">
        <v>996491.91958629142</v>
      </c>
      <c r="E261" s="4">
        <v>775650.24225964153</v>
      </c>
      <c r="F261" s="4">
        <v>823415.08791820542</v>
      </c>
      <c r="G261" s="4">
        <v>179822.46705954365</v>
      </c>
      <c r="H261" s="4">
        <v>606576.85751299257</v>
      </c>
    </row>
    <row r="262" spans="1:8" ht="14.25" customHeight="1" x14ac:dyDescent="0.25">
      <c r="A262" s="1">
        <v>261</v>
      </c>
      <c r="B262" s="1" t="s">
        <v>232</v>
      </c>
      <c r="C262" s="4">
        <v>457078.32380024705</v>
      </c>
      <c r="D262" s="4">
        <v>547778.28701324982</v>
      </c>
      <c r="E262" s="4">
        <v>661740.84677925683</v>
      </c>
      <c r="F262" s="4">
        <v>482688.04296122195</v>
      </c>
      <c r="G262" s="4">
        <v>132257.34422294877</v>
      </c>
      <c r="H262" s="4">
        <v>839815.55623075366</v>
      </c>
    </row>
    <row r="263" spans="1:8" ht="14.25" customHeight="1" x14ac:dyDescent="0.25">
      <c r="A263" s="1">
        <v>262</v>
      </c>
      <c r="B263" s="1" t="s">
        <v>399</v>
      </c>
      <c r="C263" s="4">
        <v>403937.74251092965</v>
      </c>
      <c r="D263" s="4">
        <v>560019.06300504983</v>
      </c>
      <c r="E263" s="4">
        <v>477360.87591667863</v>
      </c>
      <c r="F263" s="4">
        <v>4901.6082470912934</v>
      </c>
      <c r="G263" s="4">
        <v>262907.18291734828</v>
      </c>
      <c r="H263" s="4">
        <v>698305.93083687674</v>
      </c>
    </row>
    <row r="264" spans="1:8" ht="14.25" customHeight="1" x14ac:dyDescent="0.25">
      <c r="A264" s="1">
        <v>263</v>
      </c>
      <c r="B264" s="1" t="s">
        <v>940</v>
      </c>
      <c r="C264" s="4">
        <v>211009.01665284554</v>
      </c>
      <c r="D264" s="4">
        <v>116466.24656750138</v>
      </c>
      <c r="E264" s="4">
        <v>415171.66117464064</v>
      </c>
      <c r="F264" s="4">
        <v>939641.9025420337</v>
      </c>
      <c r="G264" s="4">
        <v>550050.69405473827</v>
      </c>
      <c r="H264" s="4">
        <v>482644.5148086407</v>
      </c>
    </row>
    <row r="265" spans="1:8" ht="14.25" customHeight="1" x14ac:dyDescent="0.25">
      <c r="A265" s="1">
        <v>264</v>
      </c>
      <c r="B265" s="1" t="s">
        <v>121</v>
      </c>
      <c r="C265" s="4">
        <v>901115.40616704104</v>
      </c>
      <c r="D265" s="4">
        <v>693963.75591992564</v>
      </c>
      <c r="E265" s="4">
        <v>789257.75295880646</v>
      </c>
      <c r="F265" s="4">
        <v>875974.27116032841</v>
      </c>
      <c r="G265" s="4">
        <v>671039.76626306365</v>
      </c>
      <c r="H265" s="4">
        <v>972847.56975671463</v>
      </c>
    </row>
    <row r="266" spans="1:8" ht="14.25" customHeight="1" x14ac:dyDescent="0.25">
      <c r="A266" s="1">
        <v>265</v>
      </c>
      <c r="B266" s="1" t="s">
        <v>738</v>
      </c>
      <c r="C266" s="4">
        <v>456216.6878569008</v>
      </c>
      <c r="D266" s="4">
        <v>169208.38963742924</v>
      </c>
      <c r="E266" s="4">
        <v>2523.1470878070982</v>
      </c>
      <c r="F266" s="4">
        <v>464111.03288253478</v>
      </c>
      <c r="G266" s="4">
        <v>197338.49340537313</v>
      </c>
      <c r="H266" s="4">
        <v>230216.67708551179</v>
      </c>
    </row>
    <row r="267" spans="1:8" ht="14.25" customHeight="1" x14ac:dyDescent="0.25">
      <c r="A267" s="1">
        <v>266</v>
      </c>
      <c r="B267" s="1" t="s">
        <v>1014</v>
      </c>
      <c r="C267" s="4">
        <v>512825.90574426868</v>
      </c>
      <c r="D267" s="4">
        <v>846938.56211644132</v>
      </c>
      <c r="E267" s="4">
        <v>349988.89155581436</v>
      </c>
      <c r="F267" s="4">
        <v>342896.64039895794</v>
      </c>
      <c r="G267" s="4">
        <v>473170.22599061934</v>
      </c>
      <c r="H267" s="4">
        <v>65238.601779659679</v>
      </c>
    </row>
    <row r="268" spans="1:8" ht="14.25" customHeight="1" x14ac:dyDescent="0.25">
      <c r="A268" s="1">
        <v>267</v>
      </c>
      <c r="B268" s="1" t="s">
        <v>409</v>
      </c>
      <c r="C268" s="4">
        <v>845703.59698973957</v>
      </c>
      <c r="D268" s="4">
        <v>874597.7402860953</v>
      </c>
      <c r="E268" s="4">
        <v>837235.13073116832</v>
      </c>
      <c r="F268" s="4">
        <v>301753.36002285557</v>
      </c>
      <c r="G268" s="4">
        <v>310648.66629878228</v>
      </c>
      <c r="H268" s="4">
        <v>594945.53993402992</v>
      </c>
    </row>
    <row r="269" spans="1:8" ht="14.25" customHeight="1" x14ac:dyDescent="0.25">
      <c r="A269" s="1">
        <v>268</v>
      </c>
      <c r="B269" s="1" t="s">
        <v>1049</v>
      </c>
      <c r="C269" s="4">
        <v>211012.14267615264</v>
      </c>
      <c r="D269" s="4">
        <v>407083.990148852</v>
      </c>
      <c r="E269" s="4">
        <v>743364.1621853403</v>
      </c>
      <c r="F269" s="4">
        <v>186333.36538907018</v>
      </c>
      <c r="G269" s="4">
        <v>587711.10634558392</v>
      </c>
      <c r="H269" s="4">
        <v>81245.907273061574</v>
      </c>
    </row>
    <row r="270" spans="1:8" ht="14.25" customHeight="1" x14ac:dyDescent="0.25">
      <c r="A270" s="1">
        <v>269</v>
      </c>
      <c r="B270" s="1" t="s">
        <v>1124</v>
      </c>
      <c r="C270" s="4">
        <v>659649.43449279875</v>
      </c>
      <c r="D270" s="4">
        <v>525548.16292113671</v>
      </c>
      <c r="E270" s="4">
        <v>959139.87477296183</v>
      </c>
      <c r="F270" s="4">
        <v>190030.43206482616</v>
      </c>
      <c r="G270" s="4">
        <v>525523.55377260246</v>
      </c>
      <c r="H270" s="4">
        <v>408017.34211963194</v>
      </c>
    </row>
    <row r="271" spans="1:8" ht="14.25" customHeight="1" x14ac:dyDescent="0.25">
      <c r="A271" s="1">
        <v>270</v>
      </c>
      <c r="B271" s="1" t="s">
        <v>728</v>
      </c>
      <c r="C271" s="4">
        <v>592974.81813109794</v>
      </c>
      <c r="D271" s="4">
        <v>870434.55072573374</v>
      </c>
      <c r="E271" s="4">
        <v>912723.83864974172</v>
      </c>
      <c r="F271" s="4">
        <v>830226.81975988927</v>
      </c>
      <c r="G271" s="4">
        <v>324852.38237506541</v>
      </c>
      <c r="H271" s="4">
        <v>347660.42494493135</v>
      </c>
    </row>
    <row r="272" spans="1:8" ht="14.25" customHeight="1" x14ac:dyDescent="0.25">
      <c r="A272" s="1">
        <v>271</v>
      </c>
      <c r="B272" s="1" t="s">
        <v>1069</v>
      </c>
      <c r="C272" s="4">
        <v>67485.527225077385</v>
      </c>
      <c r="D272" s="4">
        <v>420904.22488013026</v>
      </c>
      <c r="E272" s="4">
        <v>227756.23884873264</v>
      </c>
      <c r="F272" s="4">
        <v>154812.96055920169</v>
      </c>
      <c r="G272" s="4">
        <v>718349.5077220276</v>
      </c>
      <c r="H272" s="4">
        <v>875051.42311793217</v>
      </c>
    </row>
    <row r="273" spans="1:8" ht="14.25" customHeight="1" x14ac:dyDescent="0.25">
      <c r="A273" s="1">
        <v>272</v>
      </c>
      <c r="B273" s="1" t="s">
        <v>1131</v>
      </c>
      <c r="C273" s="4">
        <v>181615.14251397393</v>
      </c>
      <c r="D273" s="4">
        <v>398248.3996422427</v>
      </c>
      <c r="E273" s="4">
        <v>868014.74753676413</v>
      </c>
      <c r="F273" s="4">
        <v>854425.59057349025</v>
      </c>
      <c r="G273" s="4">
        <v>540217.12447307701</v>
      </c>
      <c r="H273" s="4">
        <v>19516.140746187128</v>
      </c>
    </row>
    <row r="274" spans="1:8" ht="14.25" customHeight="1" x14ac:dyDescent="0.25">
      <c r="A274" s="1">
        <v>273</v>
      </c>
      <c r="B274" s="1" t="s">
        <v>103</v>
      </c>
      <c r="C274" s="4">
        <v>132557.61790849231</v>
      </c>
      <c r="D274" s="4">
        <v>143298.04409346636</v>
      </c>
      <c r="E274" s="4">
        <v>482622.39376147982</v>
      </c>
      <c r="F274" s="4">
        <v>108359.88814238706</v>
      </c>
      <c r="G274" s="4">
        <v>238429.50165430203</v>
      </c>
      <c r="H274" s="4">
        <v>286779.04587406851</v>
      </c>
    </row>
    <row r="275" spans="1:8" ht="14.25" customHeight="1" x14ac:dyDescent="0.25">
      <c r="A275" s="1">
        <v>274</v>
      </c>
      <c r="B275" s="1" t="s">
        <v>768</v>
      </c>
      <c r="C275" s="4">
        <v>620247.23734702147</v>
      </c>
      <c r="D275" s="4">
        <v>114603.19472283631</v>
      </c>
      <c r="E275" s="4">
        <v>515963.50486046815</v>
      </c>
      <c r="F275" s="4">
        <v>782560.19917505211</v>
      </c>
      <c r="G275" s="4">
        <v>75135.688212714434</v>
      </c>
      <c r="H275" s="4">
        <v>285478.63457854663</v>
      </c>
    </row>
    <row r="276" spans="1:8" ht="14.25" customHeight="1" x14ac:dyDescent="0.25">
      <c r="A276" s="1">
        <v>275</v>
      </c>
      <c r="B276" s="1" t="s">
        <v>755</v>
      </c>
      <c r="C276" s="4">
        <v>93178.256219629053</v>
      </c>
      <c r="D276" s="4">
        <v>246372.52068438692</v>
      </c>
      <c r="E276" s="4">
        <v>215777.43420615775</v>
      </c>
      <c r="F276" s="4">
        <v>465791.12855046469</v>
      </c>
      <c r="G276" s="4">
        <v>241083.44900501455</v>
      </c>
      <c r="H276" s="4">
        <v>213855.40639364615</v>
      </c>
    </row>
    <row r="277" spans="1:8" ht="14.25" customHeight="1" x14ac:dyDescent="0.25">
      <c r="A277" s="1">
        <v>276</v>
      </c>
      <c r="B277" s="1" t="s">
        <v>1177</v>
      </c>
      <c r="C277" s="4">
        <v>342475.36462448159</v>
      </c>
      <c r="D277" s="4">
        <v>67968.495928251388</v>
      </c>
      <c r="E277" s="4">
        <v>413501.46823717002</v>
      </c>
      <c r="F277" s="4">
        <v>126428.39653599291</v>
      </c>
      <c r="G277" s="4">
        <v>735689.12108550849</v>
      </c>
      <c r="H277" s="4">
        <v>589152.88255070103</v>
      </c>
    </row>
    <row r="278" spans="1:8" ht="14.25" customHeight="1" x14ac:dyDescent="0.25">
      <c r="A278" s="1">
        <v>277</v>
      </c>
      <c r="B278" s="1" t="s">
        <v>950</v>
      </c>
      <c r="C278" s="4">
        <v>43094.45967102432</v>
      </c>
      <c r="D278" s="4">
        <v>174897.71418608268</v>
      </c>
      <c r="E278" s="4">
        <v>928041.1153164882</v>
      </c>
      <c r="F278" s="4">
        <v>134493.93795682452</v>
      </c>
      <c r="G278" s="4">
        <v>588382.54402360553</v>
      </c>
      <c r="H278" s="4">
        <v>641406.29058208189</v>
      </c>
    </row>
    <row r="279" spans="1:8" ht="14.25" customHeight="1" x14ac:dyDescent="0.25">
      <c r="A279" s="1">
        <v>278</v>
      </c>
      <c r="B279" s="1" t="s">
        <v>885</v>
      </c>
      <c r="C279" s="4">
        <v>821060.40677341761</v>
      </c>
      <c r="D279" s="4">
        <v>853928.83446681616</v>
      </c>
      <c r="E279" s="4">
        <v>500294.99522437394</v>
      </c>
      <c r="F279" s="4">
        <v>44591.642524897332</v>
      </c>
      <c r="G279" s="4">
        <v>788840.96223732526</v>
      </c>
      <c r="H279" s="4">
        <v>564135.88643237401</v>
      </c>
    </row>
    <row r="280" spans="1:8" ht="14.25" customHeight="1" x14ac:dyDescent="0.25">
      <c r="A280" s="1">
        <v>279</v>
      </c>
      <c r="B280" s="1" t="s">
        <v>795</v>
      </c>
      <c r="C280" s="4">
        <v>434069.25833751453</v>
      </c>
      <c r="D280" s="4">
        <v>119490.74603015486</v>
      </c>
      <c r="E280" s="4">
        <v>969531.63924817229</v>
      </c>
      <c r="F280" s="4">
        <v>14155.415129197712</v>
      </c>
      <c r="G280" s="4">
        <v>58604.649115622909</v>
      </c>
      <c r="H280" s="4">
        <v>418504.21672741888</v>
      </c>
    </row>
    <row r="281" spans="1:8" ht="14.25" customHeight="1" x14ac:dyDescent="0.25">
      <c r="A281" s="1">
        <v>280</v>
      </c>
      <c r="B281" s="1" t="s">
        <v>1147</v>
      </c>
      <c r="C281" s="4">
        <v>707430.98955705517</v>
      </c>
      <c r="D281" s="4">
        <v>335425.22317751765</v>
      </c>
      <c r="E281" s="4">
        <v>472583.87000198307</v>
      </c>
      <c r="F281" s="4">
        <v>733195.40348076448</v>
      </c>
      <c r="G281" s="4">
        <v>250662.7541554679</v>
      </c>
      <c r="H281" s="4">
        <v>276580.72043278493</v>
      </c>
    </row>
    <row r="282" spans="1:8" ht="14.25" customHeight="1" x14ac:dyDescent="0.25">
      <c r="A282" s="1">
        <v>281</v>
      </c>
      <c r="B282" s="1" t="s">
        <v>293</v>
      </c>
      <c r="C282" s="4">
        <v>270485.97257724829</v>
      </c>
      <c r="D282" s="4">
        <v>671853.52969928691</v>
      </c>
      <c r="E282" s="4">
        <v>603978.43484118453</v>
      </c>
      <c r="F282" s="4">
        <v>989857.74343249178</v>
      </c>
      <c r="G282" s="4">
        <v>992469.04002819746</v>
      </c>
      <c r="H282" s="4">
        <v>798883.61182264087</v>
      </c>
    </row>
    <row r="283" spans="1:8" ht="14.25" customHeight="1" x14ac:dyDescent="0.25">
      <c r="A283" s="1">
        <v>282</v>
      </c>
      <c r="B283" s="1" t="s">
        <v>1023</v>
      </c>
      <c r="C283" s="4">
        <v>557140.81792971806</v>
      </c>
      <c r="D283" s="4">
        <v>250099.67581933469</v>
      </c>
      <c r="E283" s="4">
        <v>16389.065877460362</v>
      </c>
      <c r="F283" s="4">
        <v>588566.07536677376</v>
      </c>
      <c r="G283" s="4">
        <v>556784.25414742366</v>
      </c>
      <c r="H283" s="4">
        <v>699308.44467514951</v>
      </c>
    </row>
    <row r="284" spans="1:8" ht="14.25" customHeight="1" x14ac:dyDescent="0.25">
      <c r="A284" s="1">
        <v>283</v>
      </c>
      <c r="B284" s="1" t="s">
        <v>827</v>
      </c>
      <c r="C284" s="4">
        <v>435155.64490548475</v>
      </c>
      <c r="D284" s="4">
        <v>342217.04810144892</v>
      </c>
      <c r="E284" s="4">
        <v>273382.31137487036</v>
      </c>
      <c r="F284" s="4">
        <v>446060.0294296465</v>
      </c>
      <c r="G284" s="4">
        <v>638212.79713461455</v>
      </c>
      <c r="H284" s="4">
        <v>832833.04051838536</v>
      </c>
    </row>
    <row r="285" spans="1:8" ht="14.25" customHeight="1" x14ac:dyDescent="0.25">
      <c r="A285" s="1">
        <v>284</v>
      </c>
      <c r="B285" s="1" t="s">
        <v>146</v>
      </c>
      <c r="C285" s="4">
        <v>941559.48372145696</v>
      </c>
      <c r="D285" s="4">
        <v>566813.66313138616</v>
      </c>
      <c r="E285" s="4">
        <v>824408.36109316116</v>
      </c>
      <c r="F285" s="4">
        <v>992024.55246080738</v>
      </c>
      <c r="G285" s="4">
        <v>223637.33225284898</v>
      </c>
      <c r="H285" s="4">
        <v>361446.0789691293</v>
      </c>
    </row>
    <row r="286" spans="1:8" ht="14.25" customHeight="1" x14ac:dyDescent="0.25">
      <c r="A286" s="1">
        <v>285</v>
      </c>
      <c r="B286" s="1" t="s">
        <v>755</v>
      </c>
      <c r="C286" s="4">
        <v>93178.256219629053</v>
      </c>
      <c r="D286" s="4">
        <v>246372.52068438692</v>
      </c>
      <c r="E286" s="4">
        <v>215777.43420615775</v>
      </c>
      <c r="F286" s="4">
        <v>465791.12855046469</v>
      </c>
      <c r="G286" s="4">
        <v>241083.44900501455</v>
      </c>
      <c r="H286" s="4">
        <v>213855.40639364615</v>
      </c>
    </row>
    <row r="287" spans="1:8" ht="14.25" customHeight="1" x14ac:dyDescent="0.25">
      <c r="A287" s="1">
        <v>286</v>
      </c>
      <c r="B287" s="1" t="s">
        <v>82</v>
      </c>
      <c r="C287" s="4">
        <v>965509.9141699</v>
      </c>
      <c r="D287" s="4">
        <v>923170.09457445471</v>
      </c>
      <c r="E287" s="4">
        <v>799537.59296525538</v>
      </c>
      <c r="F287" s="4">
        <v>445485.25701452821</v>
      </c>
      <c r="G287" s="4">
        <v>308093.01319194969</v>
      </c>
      <c r="H287" s="4">
        <v>407370.05617662228</v>
      </c>
    </row>
    <row r="288" spans="1:8" ht="14.25" customHeight="1" x14ac:dyDescent="0.25">
      <c r="A288" s="1">
        <v>287</v>
      </c>
      <c r="B288" s="1" t="s">
        <v>38</v>
      </c>
      <c r="C288" s="4">
        <v>644615.58083813626</v>
      </c>
      <c r="D288" s="4">
        <v>886443.15226113237</v>
      </c>
      <c r="E288" s="4">
        <v>496628.66316029022</v>
      </c>
      <c r="F288" s="4">
        <v>52612.26977500588</v>
      </c>
      <c r="G288" s="4">
        <v>461204.85267278121</v>
      </c>
      <c r="H288" s="4">
        <v>585778.48519725876</v>
      </c>
    </row>
    <row r="289" spans="1:8" ht="14.25" customHeight="1" x14ac:dyDescent="0.25">
      <c r="A289" s="1">
        <v>288</v>
      </c>
      <c r="B289" s="1" t="s">
        <v>110</v>
      </c>
      <c r="C289" s="4">
        <v>146025.59261064429</v>
      </c>
      <c r="D289" s="4">
        <v>172225.4972256122</v>
      </c>
      <c r="E289" s="4">
        <v>35397.411174928675</v>
      </c>
      <c r="F289" s="4">
        <v>222628.10783207871</v>
      </c>
      <c r="G289" s="4">
        <v>300667.29275819217</v>
      </c>
      <c r="H289" s="4">
        <v>101548.61886501599</v>
      </c>
    </row>
    <row r="290" spans="1:8" ht="14.25" customHeight="1" x14ac:dyDescent="0.25">
      <c r="A290" s="1">
        <v>289</v>
      </c>
      <c r="B290" s="1" t="s">
        <v>528</v>
      </c>
      <c r="C290" s="4">
        <v>319017.58021866088</v>
      </c>
      <c r="D290" s="4">
        <v>81348.323923892691</v>
      </c>
      <c r="E290" s="4">
        <v>540527.73767744994</v>
      </c>
      <c r="F290" s="4">
        <v>431853.53144783567</v>
      </c>
      <c r="G290" s="4">
        <v>537474.45767745888</v>
      </c>
      <c r="H290" s="4">
        <v>85439.700189059557</v>
      </c>
    </row>
    <row r="291" spans="1:8" ht="14.25" customHeight="1" x14ac:dyDescent="0.25">
      <c r="A291" s="1">
        <v>290</v>
      </c>
      <c r="B291" s="1" t="s">
        <v>723</v>
      </c>
      <c r="C291" s="4">
        <v>40557.700840865407</v>
      </c>
      <c r="D291" s="4">
        <v>217868.26810663572</v>
      </c>
      <c r="E291" s="4">
        <v>566951.38426653005</v>
      </c>
      <c r="F291" s="4">
        <v>975943.7129576779</v>
      </c>
      <c r="G291" s="4">
        <v>219766.74636204162</v>
      </c>
      <c r="H291" s="4">
        <v>788802.88769399864</v>
      </c>
    </row>
    <row r="292" spans="1:8" ht="14.25" customHeight="1" x14ac:dyDescent="0.25">
      <c r="A292" s="1">
        <v>291</v>
      </c>
      <c r="B292" s="1" t="s">
        <v>660</v>
      </c>
      <c r="C292" s="4">
        <v>281345.20410987583</v>
      </c>
      <c r="D292" s="4">
        <v>794916.9111359081</v>
      </c>
      <c r="E292" s="4">
        <v>329668.68049213639</v>
      </c>
      <c r="F292" s="4">
        <v>63226.295161270209</v>
      </c>
      <c r="G292" s="4">
        <v>298751.13462121785</v>
      </c>
      <c r="H292" s="4">
        <v>772912.17041784385</v>
      </c>
    </row>
    <row r="293" spans="1:8" ht="14.25" customHeight="1" x14ac:dyDescent="0.25">
      <c r="A293" s="1">
        <v>292</v>
      </c>
      <c r="B293" s="1" t="s">
        <v>1171</v>
      </c>
      <c r="C293" s="4">
        <v>165769.22359699587</v>
      </c>
      <c r="D293" s="4">
        <v>19821.32949179105</v>
      </c>
      <c r="E293" s="4">
        <v>151907.68804145782</v>
      </c>
      <c r="F293" s="4">
        <v>413425.81316775916</v>
      </c>
      <c r="G293" s="4">
        <v>878392.320626467</v>
      </c>
      <c r="H293" s="4">
        <v>267679.22684261313</v>
      </c>
    </row>
    <row r="294" spans="1:8" ht="14.25" customHeight="1" x14ac:dyDescent="0.25">
      <c r="A294" s="1">
        <v>293</v>
      </c>
      <c r="B294" s="1" t="s">
        <v>676</v>
      </c>
      <c r="C294" s="4">
        <v>514085.81938617257</v>
      </c>
      <c r="D294" s="4">
        <v>505478.68601191748</v>
      </c>
      <c r="E294" s="4">
        <v>932028.90914181969</v>
      </c>
      <c r="F294" s="4">
        <v>969865.23674651852</v>
      </c>
      <c r="G294" s="4">
        <v>670299.32182895066</v>
      </c>
      <c r="H294" s="4">
        <v>839657.51012408501</v>
      </c>
    </row>
    <row r="295" spans="1:8" ht="14.25" customHeight="1" x14ac:dyDescent="0.25">
      <c r="A295" s="1">
        <v>294</v>
      </c>
      <c r="B295" s="1" t="s">
        <v>615</v>
      </c>
      <c r="C295" s="4">
        <v>234107.53456924416</v>
      </c>
      <c r="D295" s="4">
        <v>315724.45696084003</v>
      </c>
      <c r="E295" s="4">
        <v>322670.35721244622</v>
      </c>
      <c r="F295" s="4">
        <v>437707.8978198822</v>
      </c>
      <c r="G295" s="4">
        <v>335051.60528770561</v>
      </c>
      <c r="H295" s="4">
        <v>477539.3015477942</v>
      </c>
    </row>
    <row r="296" spans="1:8" ht="14.25" customHeight="1" x14ac:dyDescent="0.25">
      <c r="A296" s="1">
        <v>295</v>
      </c>
      <c r="B296" s="1" t="s">
        <v>1251</v>
      </c>
      <c r="C296" s="4">
        <v>66407.093782282827</v>
      </c>
      <c r="D296" s="4">
        <v>289184.71330377617</v>
      </c>
      <c r="E296" s="4">
        <v>571346.56288138253</v>
      </c>
      <c r="F296" s="4">
        <v>57957.978787485321</v>
      </c>
      <c r="G296" s="4">
        <v>127272.31155768037</v>
      </c>
      <c r="H296" s="4">
        <v>937999.77726336755</v>
      </c>
    </row>
    <row r="297" spans="1:8" ht="14.25" customHeight="1" x14ac:dyDescent="0.25">
      <c r="A297" s="1">
        <v>296</v>
      </c>
      <c r="B297" s="1" t="s">
        <v>634</v>
      </c>
      <c r="C297" s="4">
        <v>317129.75803246704</v>
      </c>
      <c r="D297" s="4">
        <v>711337.81858284539</v>
      </c>
      <c r="E297" s="4">
        <v>472661.06818168599</v>
      </c>
      <c r="F297" s="4">
        <v>962368.11023556546</v>
      </c>
      <c r="G297" s="4">
        <v>650860.51289350481</v>
      </c>
      <c r="H297" s="4">
        <v>784983.77568465716</v>
      </c>
    </row>
    <row r="298" spans="1:8" ht="14.25" customHeight="1" x14ac:dyDescent="0.25">
      <c r="A298" s="1">
        <v>297</v>
      </c>
      <c r="B298" s="1" t="s">
        <v>615</v>
      </c>
      <c r="C298" s="4">
        <v>234107.53456924416</v>
      </c>
      <c r="D298" s="4">
        <v>315724.45696084003</v>
      </c>
      <c r="E298" s="4">
        <v>322670.35721244622</v>
      </c>
      <c r="F298" s="4">
        <v>437707.8978198822</v>
      </c>
      <c r="G298" s="4">
        <v>335051.60528770561</v>
      </c>
      <c r="H298" s="4">
        <v>477539.3015477942</v>
      </c>
    </row>
    <row r="299" spans="1:8" ht="14.25" customHeight="1" x14ac:dyDescent="0.25">
      <c r="A299" s="1">
        <v>298</v>
      </c>
      <c r="B299" s="1" t="s">
        <v>156</v>
      </c>
      <c r="C299" s="4">
        <v>443042.47443355451</v>
      </c>
      <c r="D299" s="4">
        <v>954166.85786038963</v>
      </c>
      <c r="E299" s="4">
        <v>725962.82604574808</v>
      </c>
      <c r="F299" s="4">
        <v>174105.15877281051</v>
      </c>
      <c r="G299" s="4">
        <v>107455.31268597563</v>
      </c>
      <c r="H299" s="4">
        <v>178922.86954696491</v>
      </c>
    </row>
    <row r="300" spans="1:8" ht="14.25" customHeight="1" x14ac:dyDescent="0.25">
      <c r="A300" s="1">
        <v>299</v>
      </c>
      <c r="B300" s="1" t="s">
        <v>98</v>
      </c>
      <c r="C300" s="4">
        <v>915018.99364141666</v>
      </c>
      <c r="D300" s="4">
        <v>681926.97148835286</v>
      </c>
      <c r="E300" s="4">
        <v>984622.36160828208</v>
      </c>
      <c r="F300" s="4">
        <v>381396.16187682038</v>
      </c>
      <c r="G300" s="4">
        <v>943879.95262017031</v>
      </c>
      <c r="H300" s="4">
        <v>823298.59966393188</v>
      </c>
    </row>
    <row r="301" spans="1:8" ht="14.25" customHeight="1" x14ac:dyDescent="0.25">
      <c r="A301" s="1">
        <v>300</v>
      </c>
      <c r="B301" s="1" t="s">
        <v>283</v>
      </c>
      <c r="C301" s="4">
        <v>904791.76623163465</v>
      </c>
      <c r="D301" s="4">
        <v>840645.04016294412</v>
      </c>
      <c r="E301" s="4">
        <v>238929.76522618602</v>
      </c>
      <c r="F301" s="4">
        <v>105485.36195773672</v>
      </c>
      <c r="G301" s="4">
        <v>120865.18879383612</v>
      </c>
      <c r="H301" s="4">
        <v>459365.96336515335</v>
      </c>
    </row>
    <row r="302" spans="1:8" ht="14.25" customHeight="1" x14ac:dyDescent="0.25">
      <c r="A302" s="1">
        <v>301</v>
      </c>
      <c r="B302" s="1" t="s">
        <v>454</v>
      </c>
      <c r="C302" s="4">
        <v>805679.83309751435</v>
      </c>
      <c r="D302" s="4">
        <v>779446.74528365454</v>
      </c>
      <c r="E302" s="4">
        <v>311619.29605805728</v>
      </c>
      <c r="F302" s="4">
        <v>800070.52839798259</v>
      </c>
      <c r="G302" s="4">
        <v>243294.03144405992</v>
      </c>
      <c r="H302" s="4">
        <v>382418.38574876962</v>
      </c>
    </row>
    <row r="303" spans="1:8" ht="14.25" customHeight="1" x14ac:dyDescent="0.25">
      <c r="A303" s="1">
        <v>302</v>
      </c>
      <c r="B303" s="1" t="s">
        <v>485</v>
      </c>
      <c r="C303" s="4">
        <v>951946.06297478359</v>
      </c>
      <c r="D303" s="4">
        <v>457050.95778625703</v>
      </c>
      <c r="E303" s="4">
        <v>436066.00008927908</v>
      </c>
      <c r="F303" s="4">
        <v>128187.82067568856</v>
      </c>
      <c r="G303" s="4">
        <v>747378.83221169119</v>
      </c>
      <c r="H303" s="4">
        <v>994181.11092230049</v>
      </c>
    </row>
    <row r="304" spans="1:8" ht="14.25" customHeight="1" x14ac:dyDescent="0.25">
      <c r="A304" s="1">
        <v>303</v>
      </c>
      <c r="B304" s="1" t="s">
        <v>849</v>
      </c>
      <c r="C304" s="4">
        <v>942288.17685831396</v>
      </c>
      <c r="D304" s="4">
        <v>59590.865888345943</v>
      </c>
      <c r="E304" s="4">
        <v>61273.915130171554</v>
      </c>
      <c r="F304" s="4">
        <v>875059.71530001855</v>
      </c>
      <c r="G304" s="4">
        <v>963311.36242660775</v>
      </c>
      <c r="H304" s="4">
        <v>28000.82317427477</v>
      </c>
    </row>
    <row r="305" spans="1:8" ht="14.25" customHeight="1" x14ac:dyDescent="0.25">
      <c r="A305" s="1">
        <v>304</v>
      </c>
      <c r="B305" s="1" t="s">
        <v>694</v>
      </c>
      <c r="C305" s="4">
        <v>540158.25677939737</v>
      </c>
      <c r="D305" s="4">
        <v>481349.73923906032</v>
      </c>
      <c r="E305" s="4">
        <v>212703.86630095917</v>
      </c>
      <c r="F305" s="4">
        <v>106976.63260229107</v>
      </c>
      <c r="G305" s="4">
        <v>530909.09977730364</v>
      </c>
      <c r="H305" s="4">
        <v>629239.60281389044</v>
      </c>
    </row>
    <row r="306" spans="1:8" ht="14.25" customHeight="1" x14ac:dyDescent="0.25">
      <c r="A306" s="1">
        <v>305</v>
      </c>
      <c r="B306" s="1" t="s">
        <v>1335</v>
      </c>
      <c r="C306" s="4">
        <v>156671.52655531623</v>
      </c>
      <c r="D306" s="4">
        <v>954684.21813501604</v>
      </c>
      <c r="E306" s="4">
        <v>518947.74782936624</v>
      </c>
      <c r="F306" s="4">
        <v>570438.78958837257</v>
      </c>
      <c r="G306" s="4">
        <v>523059.10914608388</v>
      </c>
      <c r="H306" s="4">
        <v>6613.8104613078231</v>
      </c>
    </row>
    <row r="307" spans="1:8" ht="14.25" customHeight="1" x14ac:dyDescent="0.25">
      <c r="A307" s="1">
        <v>306</v>
      </c>
      <c r="B307" s="1" t="s">
        <v>1341</v>
      </c>
      <c r="C307" s="4">
        <v>488023.76053204155</v>
      </c>
      <c r="D307" s="4">
        <v>718439.73493458075</v>
      </c>
      <c r="E307" s="4">
        <v>540271.35142916604</v>
      </c>
      <c r="F307" s="4">
        <v>878306.02845875232</v>
      </c>
      <c r="G307" s="4">
        <v>913032.80145784898</v>
      </c>
      <c r="H307" s="4">
        <v>72585.381999544668</v>
      </c>
    </row>
    <row r="308" spans="1:8" ht="14.25" customHeight="1" x14ac:dyDescent="0.25">
      <c r="A308" s="1">
        <v>307</v>
      </c>
      <c r="B308" s="1" t="s">
        <v>612</v>
      </c>
      <c r="C308" s="4">
        <v>741403.36144575453</v>
      </c>
      <c r="D308" s="4">
        <v>348280.06032642256</v>
      </c>
      <c r="E308" s="4">
        <v>412665.19781018805</v>
      </c>
      <c r="F308" s="4">
        <v>658530.32598454109</v>
      </c>
      <c r="G308" s="4">
        <v>767501.59430315765</v>
      </c>
      <c r="H308" s="4">
        <v>73433.354567486895</v>
      </c>
    </row>
    <row r="309" spans="1:8" ht="14.25" customHeight="1" x14ac:dyDescent="0.25">
      <c r="A309" s="1">
        <v>308</v>
      </c>
      <c r="B309" s="1" t="s">
        <v>51</v>
      </c>
      <c r="C309" s="4">
        <v>195047.31173691704</v>
      </c>
      <c r="D309" s="4">
        <v>120347.81293535135</v>
      </c>
      <c r="E309" s="4">
        <v>382237.49047643464</v>
      </c>
      <c r="F309" s="4">
        <v>592051.82480522466</v>
      </c>
      <c r="G309" s="4">
        <v>916092.52922580717</v>
      </c>
      <c r="H309" s="4">
        <v>524906.19904239208</v>
      </c>
    </row>
    <row r="310" spans="1:8" ht="14.25" customHeight="1" x14ac:dyDescent="0.25">
      <c r="A310" s="1">
        <v>309</v>
      </c>
      <c r="B310" s="1" t="s">
        <v>894</v>
      </c>
      <c r="C310" s="4">
        <v>151644.876196386</v>
      </c>
      <c r="D310" s="4">
        <v>384768.62697888189</v>
      </c>
      <c r="E310" s="4">
        <v>218904.40812108619</v>
      </c>
      <c r="F310" s="4">
        <v>283604.44657478319</v>
      </c>
      <c r="G310" s="4">
        <v>454062.2826171788</v>
      </c>
      <c r="H310" s="4">
        <v>395253.07893612608</v>
      </c>
    </row>
    <row r="311" spans="1:8" ht="14.25" customHeight="1" x14ac:dyDescent="0.25">
      <c r="A311" s="1">
        <v>310</v>
      </c>
      <c r="B311" s="1" t="s">
        <v>712</v>
      </c>
      <c r="C311" s="4">
        <v>957815.38423644402</v>
      </c>
      <c r="D311" s="4">
        <v>860002.47446681047</v>
      </c>
      <c r="E311" s="4">
        <v>554611.59119212488</v>
      </c>
      <c r="F311" s="4">
        <v>986580.4328314563</v>
      </c>
      <c r="G311" s="4">
        <v>889184.25868872763</v>
      </c>
      <c r="H311" s="4">
        <v>545047.67267517396</v>
      </c>
    </row>
    <row r="312" spans="1:8" ht="14.25" customHeight="1" x14ac:dyDescent="0.25">
      <c r="A312" s="1">
        <v>311</v>
      </c>
      <c r="B312" s="1" t="s">
        <v>307</v>
      </c>
      <c r="C312" s="4">
        <v>528180.5199671638</v>
      </c>
      <c r="D312" s="4">
        <v>908161.68579419772</v>
      </c>
      <c r="E312" s="4">
        <v>839413.98806944943</v>
      </c>
      <c r="F312" s="4">
        <v>788070.85580448364</v>
      </c>
      <c r="G312" s="4">
        <v>364376.1067372394</v>
      </c>
      <c r="H312" s="4">
        <v>807098.72180427471</v>
      </c>
    </row>
    <row r="313" spans="1:8" ht="14.25" customHeight="1" x14ac:dyDescent="0.25">
      <c r="A313" s="1">
        <v>312</v>
      </c>
      <c r="B313" s="1" t="s">
        <v>423</v>
      </c>
      <c r="C313" s="4">
        <v>9511.356342701949</v>
      </c>
      <c r="D313" s="4">
        <v>141743.76189180295</v>
      </c>
      <c r="E313" s="4">
        <v>340633.1338317091</v>
      </c>
      <c r="F313" s="4">
        <v>657697.77578695351</v>
      </c>
      <c r="G313" s="4">
        <v>405847.12983857153</v>
      </c>
      <c r="H313" s="4">
        <v>920788.24962617038</v>
      </c>
    </row>
    <row r="314" spans="1:8" ht="14.25" customHeight="1" x14ac:dyDescent="0.25">
      <c r="A314" s="1">
        <v>313</v>
      </c>
      <c r="B314" s="1" t="s">
        <v>998</v>
      </c>
      <c r="C314" s="4">
        <v>128581.65233173181</v>
      </c>
      <c r="D314" s="4">
        <v>19281.522549130292</v>
      </c>
      <c r="E314" s="4">
        <v>487627.7869465698</v>
      </c>
      <c r="F314" s="4">
        <v>88102.119698795665</v>
      </c>
      <c r="G314" s="4">
        <v>332037.57835785794</v>
      </c>
      <c r="H314" s="4">
        <v>219747.6527311274</v>
      </c>
    </row>
    <row r="315" spans="1:8" ht="14.25" customHeight="1" x14ac:dyDescent="0.25">
      <c r="A315" s="1">
        <v>314</v>
      </c>
      <c r="B315" s="1" t="s">
        <v>757</v>
      </c>
      <c r="C315" s="4">
        <v>243655.90577133355</v>
      </c>
      <c r="D315" s="4">
        <v>215976.86899147683</v>
      </c>
      <c r="E315" s="4">
        <v>777391.15265517088</v>
      </c>
      <c r="F315" s="4">
        <v>763800.78076388454</v>
      </c>
      <c r="G315" s="4">
        <v>695806.4988589196</v>
      </c>
      <c r="H315" s="4">
        <v>897978.20926705864</v>
      </c>
    </row>
    <row r="316" spans="1:8" ht="14.25" customHeight="1" x14ac:dyDescent="0.25">
      <c r="A316" s="1">
        <v>315</v>
      </c>
      <c r="B316" s="1" t="s">
        <v>1344</v>
      </c>
      <c r="C316" s="4">
        <v>827108.22580678354</v>
      </c>
      <c r="D316" s="4">
        <v>140929.90315885691</v>
      </c>
      <c r="E316" s="4">
        <v>430898.35429032595</v>
      </c>
      <c r="F316" s="4">
        <v>183882.39745139491</v>
      </c>
      <c r="G316" s="4">
        <v>848357.22000483552</v>
      </c>
      <c r="H316" s="4">
        <v>995516.6092544077</v>
      </c>
    </row>
    <row r="317" spans="1:8" ht="14.25" customHeight="1" x14ac:dyDescent="0.25">
      <c r="A317" s="1">
        <v>316</v>
      </c>
      <c r="B317" s="1" t="s">
        <v>150</v>
      </c>
      <c r="C317" s="4">
        <v>614216.90216802829</v>
      </c>
      <c r="D317" s="4">
        <v>106415.33236276668</v>
      </c>
      <c r="E317" s="4">
        <v>747683.88230219332</v>
      </c>
      <c r="F317" s="4">
        <v>212408.42091703892</v>
      </c>
      <c r="G317" s="4">
        <v>174640.99715590442</v>
      </c>
      <c r="H317" s="4">
        <v>91283.401628086009</v>
      </c>
    </row>
    <row r="318" spans="1:8" ht="14.25" customHeight="1" x14ac:dyDescent="0.25">
      <c r="A318" s="1">
        <v>317</v>
      </c>
      <c r="B318" s="1" t="s">
        <v>625</v>
      </c>
      <c r="C318" s="4">
        <v>949232.10920927441</v>
      </c>
      <c r="D318" s="4">
        <v>901388.19649919006</v>
      </c>
      <c r="E318" s="4">
        <v>589072.78680905898</v>
      </c>
      <c r="F318" s="4">
        <v>967313.13698966522</v>
      </c>
      <c r="G318" s="4">
        <v>236263.6874442542</v>
      </c>
      <c r="H318" s="4">
        <v>457374.93178121315</v>
      </c>
    </row>
    <row r="319" spans="1:8" ht="14.25" customHeight="1" x14ac:dyDescent="0.25">
      <c r="A319" s="1">
        <v>318</v>
      </c>
      <c r="B319" s="1" t="s">
        <v>522</v>
      </c>
      <c r="C319" s="4">
        <v>494426.40183537576</v>
      </c>
      <c r="D319" s="4">
        <v>977734.27156637982</v>
      </c>
      <c r="E319" s="4">
        <v>272155.69551478978</v>
      </c>
      <c r="F319" s="4">
        <v>658630.93910330138</v>
      </c>
      <c r="G319" s="4">
        <v>258276.58375214756</v>
      </c>
      <c r="H319" s="4">
        <v>632310.53587243485</v>
      </c>
    </row>
    <row r="320" spans="1:8" ht="14.25" customHeight="1" x14ac:dyDescent="0.25">
      <c r="A320" s="1">
        <v>319</v>
      </c>
      <c r="B320" s="1" t="s">
        <v>938</v>
      </c>
      <c r="C320" s="4">
        <v>537071.80730895081</v>
      </c>
      <c r="D320" s="4">
        <v>635542.48306914349</v>
      </c>
      <c r="E320" s="4">
        <v>97468.363749193872</v>
      </c>
      <c r="F320" s="4">
        <v>467266.8305668105</v>
      </c>
      <c r="G320" s="4">
        <v>523247.42144444201</v>
      </c>
      <c r="H320" s="4">
        <v>940852.30078350939</v>
      </c>
    </row>
    <row r="321" spans="1:8" ht="14.25" customHeight="1" x14ac:dyDescent="0.25">
      <c r="A321" s="1">
        <v>320</v>
      </c>
      <c r="B321" s="1" t="s">
        <v>169</v>
      </c>
      <c r="C321" s="4">
        <v>886365.20455778902</v>
      </c>
      <c r="D321" s="4">
        <v>136064.69066392278</v>
      </c>
      <c r="E321" s="4">
        <v>316915.5809348324</v>
      </c>
      <c r="F321" s="4">
        <v>869330.32596234127</v>
      </c>
      <c r="G321" s="4">
        <v>366666.73715791153</v>
      </c>
      <c r="H321" s="4">
        <v>685778.08220518637</v>
      </c>
    </row>
    <row r="322" spans="1:8" ht="14.25" customHeight="1" x14ac:dyDescent="0.25">
      <c r="A322" s="1">
        <v>321</v>
      </c>
      <c r="B322" s="1" t="s">
        <v>536</v>
      </c>
      <c r="C322" s="4">
        <v>902891.0497788525</v>
      </c>
      <c r="D322" s="4">
        <v>20229.969037830255</v>
      </c>
      <c r="E322" s="4">
        <v>112207.52221997676</v>
      </c>
      <c r="F322" s="4">
        <v>125392.95270060824</v>
      </c>
      <c r="G322" s="4">
        <v>532059.11440654355</v>
      </c>
      <c r="H322" s="4">
        <v>315015.63824156666</v>
      </c>
    </row>
    <row r="323" spans="1:8" ht="14.25" customHeight="1" x14ac:dyDescent="0.25">
      <c r="A323" s="1">
        <v>322</v>
      </c>
      <c r="B323" s="1" t="s">
        <v>1235</v>
      </c>
      <c r="C323" s="4">
        <v>195650.68094381699</v>
      </c>
      <c r="D323" s="4">
        <v>754763.64582563285</v>
      </c>
      <c r="E323" s="4">
        <v>421867.55997838301</v>
      </c>
      <c r="F323" s="4">
        <v>648012.46143513429</v>
      </c>
      <c r="G323" s="4">
        <v>243558.76166205414</v>
      </c>
      <c r="H323" s="4">
        <v>859450.23104937642</v>
      </c>
    </row>
    <row r="324" spans="1:8" ht="14.25" customHeight="1" x14ac:dyDescent="0.25">
      <c r="A324" s="1">
        <v>323</v>
      </c>
      <c r="B324" s="1" t="s">
        <v>378</v>
      </c>
      <c r="C324" s="4">
        <v>722255.82253205136</v>
      </c>
      <c r="D324" s="4">
        <v>970857.88816282584</v>
      </c>
      <c r="E324" s="4">
        <v>64797.809222251424</v>
      </c>
      <c r="F324" s="4">
        <v>275037.77785810333</v>
      </c>
      <c r="G324" s="4">
        <v>71705.43191538658</v>
      </c>
      <c r="H324" s="4">
        <v>416598.49111375713</v>
      </c>
    </row>
    <row r="325" spans="1:8" ht="14.25" customHeight="1" x14ac:dyDescent="0.25">
      <c r="A325" s="1">
        <v>324</v>
      </c>
      <c r="B325" s="1" t="s">
        <v>290</v>
      </c>
      <c r="C325" s="4">
        <v>252604.2094034765</v>
      </c>
      <c r="D325" s="4">
        <v>450523.64942004409</v>
      </c>
      <c r="E325" s="4">
        <v>571761.07131175743</v>
      </c>
      <c r="F325" s="4">
        <v>748569.46084315423</v>
      </c>
      <c r="G325" s="4">
        <v>333688.61765383341</v>
      </c>
      <c r="H325" s="4">
        <v>562225.89301373949</v>
      </c>
    </row>
    <row r="326" spans="1:8" ht="14.25" customHeight="1" x14ac:dyDescent="0.25">
      <c r="A326" s="1">
        <v>325</v>
      </c>
      <c r="B326" s="1" t="s">
        <v>875</v>
      </c>
      <c r="C326" s="4">
        <v>70141.278819392304</v>
      </c>
      <c r="D326" s="4">
        <v>423953.16011154838</v>
      </c>
      <c r="E326" s="4">
        <v>432747.88366669428</v>
      </c>
      <c r="F326" s="4">
        <v>188698.6149584502</v>
      </c>
      <c r="G326" s="4">
        <v>441079.88218806736</v>
      </c>
      <c r="H326" s="4">
        <v>258501.8248307711</v>
      </c>
    </row>
    <row r="327" spans="1:8" ht="14.25" customHeight="1" x14ac:dyDescent="0.25">
      <c r="A327" s="1">
        <v>326</v>
      </c>
      <c r="B327" s="1" t="s">
        <v>239</v>
      </c>
      <c r="C327" s="4">
        <v>1269.7577044682439</v>
      </c>
      <c r="D327" s="4">
        <v>274794.10197168682</v>
      </c>
      <c r="E327" s="4">
        <v>26385.241542597083</v>
      </c>
      <c r="F327" s="4">
        <v>197859.88140650533</v>
      </c>
      <c r="G327" s="4">
        <v>204938.28185146445</v>
      </c>
      <c r="H327" s="4">
        <v>333823.63549502182</v>
      </c>
    </row>
    <row r="328" spans="1:8" ht="14.25" customHeight="1" x14ac:dyDescent="0.25">
      <c r="A328" s="1">
        <v>327</v>
      </c>
      <c r="B328" s="1" t="s">
        <v>1295</v>
      </c>
      <c r="C328" s="4">
        <v>696992.22826480691</v>
      </c>
      <c r="D328" s="4">
        <v>526298.95540759305</v>
      </c>
      <c r="E328" s="4">
        <v>594348.29718965874</v>
      </c>
      <c r="F328" s="4">
        <v>636477.73101574206</v>
      </c>
      <c r="G328" s="4">
        <v>137488.86269828264</v>
      </c>
      <c r="H328" s="4">
        <v>966185.02347100177</v>
      </c>
    </row>
    <row r="329" spans="1:8" ht="14.25" customHeight="1" x14ac:dyDescent="0.25">
      <c r="A329" s="1">
        <v>328</v>
      </c>
      <c r="B329" s="1" t="s">
        <v>432</v>
      </c>
      <c r="C329" s="4">
        <v>11753.227512379171</v>
      </c>
      <c r="D329" s="4">
        <v>32318.980785671691</v>
      </c>
      <c r="E329" s="4">
        <v>80773.499096524654</v>
      </c>
      <c r="F329" s="4">
        <v>263316.50839333452</v>
      </c>
      <c r="G329" s="4">
        <v>218368.05876973885</v>
      </c>
      <c r="H329" s="4">
        <v>395499.58928563574</v>
      </c>
    </row>
    <row r="330" spans="1:8" ht="14.25" customHeight="1" x14ac:dyDescent="0.25">
      <c r="A330" s="1">
        <v>329</v>
      </c>
      <c r="B330" s="1" t="s">
        <v>249</v>
      </c>
      <c r="C330" s="4">
        <v>922847.92056801461</v>
      </c>
      <c r="D330" s="4">
        <v>406233.2128369328</v>
      </c>
      <c r="E330" s="4">
        <v>639589.03664745309</v>
      </c>
      <c r="F330" s="4">
        <v>870770.20410123258</v>
      </c>
      <c r="G330" s="4">
        <v>954159.09299058164</v>
      </c>
      <c r="H330" s="4">
        <v>616967.52225980826</v>
      </c>
    </row>
    <row r="331" spans="1:8" ht="14.25" customHeight="1" x14ac:dyDescent="0.25">
      <c r="A331" s="1">
        <v>330</v>
      </c>
      <c r="B331" s="1" t="s">
        <v>11</v>
      </c>
      <c r="C331" s="4">
        <v>298981.31315649208</v>
      </c>
      <c r="D331" s="4">
        <v>42895.26214829331</v>
      </c>
      <c r="E331" s="4">
        <v>58283.466301555178</v>
      </c>
      <c r="F331" s="4">
        <v>386820.71740675974</v>
      </c>
      <c r="G331" s="4">
        <v>55077.972140228027</v>
      </c>
      <c r="H331" s="4">
        <v>497413.22807859775</v>
      </c>
    </row>
    <row r="332" spans="1:8" ht="14.25" customHeight="1" x14ac:dyDescent="0.25">
      <c r="A332" s="1">
        <v>331</v>
      </c>
      <c r="B332" s="1" t="s">
        <v>1045</v>
      </c>
      <c r="C332" s="4">
        <v>265672.12171931477</v>
      </c>
      <c r="D332" s="4">
        <v>945705.40757411346</v>
      </c>
      <c r="E332" s="4">
        <v>601816.6502855228</v>
      </c>
      <c r="F332" s="4">
        <v>818161.44743897161</v>
      </c>
      <c r="G332" s="4">
        <v>512279.02843253972</v>
      </c>
      <c r="H332" s="4">
        <v>470583.18404043885</v>
      </c>
    </row>
    <row r="333" spans="1:8" ht="14.25" customHeight="1" x14ac:dyDescent="0.25">
      <c r="A333" s="1">
        <v>332</v>
      </c>
      <c r="B333" s="1" t="s">
        <v>690</v>
      </c>
      <c r="C333" s="4">
        <v>665545.1430253766</v>
      </c>
      <c r="D333" s="4">
        <v>938616.06385654933</v>
      </c>
      <c r="E333" s="4">
        <v>29567.809538340927</v>
      </c>
      <c r="F333" s="4">
        <v>203722.26435706962</v>
      </c>
      <c r="G333" s="4">
        <v>636119.32851143973</v>
      </c>
      <c r="H333" s="4">
        <v>803245.56199346366</v>
      </c>
    </row>
    <row r="334" spans="1:8" ht="14.25" customHeight="1" x14ac:dyDescent="0.25">
      <c r="A334" s="1">
        <v>333</v>
      </c>
      <c r="B334" s="1" t="s">
        <v>1062</v>
      </c>
      <c r="C334" s="4">
        <v>876758.80083248205</v>
      </c>
      <c r="D334" s="4">
        <v>704972.80073572358</v>
      </c>
      <c r="E334" s="4">
        <v>828348.74466758093</v>
      </c>
      <c r="F334" s="4">
        <v>281205.20338894415</v>
      </c>
      <c r="G334" s="4">
        <v>43677.927046118501</v>
      </c>
      <c r="H334" s="4">
        <v>78054.866244085526</v>
      </c>
    </row>
    <row r="335" spans="1:8" ht="14.25" customHeight="1" x14ac:dyDescent="0.25">
      <c r="A335" s="1">
        <v>334</v>
      </c>
      <c r="B335" s="1" t="s">
        <v>280</v>
      </c>
      <c r="C335" s="4">
        <v>440755.67151797435</v>
      </c>
      <c r="D335" s="4">
        <v>654700.27069484664</v>
      </c>
      <c r="E335" s="4">
        <v>344991.59849068063</v>
      </c>
      <c r="F335" s="4">
        <v>731278.75329883036</v>
      </c>
      <c r="G335" s="4">
        <v>485853.66981882538</v>
      </c>
      <c r="H335" s="4">
        <v>72593.955855173248</v>
      </c>
    </row>
    <row r="336" spans="1:8" ht="14.25" customHeight="1" x14ac:dyDescent="0.25">
      <c r="A336" s="1">
        <v>335</v>
      </c>
      <c r="B336" s="1" t="s">
        <v>106</v>
      </c>
      <c r="C336" s="4">
        <v>650994.17622979835</v>
      </c>
      <c r="D336" s="4">
        <v>779105.75189577451</v>
      </c>
      <c r="E336" s="4">
        <v>680701.9497393365</v>
      </c>
      <c r="F336" s="4">
        <v>226471.74925941403</v>
      </c>
      <c r="G336" s="4">
        <v>625551.867672881</v>
      </c>
      <c r="H336" s="4">
        <v>456428.44105765637</v>
      </c>
    </row>
    <row r="337" spans="1:8" ht="14.25" customHeight="1" x14ac:dyDescent="0.25">
      <c r="A337" s="1">
        <v>336</v>
      </c>
      <c r="B337" s="1" t="s">
        <v>389</v>
      </c>
      <c r="C337" s="4">
        <v>137500.64960741159</v>
      </c>
      <c r="D337" s="4">
        <v>420267.3842529289</v>
      </c>
      <c r="E337" s="4">
        <v>82498.5489822706</v>
      </c>
      <c r="F337" s="4">
        <v>262511.31014476781</v>
      </c>
      <c r="G337" s="4">
        <v>401465.76544265385</v>
      </c>
      <c r="H337" s="4">
        <v>6722.7342808262038</v>
      </c>
    </row>
    <row r="338" spans="1:8" ht="14.25" customHeight="1" x14ac:dyDescent="0.25">
      <c r="A338" s="1">
        <v>337</v>
      </c>
      <c r="B338" s="1" t="s">
        <v>923</v>
      </c>
      <c r="C338" s="4">
        <v>71759.648794186563</v>
      </c>
      <c r="D338" s="4">
        <v>238502.86792099374</v>
      </c>
      <c r="E338" s="4">
        <v>41200.74723352796</v>
      </c>
      <c r="F338" s="4">
        <v>238517.6347582858</v>
      </c>
      <c r="G338" s="4">
        <v>455964.58329794579</v>
      </c>
      <c r="H338" s="4">
        <v>221923.7192280759</v>
      </c>
    </row>
    <row r="339" spans="1:8" ht="14.25" customHeight="1" x14ac:dyDescent="0.25">
      <c r="A339" s="1">
        <v>338</v>
      </c>
      <c r="B339" s="1" t="s">
        <v>1281</v>
      </c>
      <c r="C339" s="4">
        <v>811254.57047644863</v>
      </c>
      <c r="D339" s="4">
        <v>800172.09023987921</v>
      </c>
      <c r="E339" s="4">
        <v>355776.53551720001</v>
      </c>
      <c r="F339" s="4">
        <v>52932.864274382708</v>
      </c>
      <c r="G339" s="4">
        <v>983338.54265608452</v>
      </c>
      <c r="H339" s="4">
        <v>260197.42652815281</v>
      </c>
    </row>
    <row r="340" spans="1:8" ht="14.25" customHeight="1" x14ac:dyDescent="0.25">
      <c r="A340" s="1">
        <v>339</v>
      </c>
      <c r="B340" s="1" t="s">
        <v>903</v>
      </c>
      <c r="C340" s="4">
        <v>661564.68540697463</v>
      </c>
      <c r="D340" s="4">
        <v>433286.07547849696</v>
      </c>
      <c r="E340" s="4">
        <v>109927.80996759154</v>
      </c>
      <c r="F340" s="4">
        <v>133044.30207797801</v>
      </c>
      <c r="G340" s="4">
        <v>418448.1704671458</v>
      </c>
      <c r="H340" s="4">
        <v>645514.08137709659</v>
      </c>
    </row>
    <row r="341" spans="1:8" ht="14.25" customHeight="1" x14ac:dyDescent="0.25">
      <c r="A341" s="1">
        <v>340</v>
      </c>
      <c r="B341" s="1" t="s">
        <v>996</v>
      </c>
      <c r="C341" s="4">
        <v>504205.04735228186</v>
      </c>
      <c r="D341" s="4">
        <v>793908.14530889713</v>
      </c>
      <c r="E341" s="4">
        <v>114749.19610048051</v>
      </c>
      <c r="F341" s="4">
        <v>268459.95484395116</v>
      </c>
      <c r="G341" s="4">
        <v>561845.89554597321</v>
      </c>
      <c r="H341" s="4">
        <v>949365.13270428951</v>
      </c>
    </row>
    <row r="342" spans="1:8" ht="14.25" customHeight="1" x14ac:dyDescent="0.25">
      <c r="A342" s="1">
        <v>341</v>
      </c>
      <c r="B342" s="1" t="s">
        <v>236</v>
      </c>
      <c r="C342" s="4">
        <v>417834.79086839367</v>
      </c>
      <c r="D342" s="4">
        <v>107718.19378646264</v>
      </c>
      <c r="E342" s="4">
        <v>316931.2579353656</v>
      </c>
      <c r="F342" s="4">
        <v>123804.91474362859</v>
      </c>
      <c r="G342" s="4">
        <v>474744.79102255747</v>
      </c>
      <c r="H342" s="4">
        <v>139327.95015220574</v>
      </c>
    </row>
    <row r="343" spans="1:8" ht="14.25" customHeight="1" x14ac:dyDescent="0.25">
      <c r="A343" s="1">
        <v>342</v>
      </c>
      <c r="B343" s="1" t="s">
        <v>335</v>
      </c>
      <c r="C343" s="4">
        <v>159005.46103442946</v>
      </c>
      <c r="D343" s="4">
        <v>243041.40291388932</v>
      </c>
      <c r="E343" s="4">
        <v>75276.337752523017</v>
      </c>
      <c r="F343" s="4">
        <v>426387.67819874664</v>
      </c>
      <c r="G343" s="4">
        <v>352966.19871161977</v>
      </c>
      <c r="H343" s="4">
        <v>311997.30039329175</v>
      </c>
    </row>
    <row r="344" spans="1:8" ht="14.25" customHeight="1" x14ac:dyDescent="0.25">
      <c r="A344" s="1">
        <v>343</v>
      </c>
      <c r="B344" s="1" t="s">
        <v>909</v>
      </c>
      <c r="C344" s="4">
        <v>600845.25357745809</v>
      </c>
      <c r="D344" s="4">
        <v>672038.72205260105</v>
      </c>
      <c r="E344" s="4">
        <v>823558.44312715821</v>
      </c>
      <c r="F344" s="4">
        <v>494175.40148324548</v>
      </c>
      <c r="G344" s="4">
        <v>939263.10198880848</v>
      </c>
      <c r="H344" s="4">
        <v>732136.48868283571</v>
      </c>
    </row>
    <row r="345" spans="1:8" ht="14.25" customHeight="1" x14ac:dyDescent="0.25">
      <c r="A345" s="1">
        <v>344</v>
      </c>
      <c r="B345" s="1" t="s">
        <v>830</v>
      </c>
      <c r="C345" s="4">
        <v>983010.51112701453</v>
      </c>
      <c r="D345" s="4">
        <v>884706.61205365625</v>
      </c>
      <c r="E345" s="4">
        <v>73261.943677362389</v>
      </c>
      <c r="F345" s="4">
        <v>283616.3149953981</v>
      </c>
      <c r="G345" s="4">
        <v>901542.42553795443</v>
      </c>
      <c r="H345" s="4">
        <v>556971.00153305219</v>
      </c>
    </row>
    <row r="346" spans="1:8" ht="14.25" customHeight="1" x14ac:dyDescent="0.25">
      <c r="A346" s="1">
        <v>345</v>
      </c>
      <c r="B346" s="1" t="s">
        <v>857</v>
      </c>
      <c r="C346" s="4">
        <v>626635.94586141373</v>
      </c>
      <c r="D346" s="4">
        <v>544823.10980018566</v>
      </c>
      <c r="E346" s="4">
        <v>575121.09881305567</v>
      </c>
      <c r="F346" s="4">
        <v>486447.37945260806</v>
      </c>
      <c r="G346" s="4">
        <v>349067.94088868843</v>
      </c>
      <c r="H346" s="4">
        <v>475219.82542203623</v>
      </c>
    </row>
    <row r="347" spans="1:8" ht="14.25" customHeight="1" x14ac:dyDescent="0.25">
      <c r="A347" s="1">
        <v>346</v>
      </c>
      <c r="B347" s="1" t="s">
        <v>435</v>
      </c>
      <c r="C347" s="4">
        <v>616393.12610232667</v>
      </c>
      <c r="D347" s="4">
        <v>730394.16955569666</v>
      </c>
      <c r="E347" s="4">
        <v>233810.24007637252</v>
      </c>
      <c r="F347" s="4">
        <v>975907.5903102567</v>
      </c>
      <c r="G347" s="4">
        <v>370486.07511376694</v>
      </c>
      <c r="H347" s="4">
        <v>585298.36494317639</v>
      </c>
    </row>
    <row r="348" spans="1:8" ht="14.25" customHeight="1" x14ac:dyDescent="0.25">
      <c r="A348" s="1">
        <v>347</v>
      </c>
      <c r="B348" s="1" t="s">
        <v>1003</v>
      </c>
      <c r="C348" s="4">
        <v>543958.84318073466</v>
      </c>
      <c r="D348" s="4">
        <v>853597.90637608094</v>
      </c>
      <c r="E348" s="4">
        <v>161814.52343996806</v>
      </c>
      <c r="F348" s="4">
        <v>356793.55039042351</v>
      </c>
      <c r="G348" s="4">
        <v>683034.97459657327</v>
      </c>
      <c r="H348" s="4">
        <v>526978.57346403762</v>
      </c>
    </row>
    <row r="349" spans="1:8" ht="14.25" customHeight="1" x14ac:dyDescent="0.25">
      <c r="A349" s="1">
        <v>348</v>
      </c>
      <c r="B349" s="1" t="s">
        <v>11</v>
      </c>
      <c r="C349" s="4">
        <v>298981.31315649208</v>
      </c>
      <c r="D349" s="4">
        <v>42895.26214829331</v>
      </c>
      <c r="E349" s="4">
        <v>58283.466301555178</v>
      </c>
      <c r="F349" s="4">
        <v>386820.71740675974</v>
      </c>
      <c r="G349" s="4">
        <v>55077.972140228027</v>
      </c>
      <c r="H349" s="4">
        <v>497413.22807859775</v>
      </c>
    </row>
    <row r="350" spans="1:8" ht="14.25" customHeight="1" x14ac:dyDescent="0.25">
      <c r="A350" s="1">
        <v>349</v>
      </c>
      <c r="B350" s="1" t="s">
        <v>1167</v>
      </c>
      <c r="C350" s="4">
        <v>557827.55275125243</v>
      </c>
      <c r="D350" s="4">
        <v>541475.39109038166</v>
      </c>
      <c r="E350" s="4">
        <v>6613.2179332237802</v>
      </c>
      <c r="F350" s="4">
        <v>954313.23637007421</v>
      </c>
      <c r="G350" s="4">
        <v>94116.233632874253</v>
      </c>
      <c r="H350" s="4">
        <v>544446.46942036937</v>
      </c>
    </row>
    <row r="351" spans="1:8" ht="14.25" customHeight="1" x14ac:dyDescent="0.25">
      <c r="A351" s="1">
        <v>350</v>
      </c>
      <c r="B351" s="1" t="s">
        <v>597</v>
      </c>
      <c r="C351" s="4">
        <v>621039.25294265302</v>
      </c>
      <c r="D351" s="4">
        <v>749332.81837451784</v>
      </c>
      <c r="E351" s="4">
        <v>927010.42774068902</v>
      </c>
      <c r="F351" s="4">
        <v>613134.54965480592</v>
      </c>
      <c r="G351" s="4">
        <v>436543.33694805793</v>
      </c>
      <c r="H351" s="4">
        <v>360082.91364965483</v>
      </c>
    </row>
    <row r="352" spans="1:8" ht="14.25" customHeight="1" x14ac:dyDescent="0.25">
      <c r="A352" s="1">
        <v>351</v>
      </c>
      <c r="B352" s="1" t="s">
        <v>1329</v>
      </c>
      <c r="C352" s="4">
        <v>310358.5070193737</v>
      </c>
      <c r="D352" s="4">
        <v>753877.2428985337</v>
      </c>
      <c r="E352" s="4">
        <v>847750.85134827741</v>
      </c>
      <c r="F352" s="4">
        <v>441356.33247895533</v>
      </c>
      <c r="G352" s="4">
        <v>781844.08979299013</v>
      </c>
      <c r="H352" s="4">
        <v>427338.37534661259</v>
      </c>
    </row>
    <row r="353" spans="1:8" ht="14.25" customHeight="1" x14ac:dyDescent="0.25">
      <c r="A353" s="1">
        <v>352</v>
      </c>
      <c r="B353" s="1" t="s">
        <v>70</v>
      </c>
      <c r="C353" s="4">
        <v>14275.486487289823</v>
      </c>
      <c r="D353" s="4">
        <v>511566.71588232595</v>
      </c>
      <c r="E353" s="4">
        <v>255607.40995204478</v>
      </c>
      <c r="F353" s="4">
        <v>221731.48224604432</v>
      </c>
      <c r="G353" s="4">
        <v>180764.01352559013</v>
      </c>
      <c r="H353" s="4">
        <v>875505.69978562009</v>
      </c>
    </row>
    <row r="354" spans="1:8" ht="14.25" customHeight="1" x14ac:dyDescent="0.25">
      <c r="A354" s="1">
        <v>353</v>
      </c>
      <c r="B354" s="1" t="s">
        <v>546</v>
      </c>
      <c r="C354" s="4">
        <v>185541.92135954706</v>
      </c>
      <c r="D354" s="4">
        <v>497426.26407156233</v>
      </c>
      <c r="E354" s="4">
        <v>321059.36530767241</v>
      </c>
      <c r="F354" s="4">
        <v>856345.06798132136</v>
      </c>
      <c r="G354" s="4">
        <v>657766.77236486273</v>
      </c>
      <c r="H354" s="4">
        <v>600891.64917119732</v>
      </c>
    </row>
    <row r="355" spans="1:8" ht="14.25" customHeight="1" x14ac:dyDescent="0.25">
      <c r="A355" s="1">
        <v>354</v>
      </c>
      <c r="B355" s="1" t="s">
        <v>819</v>
      </c>
      <c r="C355" s="4">
        <v>332868.69980531064</v>
      </c>
      <c r="D355" s="4">
        <v>345018.93736373389</v>
      </c>
      <c r="E355" s="4">
        <v>156200.3111181659</v>
      </c>
      <c r="F355" s="4">
        <v>919555.38941862842</v>
      </c>
      <c r="G355" s="4">
        <v>556959.33698323416</v>
      </c>
      <c r="H355" s="4">
        <v>431916.66005296883</v>
      </c>
    </row>
    <row r="356" spans="1:8" ht="14.25" customHeight="1" x14ac:dyDescent="0.25">
      <c r="A356" s="1">
        <v>355</v>
      </c>
      <c r="B356" s="1" t="s">
        <v>518</v>
      </c>
      <c r="C356" s="4">
        <v>68151.462303568274</v>
      </c>
      <c r="D356" s="4">
        <v>815267.16209013073</v>
      </c>
      <c r="E356" s="4">
        <v>286143.6568390766</v>
      </c>
      <c r="F356" s="4">
        <v>914510.60074515501</v>
      </c>
      <c r="G356" s="4">
        <v>112530.580034784</v>
      </c>
      <c r="H356" s="4">
        <v>81542.182105983637</v>
      </c>
    </row>
    <row r="357" spans="1:8" ht="14.25" customHeight="1" x14ac:dyDescent="0.25">
      <c r="A357" s="1">
        <v>356</v>
      </c>
      <c r="B357" s="1" t="s">
        <v>1089</v>
      </c>
      <c r="C357" s="4">
        <v>878170.32544132369</v>
      </c>
      <c r="D357" s="4">
        <v>276209.75197800534</v>
      </c>
      <c r="E357" s="4">
        <v>243254.26120463212</v>
      </c>
      <c r="F357" s="4">
        <v>822317.2712076616</v>
      </c>
      <c r="G357" s="4">
        <v>549435.36619769933</v>
      </c>
      <c r="H357" s="4">
        <v>165606.00347438792</v>
      </c>
    </row>
    <row r="358" spans="1:8" ht="14.25" customHeight="1" x14ac:dyDescent="0.25">
      <c r="A358" s="1">
        <v>357</v>
      </c>
      <c r="B358" s="1" t="s">
        <v>303</v>
      </c>
      <c r="C358" s="4">
        <v>924973.29904934764</v>
      </c>
      <c r="D358" s="4">
        <v>749405.34150347556</v>
      </c>
      <c r="E358" s="4">
        <v>980979.76684372791</v>
      </c>
      <c r="F358" s="4">
        <v>955550.95033437025</v>
      </c>
      <c r="G358" s="4">
        <v>761796.45935027627</v>
      </c>
      <c r="H358" s="4">
        <v>269439.51247357589</v>
      </c>
    </row>
    <row r="359" spans="1:8" ht="14.25" customHeight="1" x14ac:dyDescent="0.25">
      <c r="A359" s="1">
        <v>358</v>
      </c>
      <c r="B359" s="1" t="s">
        <v>350</v>
      </c>
      <c r="C359" s="4">
        <v>473457.74385291204</v>
      </c>
      <c r="D359" s="4">
        <v>311820.68026424124</v>
      </c>
      <c r="E359" s="4">
        <v>290882.74414825911</v>
      </c>
      <c r="F359" s="4">
        <v>963187.79477065685</v>
      </c>
      <c r="G359" s="4">
        <v>507576.01579939714</v>
      </c>
      <c r="H359" s="4">
        <v>107346.180184279</v>
      </c>
    </row>
    <row r="360" spans="1:8" ht="14.25" customHeight="1" x14ac:dyDescent="0.25">
      <c r="A360" s="1">
        <v>359</v>
      </c>
      <c r="B360" s="1" t="s">
        <v>1006</v>
      </c>
      <c r="C360" s="4">
        <v>55393.021123533836</v>
      </c>
      <c r="D360" s="4">
        <v>573423.40362651227</v>
      </c>
      <c r="E360" s="4">
        <v>735683.74169631151</v>
      </c>
      <c r="F360" s="4">
        <v>991551.23467491951</v>
      </c>
      <c r="G360" s="4">
        <v>333331.01873680082</v>
      </c>
      <c r="H360" s="4">
        <v>238623.71487851042</v>
      </c>
    </row>
    <row r="361" spans="1:8" ht="14.25" customHeight="1" x14ac:dyDescent="0.25">
      <c r="A361" s="1">
        <v>360</v>
      </c>
      <c r="B361" s="1" t="s">
        <v>859</v>
      </c>
      <c r="C361" s="4">
        <v>494928.18057199329</v>
      </c>
      <c r="D361" s="4">
        <v>275422.99041555618</v>
      </c>
      <c r="E361" s="4">
        <v>369935.12128177605</v>
      </c>
      <c r="F361" s="4">
        <v>655006.65750945674</v>
      </c>
      <c r="G361" s="4">
        <v>729869.90342397045</v>
      </c>
      <c r="H361" s="4">
        <v>696504.70063448488</v>
      </c>
    </row>
    <row r="362" spans="1:8" ht="14.25" customHeight="1" x14ac:dyDescent="0.25">
      <c r="A362" s="1">
        <v>361</v>
      </c>
      <c r="B362" s="1" t="s">
        <v>311</v>
      </c>
      <c r="C362" s="4">
        <v>819669.74388867966</v>
      </c>
      <c r="D362" s="4">
        <v>793307.4489595684</v>
      </c>
      <c r="E362" s="4">
        <v>785277.27657877235</v>
      </c>
      <c r="F362" s="4">
        <v>212809.23939623596</v>
      </c>
      <c r="G362" s="4">
        <v>267291.32130178489</v>
      </c>
      <c r="H362" s="4">
        <v>548147.86683572968</v>
      </c>
    </row>
    <row r="363" spans="1:8" ht="14.25" customHeight="1" x14ac:dyDescent="0.25">
      <c r="A363" s="1">
        <v>362</v>
      </c>
      <c r="B363" s="1" t="s">
        <v>897</v>
      </c>
      <c r="C363" s="4">
        <v>750402.71766997711</v>
      </c>
      <c r="D363" s="4">
        <v>297127.37891593069</v>
      </c>
      <c r="E363" s="4">
        <v>613005.0827440935</v>
      </c>
      <c r="F363" s="4">
        <v>782827.99667145498</v>
      </c>
      <c r="G363" s="4">
        <v>549654.18361726846</v>
      </c>
      <c r="H363" s="4">
        <v>332476.78949615522</v>
      </c>
    </row>
    <row r="364" spans="1:8" ht="14.25" customHeight="1" x14ac:dyDescent="0.25">
      <c r="A364" s="1">
        <v>363</v>
      </c>
      <c r="B364" s="1" t="s">
        <v>987</v>
      </c>
      <c r="C364" s="4">
        <v>753160.03330762405</v>
      </c>
      <c r="D364" s="4">
        <v>509186.49149912765</v>
      </c>
      <c r="E364" s="4">
        <v>925768.51567101479</v>
      </c>
      <c r="F364" s="4">
        <v>515279.45344376925</v>
      </c>
      <c r="G364" s="4">
        <v>444125.69524391298</v>
      </c>
      <c r="H364" s="4">
        <v>151324.58847491493</v>
      </c>
    </row>
    <row r="365" spans="1:8" ht="14.25" customHeight="1" x14ac:dyDescent="0.25">
      <c r="A365" s="1">
        <v>364</v>
      </c>
      <c r="B365" s="1" t="s">
        <v>332</v>
      </c>
      <c r="C365" s="4">
        <v>668296.60868377564</v>
      </c>
      <c r="D365" s="4">
        <v>746058.4987934269</v>
      </c>
      <c r="E365" s="4">
        <v>692265.19061070762</v>
      </c>
      <c r="F365" s="4">
        <v>177079.05652387947</v>
      </c>
      <c r="G365" s="4">
        <v>719128.08751065226</v>
      </c>
      <c r="H365" s="4">
        <v>556157.24826395744</v>
      </c>
    </row>
    <row r="366" spans="1:8" ht="14.25" customHeight="1" x14ac:dyDescent="0.25">
      <c r="A366" s="1">
        <v>365</v>
      </c>
      <c r="B366" s="1" t="s">
        <v>684</v>
      </c>
      <c r="C366" s="4">
        <v>797741.72047275235</v>
      </c>
      <c r="D366" s="4">
        <v>5818.8228260269707</v>
      </c>
      <c r="E366" s="4">
        <v>600655.1633252257</v>
      </c>
      <c r="F366" s="4">
        <v>388134.72540650261</v>
      </c>
      <c r="G366" s="4">
        <v>755850.42076211958</v>
      </c>
      <c r="H366" s="4">
        <v>619119.56280492188</v>
      </c>
    </row>
    <row r="367" spans="1:8" ht="14.25" customHeight="1" x14ac:dyDescent="0.25">
      <c r="A367" s="1">
        <v>366</v>
      </c>
      <c r="B367" s="1" t="s">
        <v>337</v>
      </c>
      <c r="C367" s="4">
        <v>655209.40024873929</v>
      </c>
      <c r="D367" s="4">
        <v>458700.79856628575</v>
      </c>
      <c r="E367" s="4">
        <v>178155.12777263054</v>
      </c>
      <c r="F367" s="4">
        <v>640851.33004662942</v>
      </c>
      <c r="G367" s="4">
        <v>758781.70993182342</v>
      </c>
      <c r="H367" s="4">
        <v>897361.79899763397</v>
      </c>
    </row>
    <row r="368" spans="1:8" ht="14.25" customHeight="1" x14ac:dyDescent="0.25">
      <c r="A368" s="1">
        <v>367</v>
      </c>
      <c r="B368" s="1" t="s">
        <v>1266</v>
      </c>
      <c r="C368" s="4">
        <v>484935.10310365504</v>
      </c>
      <c r="D368" s="4">
        <v>592771.4973817009</v>
      </c>
      <c r="E368" s="4">
        <v>286780.62682356662</v>
      </c>
      <c r="F368" s="4">
        <v>105086.63457858314</v>
      </c>
      <c r="G368" s="4">
        <v>619841.62548048655</v>
      </c>
      <c r="H368" s="4">
        <v>948324.79670504527</v>
      </c>
    </row>
    <row r="369" spans="1:8" ht="14.25" customHeight="1" x14ac:dyDescent="0.25">
      <c r="A369" s="1">
        <v>368</v>
      </c>
      <c r="B369" s="1" t="s">
        <v>1191</v>
      </c>
      <c r="C369" s="4">
        <v>545356.45874531439</v>
      </c>
      <c r="D369" s="4">
        <v>258900.04103998843</v>
      </c>
      <c r="E369" s="4">
        <v>631217.23032595695</v>
      </c>
      <c r="F369" s="4">
        <v>955553.80640826805</v>
      </c>
      <c r="G369" s="4">
        <v>556537.24961711268</v>
      </c>
      <c r="H369" s="4">
        <v>450401.79609403177</v>
      </c>
    </row>
    <row r="370" spans="1:8" ht="14.25" customHeight="1" x14ac:dyDescent="0.25">
      <c r="A370" s="1">
        <v>369</v>
      </c>
      <c r="B370" s="1" t="s">
        <v>461</v>
      </c>
      <c r="C370" s="4">
        <v>882818.78224320279</v>
      </c>
      <c r="D370" s="4">
        <v>670414.43029814947</v>
      </c>
      <c r="E370" s="4">
        <v>167440.8220707766</v>
      </c>
      <c r="F370" s="4">
        <v>409241.32795701065</v>
      </c>
      <c r="G370" s="4">
        <v>67109.649568269931</v>
      </c>
      <c r="H370" s="4">
        <v>609076.80600628164</v>
      </c>
    </row>
    <row r="371" spans="1:8" ht="14.25" customHeight="1" x14ac:dyDescent="0.25">
      <c r="A371" s="1">
        <v>370</v>
      </c>
      <c r="B371" s="1" t="s">
        <v>801</v>
      </c>
      <c r="C371" s="4">
        <v>784803.71178990568</v>
      </c>
      <c r="D371" s="4">
        <v>705533.1538224594</v>
      </c>
      <c r="E371" s="4">
        <v>656176.72151879978</v>
      </c>
      <c r="F371" s="4">
        <v>227321.24814611586</v>
      </c>
      <c r="G371" s="4">
        <v>88707.725374118862</v>
      </c>
      <c r="H371" s="4">
        <v>227149.34081210714</v>
      </c>
    </row>
    <row r="372" spans="1:8" ht="14.25" customHeight="1" x14ac:dyDescent="0.25">
      <c r="A372" s="1">
        <v>371</v>
      </c>
      <c r="B372" s="1" t="s">
        <v>177</v>
      </c>
      <c r="C372" s="4">
        <v>563376.31439550419</v>
      </c>
      <c r="D372" s="4">
        <v>649502.78507105098</v>
      </c>
      <c r="E372" s="4">
        <v>511008.17818972887</v>
      </c>
      <c r="F372" s="4">
        <v>691286.60721145384</v>
      </c>
      <c r="G372" s="4">
        <v>935462.60747174895</v>
      </c>
      <c r="H372" s="4">
        <v>815131.02316934988</v>
      </c>
    </row>
    <row r="373" spans="1:8" ht="14.25" customHeight="1" x14ac:dyDescent="0.25">
      <c r="A373" s="1">
        <v>372</v>
      </c>
      <c r="B373" s="1" t="s">
        <v>760</v>
      </c>
      <c r="C373" s="4">
        <v>331604.60482206277</v>
      </c>
      <c r="D373" s="4">
        <v>245332.88915514929</v>
      </c>
      <c r="E373" s="4">
        <v>250517.58869401109</v>
      </c>
      <c r="F373" s="4">
        <v>318404.78880919667</v>
      </c>
      <c r="G373" s="4">
        <v>835601.30365256185</v>
      </c>
      <c r="H373" s="4">
        <v>637365.22792597895</v>
      </c>
    </row>
    <row r="374" spans="1:8" ht="14.25" customHeight="1" x14ac:dyDescent="0.25">
      <c r="A374" s="1">
        <v>373</v>
      </c>
      <c r="B374" s="1" t="s">
        <v>489</v>
      </c>
      <c r="C374" s="4">
        <v>844779.72763308894</v>
      </c>
      <c r="D374" s="4">
        <v>762354.72140860592</v>
      </c>
      <c r="E374" s="4">
        <v>197049.14559996701</v>
      </c>
      <c r="F374" s="4">
        <v>989089.40224280651</v>
      </c>
      <c r="G374" s="4">
        <v>583099.8433720601</v>
      </c>
      <c r="H374" s="4">
        <v>611411.43776006519</v>
      </c>
    </row>
    <row r="375" spans="1:8" ht="14.25" customHeight="1" x14ac:dyDescent="0.25">
      <c r="A375" s="1">
        <v>374</v>
      </c>
      <c r="B375" s="1" t="s">
        <v>239</v>
      </c>
      <c r="C375" s="4">
        <v>1269.7577044682439</v>
      </c>
      <c r="D375" s="4">
        <v>274794.10197168682</v>
      </c>
      <c r="E375" s="4">
        <v>26385.241542597083</v>
      </c>
      <c r="F375" s="4">
        <v>197859.88140650533</v>
      </c>
      <c r="G375" s="4">
        <v>204938.28185146445</v>
      </c>
      <c r="H375" s="4">
        <v>333823.63549502182</v>
      </c>
    </row>
    <row r="376" spans="1:8" ht="14.25" customHeight="1" x14ac:dyDescent="0.25">
      <c r="A376" s="1">
        <v>375</v>
      </c>
      <c r="B376" s="1" t="s">
        <v>1160</v>
      </c>
      <c r="C376" s="4">
        <v>631229.12323169492</v>
      </c>
      <c r="D376" s="4">
        <v>232228.91509620246</v>
      </c>
      <c r="E376" s="4">
        <v>392085.93371447333</v>
      </c>
      <c r="F376" s="4">
        <v>859545.53370291519</v>
      </c>
      <c r="G376" s="4">
        <v>193871.92344965009</v>
      </c>
      <c r="H376" s="4">
        <v>197109.46600542733</v>
      </c>
    </row>
    <row r="377" spans="1:8" ht="14.25" customHeight="1" x14ac:dyDescent="0.25">
      <c r="A377" s="1">
        <v>376</v>
      </c>
      <c r="B377" s="1" t="s">
        <v>319</v>
      </c>
      <c r="C377" s="4">
        <v>800327.97031125869</v>
      </c>
      <c r="D377" s="4">
        <v>996734.72616924834</v>
      </c>
      <c r="E377" s="4">
        <v>614820.44602632907</v>
      </c>
      <c r="F377" s="4">
        <v>937441.71446126828</v>
      </c>
      <c r="G377" s="4">
        <v>378335.60161539336</v>
      </c>
      <c r="H377" s="4">
        <v>791673.64704546425</v>
      </c>
    </row>
    <row r="378" spans="1:8" ht="14.25" customHeight="1" x14ac:dyDescent="0.25">
      <c r="A378" s="1">
        <v>377</v>
      </c>
      <c r="B378" s="1" t="s">
        <v>1150</v>
      </c>
      <c r="C378" s="4">
        <v>339536.14894320903</v>
      </c>
      <c r="D378" s="4">
        <v>973909.65283781395</v>
      </c>
      <c r="E378" s="4">
        <v>225959.11361595866</v>
      </c>
      <c r="F378" s="4">
        <v>442090.94062536245</v>
      </c>
      <c r="G378" s="4">
        <v>398264.98819347133</v>
      </c>
      <c r="H378" s="4">
        <v>3898.2776757953143</v>
      </c>
    </row>
    <row r="379" spans="1:8" ht="14.25" customHeight="1" x14ac:dyDescent="0.25">
      <c r="A379" s="1">
        <v>378</v>
      </c>
      <c r="B379" s="1" t="s">
        <v>642</v>
      </c>
      <c r="C379" s="4">
        <v>775026.46469751396</v>
      </c>
      <c r="D379" s="4">
        <v>707726.79161763249</v>
      </c>
      <c r="E379" s="4">
        <v>690731.08113106689</v>
      </c>
      <c r="F379" s="4">
        <v>813013.81858390965</v>
      </c>
      <c r="G379" s="4">
        <v>292969.45647680393</v>
      </c>
      <c r="H379" s="4">
        <v>730067.03430095047</v>
      </c>
    </row>
    <row r="380" spans="1:8" ht="14.25" customHeight="1" x14ac:dyDescent="0.25">
      <c r="A380" s="1">
        <v>379</v>
      </c>
      <c r="B380" s="1" t="s">
        <v>1239</v>
      </c>
      <c r="C380" s="4">
        <v>927348.5514720385</v>
      </c>
      <c r="D380" s="4">
        <v>920019.34481529368</v>
      </c>
      <c r="E380" s="4">
        <v>973604.20533162006</v>
      </c>
      <c r="F380" s="4">
        <v>966625.66309114487</v>
      </c>
      <c r="G380" s="4">
        <v>307799.07442073605</v>
      </c>
      <c r="H380" s="4">
        <v>453874.09392213164</v>
      </c>
    </row>
    <row r="381" spans="1:8" ht="14.25" customHeight="1" x14ac:dyDescent="0.25">
      <c r="A381" s="1">
        <v>380</v>
      </c>
      <c r="B381" s="1" t="s">
        <v>557</v>
      </c>
      <c r="C381" s="4">
        <v>117125.55328142361</v>
      </c>
      <c r="D381" s="4">
        <v>475793.07811507653</v>
      </c>
      <c r="E381" s="4">
        <v>509655.35517469316</v>
      </c>
      <c r="F381" s="4">
        <v>948749.49987423513</v>
      </c>
      <c r="G381" s="4">
        <v>961098.1967297697</v>
      </c>
      <c r="H381" s="4">
        <v>877086.63135142135</v>
      </c>
    </row>
    <row r="382" spans="1:8" ht="14.25" customHeight="1" x14ac:dyDescent="0.25">
      <c r="A382" s="1">
        <v>381</v>
      </c>
      <c r="B382" s="1" t="s">
        <v>944</v>
      </c>
      <c r="C382" s="4">
        <v>589868.49382836488</v>
      </c>
      <c r="D382" s="4">
        <v>171918.80209002009</v>
      </c>
      <c r="E382" s="4">
        <v>641980.82093043707</v>
      </c>
      <c r="F382" s="4">
        <v>256017.50074990338</v>
      </c>
      <c r="G382" s="4">
        <v>71681.116582767878</v>
      </c>
      <c r="H382" s="4">
        <v>709318.49481686566</v>
      </c>
    </row>
    <row r="383" spans="1:8" ht="14.25" customHeight="1" x14ac:dyDescent="0.25">
      <c r="A383" s="1">
        <v>382</v>
      </c>
      <c r="B383" s="1" t="s">
        <v>595</v>
      </c>
      <c r="C383" s="4">
        <v>453156.46768608369</v>
      </c>
      <c r="D383" s="4">
        <v>473296.58809620386</v>
      </c>
      <c r="E383" s="4">
        <v>107057.04384344422</v>
      </c>
      <c r="F383" s="4">
        <v>428258.29329714429</v>
      </c>
      <c r="G383" s="4">
        <v>205976.89911725576</v>
      </c>
      <c r="H383" s="4">
        <v>145590.30709714387</v>
      </c>
    </row>
    <row r="384" spans="1:8" ht="14.25" customHeight="1" x14ac:dyDescent="0.25">
      <c r="A384" s="1">
        <v>383</v>
      </c>
      <c r="B384" s="1" t="s">
        <v>655</v>
      </c>
      <c r="C384" s="4">
        <v>39417.561424536951</v>
      </c>
      <c r="D384" s="4">
        <v>205697.72102958444</v>
      </c>
      <c r="E384" s="4">
        <v>176940.66926762287</v>
      </c>
      <c r="F384" s="4">
        <v>407918.90568125725</v>
      </c>
      <c r="G384" s="4">
        <v>430882.572874134</v>
      </c>
      <c r="H384" s="4">
        <v>469341.66122135427</v>
      </c>
    </row>
    <row r="385" spans="1:8" ht="14.25" customHeight="1" x14ac:dyDescent="0.25">
      <c r="A385" s="1">
        <v>384</v>
      </c>
      <c r="B385" s="1" t="s">
        <v>540</v>
      </c>
      <c r="C385" s="4">
        <v>887263.12413778168</v>
      </c>
      <c r="D385" s="4">
        <v>181580.86641336745</v>
      </c>
      <c r="E385" s="4">
        <v>774789.1735745006</v>
      </c>
      <c r="F385" s="4">
        <v>578671.53203655849</v>
      </c>
      <c r="G385" s="4">
        <v>567793.12989839341</v>
      </c>
      <c r="H385" s="4">
        <v>265052.89097932039</v>
      </c>
    </row>
    <row r="386" spans="1:8" ht="14.25" customHeight="1" x14ac:dyDescent="0.25">
      <c r="A386" s="1">
        <v>385</v>
      </c>
      <c r="B386" s="1" t="s">
        <v>842</v>
      </c>
      <c r="C386" s="4">
        <v>174804.40013952082</v>
      </c>
      <c r="D386" s="4">
        <v>81966.608629836628</v>
      </c>
      <c r="E386" s="4">
        <v>678813.61817396397</v>
      </c>
      <c r="F386" s="4">
        <v>632713.77419235464</v>
      </c>
      <c r="G386" s="4">
        <v>407161.35079966096</v>
      </c>
      <c r="H386" s="4">
        <v>767697.90405734151</v>
      </c>
    </row>
    <row r="387" spans="1:8" ht="14.25" customHeight="1" x14ac:dyDescent="0.25">
      <c r="A387" s="1">
        <v>386</v>
      </c>
      <c r="B387" s="1" t="s">
        <v>253</v>
      </c>
      <c r="C387" s="4">
        <v>342999.83848430193</v>
      </c>
      <c r="D387" s="4">
        <v>38012.205127647692</v>
      </c>
      <c r="E387" s="4">
        <v>804868.64657266217</v>
      </c>
      <c r="F387" s="4">
        <v>476145.70860033325</v>
      </c>
      <c r="G387" s="4">
        <v>180990.77312314915</v>
      </c>
      <c r="H387" s="4">
        <v>128876.24993306423</v>
      </c>
    </row>
    <row r="388" spans="1:8" ht="14.25" customHeight="1" x14ac:dyDescent="0.25">
      <c r="A388" s="1">
        <v>387</v>
      </c>
      <c r="B388" s="1" t="s">
        <v>90</v>
      </c>
      <c r="C388" s="4">
        <v>768844.18759590515</v>
      </c>
      <c r="D388" s="4">
        <v>441037.63791923225</v>
      </c>
      <c r="E388" s="4">
        <v>635458.65968099248</v>
      </c>
      <c r="F388" s="4">
        <v>993919.12062975764</v>
      </c>
      <c r="G388" s="4">
        <v>756911.65984803229</v>
      </c>
      <c r="H388" s="4">
        <v>578349.04691479192</v>
      </c>
    </row>
    <row r="389" spans="1:8" ht="14.25" customHeight="1" x14ac:dyDescent="0.25">
      <c r="A389" s="1">
        <v>388</v>
      </c>
      <c r="B389" s="1" t="s">
        <v>241</v>
      </c>
      <c r="C389" s="4">
        <v>335746.25639427092</v>
      </c>
      <c r="D389" s="4">
        <v>583382.3667349359</v>
      </c>
      <c r="E389" s="4">
        <v>387206.90980822383</v>
      </c>
      <c r="F389" s="4">
        <v>937334.31201543205</v>
      </c>
      <c r="G389" s="4">
        <v>520579.92616150138</v>
      </c>
      <c r="H389" s="4">
        <v>875424.6571939016</v>
      </c>
    </row>
    <row r="390" spans="1:8" ht="14.25" customHeight="1" x14ac:dyDescent="0.25">
      <c r="A390" s="1">
        <v>389</v>
      </c>
      <c r="B390" s="1" t="s">
        <v>559</v>
      </c>
      <c r="C390" s="4">
        <v>376268.03303684696</v>
      </c>
      <c r="D390" s="4">
        <v>9850.7567179156867</v>
      </c>
      <c r="E390" s="4">
        <v>445261.3963806848</v>
      </c>
      <c r="F390" s="4">
        <v>11967.998567113948</v>
      </c>
      <c r="G390" s="4">
        <v>459874.03965099843</v>
      </c>
      <c r="H390" s="4">
        <v>94402.316670671731</v>
      </c>
    </row>
    <row r="391" spans="1:8" ht="14.25" customHeight="1" x14ac:dyDescent="0.25">
      <c r="A391" s="1">
        <v>390</v>
      </c>
      <c r="B391" s="1" t="s">
        <v>993</v>
      </c>
      <c r="C391" s="4">
        <v>766746.99809283181</v>
      </c>
      <c r="D391" s="4">
        <v>127835.08790723652</v>
      </c>
      <c r="E391" s="4">
        <v>876708.41547038616</v>
      </c>
      <c r="F391" s="4">
        <v>684905.54754346854</v>
      </c>
      <c r="G391" s="4">
        <v>241611.24067912233</v>
      </c>
      <c r="H391" s="4">
        <v>731469.32408946543</v>
      </c>
    </row>
    <row r="392" spans="1:8" ht="14.25" customHeight="1" x14ac:dyDescent="0.25">
      <c r="A392" s="1">
        <v>391</v>
      </c>
      <c r="B392" s="1" t="s">
        <v>1331</v>
      </c>
      <c r="C392" s="4">
        <v>444610.06046717387</v>
      </c>
      <c r="D392" s="4">
        <v>782814.18795660965</v>
      </c>
      <c r="E392" s="4">
        <v>123198.43635623506</v>
      </c>
      <c r="F392" s="4">
        <v>251783.20182947899</v>
      </c>
      <c r="G392" s="4">
        <v>28247.345509622268</v>
      </c>
      <c r="H392" s="4">
        <v>827667.5811259941</v>
      </c>
    </row>
    <row r="393" spans="1:8" ht="14.25" customHeight="1" x14ac:dyDescent="0.25">
      <c r="A393" s="1">
        <v>392</v>
      </c>
      <c r="B393" s="1" t="s">
        <v>161</v>
      </c>
      <c r="C393" s="4">
        <v>400185.6579516675</v>
      </c>
      <c r="D393" s="4">
        <v>392196.98418514192</v>
      </c>
      <c r="E393" s="4">
        <v>111575.92959573137</v>
      </c>
      <c r="F393" s="4">
        <v>170226.55357176709</v>
      </c>
      <c r="G393" s="4">
        <v>938775.19752434024</v>
      </c>
      <c r="H393" s="4">
        <v>749170.20748476184</v>
      </c>
    </row>
    <row r="394" spans="1:8" ht="14.25" customHeight="1" x14ac:dyDescent="0.25">
      <c r="A394" s="1">
        <v>393</v>
      </c>
      <c r="B394" s="1" t="s">
        <v>837</v>
      </c>
      <c r="C394" s="4">
        <v>358436.74018551694</v>
      </c>
      <c r="D394" s="4">
        <v>390491.67420245189</v>
      </c>
      <c r="E394" s="4">
        <v>16679.46249355534</v>
      </c>
      <c r="F394" s="4">
        <v>737976.71453046042</v>
      </c>
      <c r="G394" s="4">
        <v>86565.316244981208</v>
      </c>
      <c r="H394" s="4">
        <v>307514.09796349128</v>
      </c>
    </row>
    <row r="395" spans="1:8" ht="14.25" customHeight="1" x14ac:dyDescent="0.25">
      <c r="A395" s="1">
        <v>394</v>
      </c>
      <c r="B395" s="1" t="s">
        <v>384</v>
      </c>
      <c r="C395" s="4">
        <v>4710.2784170380828</v>
      </c>
      <c r="D395" s="4">
        <v>243746.96716253136</v>
      </c>
      <c r="E395" s="4">
        <v>227917.99029063049</v>
      </c>
      <c r="F395" s="4">
        <v>459782.54045078962</v>
      </c>
      <c r="G395" s="4">
        <v>278185.67956509383</v>
      </c>
      <c r="H395" s="4">
        <v>170334.95319934606</v>
      </c>
    </row>
    <row r="396" spans="1:8" ht="14.25" customHeight="1" x14ac:dyDescent="0.25">
      <c r="A396" s="1">
        <v>395</v>
      </c>
      <c r="B396" s="1" t="s">
        <v>681</v>
      </c>
      <c r="C396" s="4">
        <v>102403.84929263713</v>
      </c>
      <c r="D396" s="4">
        <v>523386.80335854337</v>
      </c>
      <c r="E396" s="4">
        <v>736215.44813922618</v>
      </c>
      <c r="F396" s="4">
        <v>870574.60402252094</v>
      </c>
      <c r="G396" s="4">
        <v>358283.96636324801</v>
      </c>
      <c r="H396" s="4">
        <v>203646.51640439534</v>
      </c>
    </row>
    <row r="397" spans="1:8" ht="14.25" customHeight="1" x14ac:dyDescent="0.25">
      <c r="A397" s="1">
        <v>396</v>
      </c>
      <c r="B397" s="1" t="s">
        <v>628</v>
      </c>
      <c r="C397" s="4">
        <v>976491.40635555773</v>
      </c>
      <c r="D397" s="4">
        <v>415681.17208518798</v>
      </c>
      <c r="E397" s="4">
        <v>956685.16336978599</v>
      </c>
      <c r="F397" s="4">
        <v>623127.01193470939</v>
      </c>
      <c r="G397" s="4">
        <v>359872.06478635169</v>
      </c>
      <c r="H397" s="4">
        <v>5397.41678647343</v>
      </c>
    </row>
    <row r="398" spans="1:8" ht="14.25" customHeight="1" x14ac:dyDescent="0.25">
      <c r="A398" s="1">
        <v>397</v>
      </c>
      <c r="B398" s="1" t="s">
        <v>648</v>
      </c>
      <c r="C398" s="4">
        <v>303951.83239491197</v>
      </c>
      <c r="D398" s="4">
        <v>639529.4624950022</v>
      </c>
      <c r="E398" s="4">
        <v>161838.9033055715</v>
      </c>
      <c r="F398" s="4">
        <v>69192.504480214411</v>
      </c>
      <c r="G398" s="4">
        <v>767045.79281763989</v>
      </c>
      <c r="H398" s="4">
        <v>751331.80893824133</v>
      </c>
    </row>
    <row r="399" spans="1:8" ht="14.25" customHeight="1" x14ac:dyDescent="0.25">
      <c r="A399" s="1">
        <v>398</v>
      </c>
      <c r="B399" s="1" t="s">
        <v>719</v>
      </c>
      <c r="C399" s="4">
        <v>570733.19208414003</v>
      </c>
      <c r="D399" s="4">
        <v>490963.94897631148</v>
      </c>
      <c r="E399" s="4">
        <v>287711.06538248301</v>
      </c>
      <c r="F399" s="4">
        <v>812685.78736391256</v>
      </c>
      <c r="G399" s="4">
        <v>887354.03144169936</v>
      </c>
      <c r="H399" s="4">
        <v>20778.613206818176</v>
      </c>
    </row>
    <row r="400" spans="1:8" ht="14.25" customHeight="1" x14ac:dyDescent="0.25">
      <c r="A400" s="1">
        <v>399</v>
      </c>
      <c r="B400" s="1" t="s">
        <v>353</v>
      </c>
      <c r="C400" s="4">
        <v>832201.53491847764</v>
      </c>
      <c r="D400" s="4">
        <v>193086.80536055288</v>
      </c>
      <c r="E400" s="4">
        <v>685446.72703397903</v>
      </c>
      <c r="F400" s="4">
        <v>621165.13263636013</v>
      </c>
      <c r="G400" s="4">
        <v>25552.342358563517</v>
      </c>
      <c r="H400" s="4">
        <v>574624.07044267538</v>
      </c>
    </row>
    <row r="401" spans="1:8" ht="14.25" customHeight="1" x14ac:dyDescent="0.25">
      <c r="A401" s="1">
        <v>400</v>
      </c>
      <c r="B401" s="1" t="s">
        <v>492</v>
      </c>
      <c r="C401" s="4">
        <v>562841.75334764179</v>
      </c>
      <c r="D401" s="4">
        <v>376145.71952304401</v>
      </c>
      <c r="E401" s="4">
        <v>260475.99797142597</v>
      </c>
      <c r="F401" s="4">
        <v>745992.29731022404</v>
      </c>
      <c r="G401" s="4">
        <v>179759.61264729622</v>
      </c>
      <c r="H401" s="4">
        <v>681302.07626929379</v>
      </c>
    </row>
    <row r="402" spans="1:8" ht="14.25" customHeight="1" x14ac:dyDescent="0.25">
      <c r="A402" s="1">
        <v>401</v>
      </c>
      <c r="B402" s="1" t="s">
        <v>621</v>
      </c>
      <c r="C402" s="4">
        <v>321295.77954904595</v>
      </c>
      <c r="D402" s="4">
        <v>397654.5181257152</v>
      </c>
      <c r="E402" s="4">
        <v>301085.20094789815</v>
      </c>
      <c r="F402" s="4">
        <v>606025.51266705187</v>
      </c>
      <c r="G402" s="4">
        <v>200504.60741169064</v>
      </c>
      <c r="H402" s="4">
        <v>945888.9529584772</v>
      </c>
    </row>
    <row r="403" spans="1:8" ht="14.25" customHeight="1" x14ac:dyDescent="0.25">
      <c r="A403" s="1">
        <v>402</v>
      </c>
      <c r="B403" s="1" t="s">
        <v>1278</v>
      </c>
      <c r="C403" s="4">
        <v>298697.245994934</v>
      </c>
      <c r="D403" s="4">
        <v>858959.67915866175</v>
      </c>
      <c r="E403" s="4">
        <v>33480.238862416358</v>
      </c>
      <c r="F403" s="4">
        <v>158934.2004820884</v>
      </c>
      <c r="G403" s="4">
        <v>857039.26179445861</v>
      </c>
      <c r="H403" s="4">
        <v>82453.020861968704</v>
      </c>
    </row>
    <row r="404" spans="1:8" ht="14.25" customHeight="1" x14ac:dyDescent="0.25">
      <c r="A404" s="1">
        <v>403</v>
      </c>
      <c r="B404" s="1" t="s">
        <v>1017</v>
      </c>
      <c r="C404" s="4">
        <v>655444.39551820618</v>
      </c>
      <c r="D404" s="4">
        <v>125299.88284873373</v>
      </c>
      <c r="E404" s="4">
        <v>141815.93067979757</v>
      </c>
      <c r="F404" s="4">
        <v>142533.33765710419</v>
      </c>
      <c r="G404" s="4">
        <v>650636.75356864696</v>
      </c>
      <c r="H404" s="4">
        <v>101254.50383972646</v>
      </c>
    </row>
    <row r="405" spans="1:8" ht="14.25" customHeight="1" x14ac:dyDescent="0.25">
      <c r="A405" s="1">
        <v>404</v>
      </c>
      <c r="B405" s="1" t="s">
        <v>470</v>
      </c>
      <c r="C405" s="4">
        <v>359859.50576312107</v>
      </c>
      <c r="D405" s="4">
        <v>142438.24710538099</v>
      </c>
      <c r="E405" s="4">
        <v>308728.21774878545</v>
      </c>
      <c r="F405" s="4">
        <v>368140.74172725942</v>
      </c>
      <c r="G405" s="4">
        <v>567992.36404454149</v>
      </c>
      <c r="H405" s="4">
        <v>432078.0545862838</v>
      </c>
    </row>
    <row r="406" spans="1:8" ht="14.25" customHeight="1" x14ac:dyDescent="0.25">
      <c r="A406" s="1">
        <v>405</v>
      </c>
      <c r="B406" s="1" t="s">
        <v>442</v>
      </c>
      <c r="C406" s="4">
        <v>652864.13750915427</v>
      </c>
      <c r="D406" s="4">
        <v>83427.192544316858</v>
      </c>
      <c r="E406" s="4">
        <v>631030.87955808302</v>
      </c>
      <c r="F406" s="4">
        <v>147885.70528306466</v>
      </c>
      <c r="G406" s="4">
        <v>638869.38032770308</v>
      </c>
      <c r="H406" s="4">
        <v>480384.98895467032</v>
      </c>
    </row>
    <row r="407" spans="1:8" ht="14.25" customHeight="1" x14ac:dyDescent="0.25">
      <c r="A407" s="1">
        <v>406</v>
      </c>
      <c r="B407" s="1" t="s">
        <v>808</v>
      </c>
      <c r="C407" s="4">
        <v>247448.77950339983</v>
      </c>
      <c r="D407" s="4">
        <v>273072.16727330541</v>
      </c>
      <c r="E407" s="4">
        <v>759858.12578942045</v>
      </c>
      <c r="F407" s="4">
        <v>75146.6541590915</v>
      </c>
      <c r="G407" s="4">
        <v>923889.64622263273</v>
      </c>
      <c r="H407" s="4">
        <v>567501.53731831256</v>
      </c>
    </row>
    <row r="408" spans="1:8" ht="14.25" customHeight="1" x14ac:dyDescent="0.25">
      <c r="A408" s="1">
        <v>407</v>
      </c>
      <c r="B408" s="1" t="s">
        <v>483</v>
      </c>
      <c r="C408" s="4">
        <v>574433.21595417405</v>
      </c>
      <c r="D408" s="4">
        <v>756354.46203271451</v>
      </c>
      <c r="E408" s="4">
        <v>144526.20232971158</v>
      </c>
      <c r="F408" s="4">
        <v>320775.62102455838</v>
      </c>
      <c r="G408" s="4">
        <v>438386.82354986935</v>
      </c>
      <c r="H408" s="4">
        <v>777663.58418302052</v>
      </c>
    </row>
    <row r="409" spans="1:8" ht="14.25" customHeight="1" x14ac:dyDescent="0.25">
      <c r="A409" s="1">
        <v>408</v>
      </c>
      <c r="B409" s="1" t="s">
        <v>741</v>
      </c>
      <c r="C409" s="4">
        <v>334518.84008438681</v>
      </c>
      <c r="D409" s="4">
        <v>766528.85482453252</v>
      </c>
      <c r="E409" s="4">
        <v>832963.40073702554</v>
      </c>
      <c r="F409" s="4">
        <v>581478.32526755414</v>
      </c>
      <c r="G409" s="4">
        <v>846643.75489422365</v>
      </c>
      <c r="H409" s="4">
        <v>415799.5534441612</v>
      </c>
    </row>
    <row r="410" spans="1:8" ht="14.25" customHeight="1" x14ac:dyDescent="0.25">
      <c r="A410" s="1">
        <v>409</v>
      </c>
      <c r="B410" s="1" t="s">
        <v>193</v>
      </c>
      <c r="C410" s="4">
        <v>978942.95744165243</v>
      </c>
      <c r="D410" s="4">
        <v>2409.6693632889023</v>
      </c>
      <c r="E410" s="4">
        <v>909700.50895833387</v>
      </c>
      <c r="F410" s="4">
        <v>723739.17388700042</v>
      </c>
      <c r="G410" s="4">
        <v>824731.92866289755</v>
      </c>
      <c r="H410" s="4">
        <v>466356.65096902888</v>
      </c>
    </row>
    <row r="411" spans="1:8" ht="14.25" customHeight="1" x14ac:dyDescent="0.25">
      <c r="A411" s="1">
        <v>410</v>
      </c>
      <c r="B411" s="1" t="s">
        <v>1156</v>
      </c>
      <c r="C411" s="4">
        <v>394275.9640466065</v>
      </c>
      <c r="D411" s="4">
        <v>129177.63838130902</v>
      </c>
      <c r="E411" s="4">
        <v>300042.62444365438</v>
      </c>
      <c r="F411" s="4">
        <v>360203.2151822563</v>
      </c>
      <c r="G411" s="4">
        <v>292822.31898567278</v>
      </c>
      <c r="H411" s="4">
        <v>463755.28522600606</v>
      </c>
    </row>
    <row r="412" spans="1:8" ht="14.25" customHeight="1" x14ac:dyDescent="0.25">
      <c r="A412" s="1">
        <v>411</v>
      </c>
      <c r="B412" s="1" t="s">
        <v>883</v>
      </c>
      <c r="C412" s="4">
        <v>385796.64574989286</v>
      </c>
      <c r="D412" s="4">
        <v>478908.40677207604</v>
      </c>
      <c r="E412" s="4">
        <v>97935.847530749801</v>
      </c>
      <c r="F412" s="4">
        <v>163548.21148771103</v>
      </c>
      <c r="G412" s="4">
        <v>296864.44143273472</v>
      </c>
      <c r="H412" s="4">
        <v>498379.45626845077</v>
      </c>
    </row>
    <row r="413" spans="1:8" ht="14.25" customHeight="1" x14ac:dyDescent="0.25">
      <c r="A413" s="1">
        <v>412</v>
      </c>
      <c r="B413" s="1" t="s">
        <v>420</v>
      </c>
      <c r="C413" s="4">
        <v>402348.21473808656</v>
      </c>
      <c r="D413" s="4">
        <v>272639.71818410693</v>
      </c>
      <c r="E413" s="4">
        <v>491423.72161386505</v>
      </c>
      <c r="F413" s="4">
        <v>596195.82142090332</v>
      </c>
      <c r="G413" s="4">
        <v>391610.23317804432</v>
      </c>
      <c r="H413" s="4">
        <v>843013.78373862186</v>
      </c>
    </row>
    <row r="414" spans="1:8" ht="14.25" customHeight="1" x14ac:dyDescent="0.25">
      <c r="A414" s="1">
        <v>413</v>
      </c>
      <c r="B414" s="1" t="s">
        <v>364</v>
      </c>
      <c r="C414" s="4">
        <v>464183.1669619655</v>
      </c>
      <c r="D414" s="4">
        <v>441731.16993027553</v>
      </c>
      <c r="E414" s="4">
        <v>300072.06357766135</v>
      </c>
      <c r="F414" s="4">
        <v>958963.23882114573</v>
      </c>
      <c r="G414" s="4">
        <v>254087.490117601</v>
      </c>
      <c r="H414" s="4">
        <v>607761.77581036557</v>
      </c>
    </row>
    <row r="415" spans="1:8" ht="14.25" customHeight="1" x14ac:dyDescent="0.25">
      <c r="A415" s="1">
        <v>414</v>
      </c>
      <c r="B415" s="1" t="s">
        <v>133</v>
      </c>
      <c r="C415" s="4">
        <v>631704.09590850479</v>
      </c>
      <c r="D415" s="4">
        <v>29389.666864465646</v>
      </c>
      <c r="E415" s="4">
        <v>414309.9897401359</v>
      </c>
      <c r="F415" s="4">
        <v>855576.36765176733</v>
      </c>
      <c r="G415" s="4">
        <v>103457.15780859043</v>
      </c>
      <c r="H415" s="4">
        <v>891344.98686914262</v>
      </c>
    </row>
    <row r="416" spans="1:8" ht="14.25" customHeight="1" x14ac:dyDescent="0.25">
      <c r="A416" s="1">
        <v>415</v>
      </c>
      <c r="B416" s="1" t="s">
        <v>1195</v>
      </c>
      <c r="C416" s="4">
        <v>555707.92974722746</v>
      </c>
      <c r="D416" s="4">
        <v>437082.291125772</v>
      </c>
      <c r="E416" s="4">
        <v>58616.460805208662</v>
      </c>
      <c r="F416" s="4">
        <v>975687.41476319823</v>
      </c>
      <c r="G416" s="4">
        <v>111186.55669603561</v>
      </c>
      <c r="H416" s="4">
        <v>797410.79829323862</v>
      </c>
    </row>
    <row r="417" spans="1:8" ht="14.25" customHeight="1" x14ac:dyDescent="0.25">
      <c r="A417" s="1">
        <v>416</v>
      </c>
      <c r="B417" s="1" t="s">
        <v>432</v>
      </c>
      <c r="C417" s="4">
        <v>11753.227512379171</v>
      </c>
      <c r="D417" s="4">
        <v>32318.980785671691</v>
      </c>
      <c r="E417" s="4">
        <v>80773.499096524654</v>
      </c>
      <c r="F417" s="4">
        <v>263316.50839333452</v>
      </c>
      <c r="G417" s="4">
        <v>218368.05876973885</v>
      </c>
      <c r="H417" s="4">
        <v>395499.58928563574</v>
      </c>
    </row>
    <row r="418" spans="1:8" ht="14.25" customHeight="1" x14ac:dyDescent="0.25">
      <c r="A418" s="1">
        <v>417</v>
      </c>
      <c r="B418" s="1" t="s">
        <v>479</v>
      </c>
      <c r="C418" s="4">
        <v>23449.023576324944</v>
      </c>
      <c r="D418" s="4">
        <v>251343.62519044447</v>
      </c>
      <c r="E418" s="4">
        <v>359579.24481978855</v>
      </c>
      <c r="F418" s="4">
        <v>375884.33396903594</v>
      </c>
      <c r="G418" s="4">
        <v>8049.7131193193463</v>
      </c>
      <c r="H418" s="4">
        <v>397401.63330926909</v>
      </c>
    </row>
    <row r="419" spans="1:8" ht="14.25" customHeight="1" x14ac:dyDescent="0.25">
      <c r="A419" s="1">
        <v>418</v>
      </c>
      <c r="B419" s="1" t="s">
        <v>392</v>
      </c>
      <c r="C419" s="4">
        <v>812836.3346869864</v>
      </c>
      <c r="D419" s="4">
        <v>378637.58711941197</v>
      </c>
      <c r="E419" s="4">
        <v>142241.53943643681</v>
      </c>
      <c r="F419" s="4">
        <v>616382.12534530286</v>
      </c>
      <c r="G419" s="4">
        <v>553117.36610524263</v>
      </c>
      <c r="H419" s="4">
        <v>808826.99475819711</v>
      </c>
    </row>
    <row r="420" spans="1:8" ht="14.25" customHeight="1" x14ac:dyDescent="0.25">
      <c r="A420" s="1">
        <v>419</v>
      </c>
      <c r="B420" s="1" t="s">
        <v>1105</v>
      </c>
      <c r="C420" s="4">
        <v>861773.01850572415</v>
      </c>
      <c r="D420" s="4">
        <v>376800.6183938827</v>
      </c>
      <c r="E420" s="4">
        <v>468078.03380946047</v>
      </c>
      <c r="F420" s="4">
        <v>796027.80610200053</v>
      </c>
      <c r="G420" s="4">
        <v>989160.37879181816</v>
      </c>
      <c r="H420" s="4">
        <v>913761.29994266399</v>
      </c>
    </row>
    <row r="421" spans="1:8" ht="14.25" customHeight="1" x14ac:dyDescent="0.25">
      <c r="A421" s="1">
        <v>420</v>
      </c>
      <c r="B421" s="1" t="s">
        <v>738</v>
      </c>
      <c r="C421" s="4">
        <v>54824.137224807499</v>
      </c>
      <c r="D421" s="4">
        <v>324112.63193461858</v>
      </c>
      <c r="E421" s="4">
        <v>103608.79916883365</v>
      </c>
      <c r="F421" s="4">
        <v>323405.45500531403</v>
      </c>
      <c r="G421" s="4">
        <v>327228.23708308971</v>
      </c>
      <c r="H421" s="4">
        <v>86008.597956770245</v>
      </c>
    </row>
    <row r="422" spans="1:8" ht="14.25" customHeight="1" x14ac:dyDescent="0.25">
      <c r="A422" s="1">
        <v>421</v>
      </c>
      <c r="B422" s="1" t="s">
        <v>1134</v>
      </c>
      <c r="C422" s="4">
        <v>418449.7730037279</v>
      </c>
      <c r="D422" s="4">
        <v>659685.39146862505</v>
      </c>
      <c r="E422" s="4">
        <v>920365.58841471781</v>
      </c>
      <c r="F422" s="4">
        <v>15443.874732758211</v>
      </c>
      <c r="G422" s="4">
        <v>877573.27286198747</v>
      </c>
      <c r="H422" s="4">
        <v>373722.86519324774</v>
      </c>
    </row>
    <row r="423" spans="1:8" ht="14.25" customHeight="1" x14ac:dyDescent="0.25">
      <c r="A423" s="1">
        <v>422</v>
      </c>
      <c r="B423" s="1" t="s">
        <v>1182</v>
      </c>
      <c r="C423" s="4">
        <v>744300.81288522203</v>
      </c>
      <c r="D423" s="4">
        <v>841287.65578435769</v>
      </c>
      <c r="E423" s="4">
        <v>172111.31800544809</v>
      </c>
      <c r="F423" s="4">
        <v>222285.82789384833</v>
      </c>
      <c r="G423" s="4">
        <v>887542.71239454753</v>
      </c>
      <c r="H423" s="4">
        <v>457208.99050834117</v>
      </c>
    </row>
    <row r="424" spans="1:8" ht="14.25" customHeight="1" x14ac:dyDescent="0.25">
      <c r="A424" s="1">
        <v>423</v>
      </c>
      <c r="B424" s="1" t="s">
        <v>197</v>
      </c>
      <c r="C424" s="4">
        <v>79916.104793678387</v>
      </c>
      <c r="D424" s="4">
        <v>742196.23643378657</v>
      </c>
      <c r="E424" s="4">
        <v>622978.0137898128</v>
      </c>
      <c r="F424" s="4">
        <v>350161.14635819482</v>
      </c>
      <c r="G424" s="4">
        <v>257882.24464256404</v>
      </c>
      <c r="H424" s="4">
        <v>687689.35939213459</v>
      </c>
    </row>
    <row r="425" spans="1:8" ht="14.25" customHeight="1" x14ac:dyDescent="0.25">
      <c r="A425" s="1">
        <v>424</v>
      </c>
      <c r="B425" s="1" t="s">
        <v>963</v>
      </c>
      <c r="C425" s="4">
        <v>259676.71441664774</v>
      </c>
      <c r="D425" s="4">
        <v>702882.23690666293</v>
      </c>
      <c r="E425" s="4">
        <v>128959.40169058141</v>
      </c>
      <c r="F425" s="4">
        <v>55387.156257488467</v>
      </c>
      <c r="G425" s="4">
        <v>340239.11570991529</v>
      </c>
      <c r="H425" s="4">
        <v>669789.49906322965</v>
      </c>
    </row>
    <row r="426" spans="1:8" ht="14.25" customHeight="1" x14ac:dyDescent="0.25">
      <c r="A426" s="1">
        <v>425</v>
      </c>
      <c r="B426" s="1" t="s">
        <v>328</v>
      </c>
      <c r="C426" s="4">
        <v>793756.23425480165</v>
      </c>
      <c r="D426" s="4">
        <v>449167.46150030964</v>
      </c>
      <c r="E426" s="4">
        <v>756191.21984858101</v>
      </c>
      <c r="F426" s="4">
        <v>155156.38175893622</v>
      </c>
      <c r="G426" s="4">
        <v>716452.11974925816</v>
      </c>
      <c r="H426" s="4">
        <v>235548.96479902376</v>
      </c>
    </row>
    <row r="427" spans="1:8" ht="14.25" customHeight="1" x14ac:dyDescent="0.25">
      <c r="A427" s="1">
        <v>426</v>
      </c>
      <c r="B427" s="1" t="s">
        <v>1179</v>
      </c>
      <c r="C427" s="4">
        <v>506112.40298413119</v>
      </c>
      <c r="D427" s="4">
        <v>970408.95713359478</v>
      </c>
      <c r="E427" s="4">
        <v>924609.43450480886</v>
      </c>
      <c r="F427" s="4">
        <v>817048.83060700062</v>
      </c>
      <c r="G427" s="4">
        <v>363799.65895972867</v>
      </c>
      <c r="H427" s="4">
        <v>657056.20736399759</v>
      </c>
    </row>
    <row r="428" spans="1:8" ht="14.25" customHeight="1" x14ac:dyDescent="0.25">
      <c r="A428" s="1">
        <v>427</v>
      </c>
      <c r="B428" s="1" t="s">
        <v>174</v>
      </c>
      <c r="C428" s="4">
        <v>232618.67618757475</v>
      </c>
      <c r="D428" s="4">
        <v>208998.93627099143</v>
      </c>
      <c r="E428" s="4">
        <v>213513.79236583956</v>
      </c>
      <c r="F428" s="4">
        <v>105610.19402133487</v>
      </c>
      <c r="G428" s="4">
        <v>84308.370386468043</v>
      </c>
      <c r="H428" s="4">
        <v>227543.11751555672</v>
      </c>
    </row>
    <row r="429" spans="1:8" ht="14.25" customHeight="1" x14ac:dyDescent="0.25">
      <c r="A429" s="1">
        <v>428</v>
      </c>
      <c r="B429" s="1" t="s">
        <v>1229</v>
      </c>
      <c r="C429" s="4">
        <v>825444.876742783</v>
      </c>
      <c r="D429" s="4">
        <v>132221.36274500084</v>
      </c>
      <c r="E429" s="4">
        <v>280920.73141164653</v>
      </c>
      <c r="F429" s="4">
        <v>49087.470155374293</v>
      </c>
      <c r="G429" s="4">
        <v>395251.86748623184</v>
      </c>
      <c r="H429" s="4">
        <v>132494.21080405699</v>
      </c>
    </row>
    <row r="430" spans="1:8" ht="14.25" customHeight="1" x14ac:dyDescent="0.25">
      <c r="A430" s="1">
        <v>429</v>
      </c>
      <c r="B430" s="1" t="s">
        <v>581</v>
      </c>
      <c r="C430" s="4">
        <v>592934.33576184325</v>
      </c>
      <c r="D430" s="4">
        <v>172903.45650282636</v>
      </c>
      <c r="E430" s="4">
        <v>303765.51040921465</v>
      </c>
      <c r="F430" s="4">
        <v>598579.16365335975</v>
      </c>
      <c r="G430" s="4">
        <v>28681.175705107977</v>
      </c>
      <c r="H430" s="4">
        <v>489402.05591684347</v>
      </c>
    </row>
    <row r="431" spans="1:8" ht="14.25" customHeight="1" x14ac:dyDescent="0.25">
      <c r="A431" s="1">
        <v>430</v>
      </c>
      <c r="B431" s="1" t="s">
        <v>457</v>
      </c>
      <c r="C431" s="4">
        <v>217525.88512111988</v>
      </c>
      <c r="D431" s="4">
        <v>350607.57708641927</v>
      </c>
      <c r="E431" s="4">
        <v>112065.9130436839</v>
      </c>
      <c r="F431" s="4">
        <v>105710.03939224943</v>
      </c>
      <c r="G431" s="4">
        <v>167431.52682893552</v>
      </c>
      <c r="H431" s="4">
        <v>275470.48829585913</v>
      </c>
    </row>
    <row r="432" spans="1:8" ht="14.25" customHeight="1" x14ac:dyDescent="0.25">
      <c r="A432" s="1">
        <v>431</v>
      </c>
      <c r="B432" s="1" t="s">
        <v>526</v>
      </c>
      <c r="C432" s="4">
        <v>154637.9192173919</v>
      </c>
      <c r="D432" s="4">
        <v>778897.60446279764</v>
      </c>
      <c r="E432" s="4">
        <v>680484.11242896994</v>
      </c>
      <c r="F432" s="4">
        <v>291147.13482525479</v>
      </c>
      <c r="G432" s="4">
        <v>214604.62728983155</v>
      </c>
      <c r="H432" s="4">
        <v>282938.2042077154</v>
      </c>
    </row>
    <row r="433" spans="1:8" ht="14.25" customHeight="1" x14ac:dyDescent="0.25">
      <c r="A433" s="1">
        <v>432</v>
      </c>
      <c r="B433" s="1" t="s">
        <v>222</v>
      </c>
      <c r="C433" s="4">
        <v>894850.19089187949</v>
      </c>
      <c r="D433" s="4">
        <v>230820.68802954792</v>
      </c>
      <c r="E433" s="4">
        <v>180966.56671145649</v>
      </c>
      <c r="F433" s="4">
        <v>912856.99995653215</v>
      </c>
      <c r="G433" s="4">
        <v>247856.07550512522</v>
      </c>
      <c r="H433" s="4">
        <v>626426.72174976813</v>
      </c>
    </row>
    <row r="434" spans="1:8" ht="14.25" customHeight="1" x14ac:dyDescent="0.25">
      <c r="A434" s="1">
        <v>433</v>
      </c>
      <c r="B434" s="1" t="s">
        <v>406</v>
      </c>
      <c r="C434" s="4">
        <v>719467.44052440778</v>
      </c>
      <c r="D434" s="4">
        <v>491105.60155583359</v>
      </c>
      <c r="E434" s="4">
        <v>794338.37083852256</v>
      </c>
      <c r="F434" s="4">
        <v>851250.01390472008</v>
      </c>
      <c r="G434" s="4">
        <v>736734.17994634749</v>
      </c>
      <c r="H434" s="4">
        <v>648951.91863560886</v>
      </c>
    </row>
    <row r="435" spans="1:8" ht="14.25" customHeight="1" x14ac:dyDescent="0.25"/>
    <row r="436" spans="1:8" ht="14.25" customHeight="1" x14ac:dyDescent="0.25"/>
    <row r="437" spans="1:8" ht="14.25" customHeight="1" x14ac:dyDescent="0.25"/>
    <row r="438" spans="1:8" ht="14.25" customHeight="1" x14ac:dyDescent="0.25"/>
    <row r="439" spans="1:8" ht="14.25" customHeight="1" x14ac:dyDescent="0.25"/>
    <row r="440" spans="1:8" ht="14.25" customHeight="1" x14ac:dyDescent="0.25"/>
    <row r="441" spans="1:8" ht="14.25" customHeight="1" x14ac:dyDescent="0.25"/>
    <row r="442" spans="1:8" ht="14.25" customHeight="1" x14ac:dyDescent="0.25"/>
    <row r="443" spans="1:8" ht="14.25" customHeight="1" x14ac:dyDescent="0.25"/>
    <row r="444" spans="1:8" ht="14.25" customHeight="1" x14ac:dyDescent="0.25"/>
    <row r="445" spans="1:8" ht="14.25" customHeight="1" x14ac:dyDescent="0.25"/>
    <row r="446" spans="1:8" ht="14.25" customHeight="1" x14ac:dyDescent="0.25"/>
    <row r="447" spans="1:8" ht="14.25" customHeight="1" x14ac:dyDescent="0.25"/>
    <row r="448" spans="1: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K16" sqref="K16"/>
    </sheetView>
  </sheetViews>
  <sheetFormatPr defaultColWidth="14.42578125" defaultRowHeight="15" customHeight="1" x14ac:dyDescent="0.25"/>
  <cols>
    <col min="1" max="1" width="8.7109375" customWidth="1"/>
    <col min="2" max="2" width="24.5703125" customWidth="1"/>
    <col min="3" max="3" width="32.42578125" customWidth="1"/>
    <col min="4" max="4" width="40.42578125" customWidth="1"/>
    <col min="5" max="5" width="37.5703125" customWidth="1"/>
    <col min="6" max="6" width="29.5703125" customWidth="1"/>
    <col min="7" max="26" width="8.7109375" customWidth="1"/>
  </cols>
  <sheetData>
    <row r="1" spans="1:6" ht="14.25" customHeight="1" x14ac:dyDescent="0.25">
      <c r="A1" s="1" t="s">
        <v>0</v>
      </c>
      <c r="B1" s="1" t="s">
        <v>1</v>
      </c>
      <c r="C1" s="1" t="s">
        <v>2</v>
      </c>
      <c r="D1" s="1" t="s">
        <v>3</v>
      </c>
      <c r="E1" s="1" t="s">
        <v>4</v>
      </c>
      <c r="F1" s="1" t="s">
        <v>5</v>
      </c>
    </row>
    <row r="2" spans="1:6" ht="14.25" customHeight="1" x14ac:dyDescent="0.25">
      <c r="A2" s="1">
        <v>1</v>
      </c>
      <c r="B2" s="1" t="s">
        <v>6</v>
      </c>
      <c r="C2" s="1" t="s">
        <v>7</v>
      </c>
      <c r="D2" s="1" t="s">
        <v>8</v>
      </c>
      <c r="E2" s="1" t="s">
        <v>9</v>
      </c>
      <c r="F2" s="1" t="s">
        <v>10</v>
      </c>
    </row>
    <row r="3" spans="1:6" ht="14.25" customHeight="1" x14ac:dyDescent="0.25">
      <c r="A3" s="1">
        <v>2</v>
      </c>
      <c r="B3" s="1" t="s">
        <v>11</v>
      </c>
      <c r="C3" s="1" t="s">
        <v>12</v>
      </c>
      <c r="D3" s="1" t="s">
        <v>13</v>
      </c>
      <c r="E3" s="1" t="s">
        <v>14</v>
      </c>
      <c r="F3" s="1">
        <v>2015</v>
      </c>
    </row>
    <row r="4" spans="1:6" ht="14.25" customHeight="1" x14ac:dyDescent="0.25">
      <c r="A4" s="1">
        <v>3</v>
      </c>
      <c r="B4" s="1" t="s">
        <v>15</v>
      </c>
      <c r="C4" s="1" t="s">
        <v>16</v>
      </c>
      <c r="D4" s="1" t="s">
        <v>17</v>
      </c>
      <c r="E4" s="1" t="s">
        <v>18</v>
      </c>
      <c r="F4" s="1">
        <v>2015</v>
      </c>
    </row>
    <row r="5" spans="1:6" ht="14.25" customHeight="1" x14ac:dyDescent="0.25">
      <c r="A5" s="1">
        <v>4</v>
      </c>
      <c r="B5" s="1" t="s">
        <v>19</v>
      </c>
      <c r="C5" s="1" t="s">
        <v>20</v>
      </c>
      <c r="D5" s="1" t="s">
        <v>21</v>
      </c>
      <c r="E5" s="1" t="s">
        <v>22</v>
      </c>
      <c r="F5" s="1" t="s">
        <v>23</v>
      </c>
    </row>
    <row r="6" spans="1:6" ht="14.25" customHeight="1" x14ac:dyDescent="0.25">
      <c r="A6" s="1">
        <v>5</v>
      </c>
      <c r="B6" s="1" t="s">
        <v>24</v>
      </c>
      <c r="C6" s="1" t="s">
        <v>25</v>
      </c>
      <c r="D6" s="1" t="s">
        <v>26</v>
      </c>
      <c r="E6" s="1" t="s">
        <v>27</v>
      </c>
      <c r="F6" s="1" t="s">
        <v>28</v>
      </c>
    </row>
    <row r="7" spans="1:6" ht="14.25" customHeight="1" x14ac:dyDescent="0.25">
      <c r="A7" s="1">
        <v>6</v>
      </c>
      <c r="B7" s="1" t="s">
        <v>29</v>
      </c>
      <c r="C7" s="1" t="s">
        <v>30</v>
      </c>
      <c r="D7" s="1" t="s">
        <v>31</v>
      </c>
      <c r="E7" s="1" t="s">
        <v>32</v>
      </c>
      <c r="F7" s="1">
        <v>2006</v>
      </c>
    </row>
    <row r="8" spans="1:6" ht="14.25" customHeight="1" x14ac:dyDescent="0.25">
      <c r="A8" s="1">
        <v>7</v>
      </c>
      <c r="B8" s="1" t="s">
        <v>33</v>
      </c>
      <c r="C8" s="1" t="s">
        <v>34</v>
      </c>
      <c r="D8" s="1" t="s">
        <v>35</v>
      </c>
      <c r="E8" s="1" t="s">
        <v>36</v>
      </c>
      <c r="F8" s="1" t="s">
        <v>37</v>
      </c>
    </row>
    <row r="9" spans="1:6" ht="14.25" customHeight="1" x14ac:dyDescent="0.25">
      <c r="A9" s="1">
        <v>8</v>
      </c>
      <c r="B9" s="1" t="s">
        <v>38</v>
      </c>
      <c r="C9" s="1" t="s">
        <v>39</v>
      </c>
      <c r="D9" s="1" t="s">
        <v>40</v>
      </c>
      <c r="E9" s="1" t="s">
        <v>41</v>
      </c>
      <c r="F9" s="1" t="s">
        <v>42</v>
      </c>
    </row>
    <row r="10" spans="1:6" ht="14.25" customHeight="1" x14ac:dyDescent="0.25">
      <c r="A10" s="1">
        <v>9</v>
      </c>
      <c r="B10" s="1" t="s">
        <v>43</v>
      </c>
      <c r="C10" s="1" t="s">
        <v>30</v>
      </c>
      <c r="D10" s="1" t="s">
        <v>44</v>
      </c>
      <c r="E10" s="1" t="s">
        <v>45</v>
      </c>
      <c r="F10" s="1" t="s">
        <v>46</v>
      </c>
    </row>
    <row r="11" spans="1:6" ht="14.25" customHeight="1" x14ac:dyDescent="0.25">
      <c r="A11" s="1">
        <v>10</v>
      </c>
      <c r="B11" s="1" t="s">
        <v>47</v>
      </c>
      <c r="C11" s="1" t="s">
        <v>30</v>
      </c>
      <c r="D11" s="1" t="s">
        <v>48</v>
      </c>
      <c r="E11" s="1" t="s">
        <v>49</v>
      </c>
      <c r="F11" s="1" t="s">
        <v>50</v>
      </c>
    </row>
    <row r="12" spans="1:6" ht="14.25" customHeight="1" x14ac:dyDescent="0.25">
      <c r="A12" s="1">
        <v>11</v>
      </c>
      <c r="B12" s="1" t="s">
        <v>51</v>
      </c>
      <c r="C12" s="1" t="s">
        <v>30</v>
      </c>
      <c r="D12" s="1" t="s">
        <v>52</v>
      </c>
      <c r="E12" s="1" t="s">
        <v>53</v>
      </c>
      <c r="F12" s="1" t="s">
        <v>54</v>
      </c>
    </row>
    <row r="13" spans="1:6" ht="14.25" customHeight="1" x14ac:dyDescent="0.25">
      <c r="A13" s="1">
        <v>12</v>
      </c>
      <c r="B13" s="1" t="s">
        <v>55</v>
      </c>
      <c r="C13" s="1" t="s">
        <v>30</v>
      </c>
      <c r="D13" s="1" t="s">
        <v>56</v>
      </c>
      <c r="E13" s="1" t="s">
        <v>57</v>
      </c>
      <c r="F13" s="1">
        <v>2016</v>
      </c>
    </row>
    <row r="14" spans="1:6" ht="14.25" customHeight="1" x14ac:dyDescent="0.25">
      <c r="A14" s="1">
        <v>13</v>
      </c>
      <c r="B14" s="1" t="s">
        <v>58</v>
      </c>
      <c r="C14" s="1" t="s">
        <v>30</v>
      </c>
      <c r="D14" s="1" t="s">
        <v>59</v>
      </c>
      <c r="E14" s="1" t="s">
        <v>45</v>
      </c>
      <c r="F14" s="1" t="s">
        <v>60</v>
      </c>
    </row>
    <row r="15" spans="1:6" ht="14.25" customHeight="1" x14ac:dyDescent="0.25">
      <c r="A15" s="1">
        <v>14</v>
      </c>
      <c r="B15" s="1" t="s">
        <v>61</v>
      </c>
      <c r="C15" s="1" t="s">
        <v>30</v>
      </c>
      <c r="D15" s="1" t="s">
        <v>62</v>
      </c>
      <c r="E15" s="1" t="s">
        <v>63</v>
      </c>
      <c r="F15" s="1" t="s">
        <v>64</v>
      </c>
    </row>
    <row r="16" spans="1:6" ht="14.25" customHeight="1" x14ac:dyDescent="0.25">
      <c r="A16" s="1">
        <v>15</v>
      </c>
      <c r="B16" s="1" t="s">
        <v>65</v>
      </c>
      <c r="C16" s="1" t="s">
        <v>66</v>
      </c>
      <c r="D16" s="1" t="s">
        <v>67</v>
      </c>
      <c r="E16" s="1" t="s">
        <v>68</v>
      </c>
      <c r="F16" s="1" t="s">
        <v>69</v>
      </c>
    </row>
    <row r="17" spans="1:6" ht="14.25" customHeight="1" x14ac:dyDescent="0.25">
      <c r="A17" s="1">
        <v>16</v>
      </c>
      <c r="B17" s="1" t="s">
        <v>70</v>
      </c>
      <c r="C17" s="1" t="s">
        <v>20</v>
      </c>
      <c r="D17" s="1" t="s">
        <v>71</v>
      </c>
      <c r="E17" s="1" t="s">
        <v>72</v>
      </c>
      <c r="F17" s="1" t="s">
        <v>73</v>
      </c>
    </row>
    <row r="18" spans="1:6" ht="14.25" customHeight="1" x14ac:dyDescent="0.25">
      <c r="A18" s="1">
        <v>17</v>
      </c>
      <c r="B18" s="1" t="s">
        <v>74</v>
      </c>
      <c r="C18" s="1" t="s">
        <v>30</v>
      </c>
      <c r="D18" s="1" t="s">
        <v>75</v>
      </c>
      <c r="E18" s="1" t="s">
        <v>76</v>
      </c>
      <c r="F18" s="1" t="s">
        <v>77</v>
      </c>
    </row>
    <row r="19" spans="1:6" ht="14.25" customHeight="1" x14ac:dyDescent="0.25">
      <c r="A19" s="1">
        <v>18</v>
      </c>
      <c r="B19" s="1" t="s">
        <v>78</v>
      </c>
      <c r="C19" s="1" t="s">
        <v>20</v>
      </c>
      <c r="D19" s="1" t="s">
        <v>79</v>
      </c>
      <c r="E19" s="1" t="s">
        <v>80</v>
      </c>
      <c r="F19" s="1" t="s">
        <v>81</v>
      </c>
    </row>
    <row r="20" spans="1:6" ht="14.25" customHeight="1" x14ac:dyDescent="0.25">
      <c r="A20" s="1">
        <v>19</v>
      </c>
      <c r="B20" s="1" t="s">
        <v>82</v>
      </c>
      <c r="C20" s="1" t="s">
        <v>30</v>
      </c>
      <c r="D20" s="1" t="s">
        <v>83</v>
      </c>
      <c r="E20" s="1" t="s">
        <v>84</v>
      </c>
      <c r="F20" s="1" t="s">
        <v>85</v>
      </c>
    </row>
    <row r="21" spans="1:6" ht="14.25" customHeight="1" x14ac:dyDescent="0.25">
      <c r="A21" s="1">
        <v>20</v>
      </c>
      <c r="B21" s="1" t="s">
        <v>29</v>
      </c>
      <c r="C21" s="1" t="s">
        <v>30</v>
      </c>
      <c r="D21" s="1" t="s">
        <v>31</v>
      </c>
      <c r="E21" s="1" t="s">
        <v>32</v>
      </c>
      <c r="F21" s="1">
        <v>2006</v>
      </c>
    </row>
    <row r="22" spans="1:6" ht="14.25" customHeight="1" x14ac:dyDescent="0.25">
      <c r="A22" s="1">
        <v>21</v>
      </c>
      <c r="B22" s="1" t="s">
        <v>86</v>
      </c>
      <c r="C22" s="1" t="s">
        <v>30</v>
      </c>
      <c r="D22" s="1" t="s">
        <v>87</v>
      </c>
      <c r="E22" s="1" t="s">
        <v>88</v>
      </c>
      <c r="F22" s="1" t="s">
        <v>89</v>
      </c>
    </row>
    <row r="23" spans="1:6" ht="14.25" customHeight="1" x14ac:dyDescent="0.25">
      <c r="A23" s="1">
        <v>22</v>
      </c>
      <c r="B23" s="1" t="s">
        <v>90</v>
      </c>
      <c r="C23" s="1" t="s">
        <v>20</v>
      </c>
      <c r="D23" s="1" t="s">
        <v>91</v>
      </c>
      <c r="E23" s="1" t="s">
        <v>92</v>
      </c>
      <c r="F23" s="1" t="s">
        <v>93</v>
      </c>
    </row>
    <row r="24" spans="1:6" ht="14.25" customHeight="1" x14ac:dyDescent="0.25">
      <c r="A24" s="1">
        <v>23</v>
      </c>
      <c r="B24" s="1" t="s">
        <v>94</v>
      </c>
      <c r="C24" s="1" t="s">
        <v>20</v>
      </c>
      <c r="D24" s="1" t="s">
        <v>95</v>
      </c>
      <c r="E24" s="1" t="s">
        <v>96</v>
      </c>
      <c r="F24" s="1" t="s">
        <v>97</v>
      </c>
    </row>
    <row r="25" spans="1:6" ht="14.25" customHeight="1" x14ac:dyDescent="0.25">
      <c r="A25" s="1">
        <v>24</v>
      </c>
      <c r="B25" s="1" t="s">
        <v>98</v>
      </c>
      <c r="C25" s="1" t="s">
        <v>99</v>
      </c>
      <c r="D25" s="1" t="s">
        <v>100</v>
      </c>
      <c r="E25" s="1" t="s">
        <v>101</v>
      </c>
      <c r="F25" s="1" t="s">
        <v>102</v>
      </c>
    </row>
    <row r="26" spans="1:6" ht="14.25" customHeight="1" x14ac:dyDescent="0.25">
      <c r="A26" s="1">
        <v>25</v>
      </c>
      <c r="B26" s="1" t="s">
        <v>103</v>
      </c>
      <c r="C26" s="1" t="s">
        <v>30</v>
      </c>
      <c r="D26" s="1" t="s">
        <v>104</v>
      </c>
      <c r="E26" s="1" t="s">
        <v>105</v>
      </c>
      <c r="F26" s="1">
        <v>2014</v>
      </c>
    </row>
    <row r="27" spans="1:6" ht="14.25" customHeight="1" x14ac:dyDescent="0.25">
      <c r="A27" s="1">
        <v>26</v>
      </c>
      <c r="B27" s="1" t="s">
        <v>106</v>
      </c>
      <c r="C27" s="1" t="s">
        <v>30</v>
      </c>
      <c r="D27" s="1" t="s">
        <v>107</v>
      </c>
      <c r="E27" s="1" t="s">
        <v>108</v>
      </c>
      <c r="F27" s="1" t="s">
        <v>109</v>
      </c>
    </row>
    <row r="28" spans="1:6" ht="14.25" customHeight="1" x14ac:dyDescent="0.25">
      <c r="A28" s="1">
        <v>27</v>
      </c>
      <c r="B28" s="1" t="s">
        <v>110</v>
      </c>
      <c r="C28" s="1" t="s">
        <v>30</v>
      </c>
      <c r="D28" s="1" t="s">
        <v>111</v>
      </c>
      <c r="E28" s="1" t="s">
        <v>112</v>
      </c>
      <c r="F28" s="1">
        <v>2014</v>
      </c>
    </row>
    <row r="29" spans="1:6" ht="14.25" customHeight="1" x14ac:dyDescent="0.25">
      <c r="A29" s="1">
        <v>28</v>
      </c>
      <c r="B29" s="1" t="s">
        <v>113</v>
      </c>
      <c r="C29" s="1" t="s">
        <v>20</v>
      </c>
      <c r="D29" s="1" t="s">
        <v>114</v>
      </c>
      <c r="E29" s="1" t="s">
        <v>115</v>
      </c>
      <c r="F29" s="1" t="s">
        <v>116</v>
      </c>
    </row>
    <row r="30" spans="1:6" ht="14.25" customHeight="1" x14ac:dyDescent="0.25">
      <c r="A30" s="1">
        <v>29</v>
      </c>
      <c r="B30" s="1" t="s">
        <v>117</v>
      </c>
      <c r="C30" s="1" t="s">
        <v>20</v>
      </c>
      <c r="D30" s="1" t="s">
        <v>118</v>
      </c>
      <c r="E30" s="1" t="s">
        <v>119</v>
      </c>
      <c r="F30" s="1" t="s">
        <v>120</v>
      </c>
    </row>
    <row r="31" spans="1:6" ht="14.25" customHeight="1" x14ac:dyDescent="0.25">
      <c r="A31" s="1">
        <v>30</v>
      </c>
      <c r="B31" s="1" t="s">
        <v>121</v>
      </c>
      <c r="C31" s="1" t="s">
        <v>30</v>
      </c>
      <c r="D31" s="1" t="s">
        <v>122</v>
      </c>
      <c r="E31" s="1" t="s">
        <v>123</v>
      </c>
      <c r="F31" s="1" t="s">
        <v>124</v>
      </c>
    </row>
    <row r="32" spans="1:6" ht="14.25" customHeight="1" x14ac:dyDescent="0.25">
      <c r="A32" s="1">
        <v>31</v>
      </c>
      <c r="B32" s="1" t="s">
        <v>125</v>
      </c>
      <c r="C32" s="1" t="s">
        <v>126</v>
      </c>
      <c r="D32" s="1" t="s">
        <v>127</v>
      </c>
      <c r="E32" s="1" t="s">
        <v>128</v>
      </c>
      <c r="F32" s="1" t="s">
        <v>129</v>
      </c>
    </row>
    <row r="33" spans="1:6" ht="14.25" customHeight="1" x14ac:dyDescent="0.25">
      <c r="A33" s="1">
        <v>32</v>
      </c>
      <c r="B33" s="1" t="s">
        <v>130</v>
      </c>
      <c r="C33" s="1" t="s">
        <v>20</v>
      </c>
      <c r="D33" s="1" t="s">
        <v>131</v>
      </c>
      <c r="E33" s="1" t="s">
        <v>132</v>
      </c>
      <c r="F33" s="1">
        <v>2015</v>
      </c>
    </row>
    <row r="34" spans="1:6" ht="14.25" customHeight="1" x14ac:dyDescent="0.25">
      <c r="A34" s="1">
        <v>33</v>
      </c>
      <c r="B34" s="1" t="s">
        <v>133</v>
      </c>
      <c r="C34" s="1" t="s">
        <v>30</v>
      </c>
      <c r="D34" s="1" t="s">
        <v>134</v>
      </c>
      <c r="E34" s="1" t="s">
        <v>49</v>
      </c>
      <c r="F34" s="1" t="s">
        <v>135</v>
      </c>
    </row>
    <row r="35" spans="1:6" ht="14.25" customHeight="1" x14ac:dyDescent="0.25">
      <c r="A35" s="1">
        <v>34</v>
      </c>
      <c r="B35" s="1" t="s">
        <v>136</v>
      </c>
      <c r="C35" s="1" t="s">
        <v>30</v>
      </c>
      <c r="D35" s="1" t="s">
        <v>137</v>
      </c>
      <c r="E35" s="1" t="s">
        <v>138</v>
      </c>
      <c r="F35" s="1">
        <v>2014</v>
      </c>
    </row>
    <row r="36" spans="1:6" ht="14.25" customHeight="1" x14ac:dyDescent="0.25">
      <c r="A36" s="1">
        <v>35</v>
      </c>
      <c r="B36" s="1" t="s">
        <v>139</v>
      </c>
      <c r="C36" s="1" t="s">
        <v>20</v>
      </c>
      <c r="D36" s="1" t="s">
        <v>140</v>
      </c>
      <c r="E36" s="1" t="s">
        <v>141</v>
      </c>
      <c r="F36" s="1" t="s">
        <v>142</v>
      </c>
    </row>
    <row r="37" spans="1:6" ht="14.25" customHeight="1" x14ac:dyDescent="0.25">
      <c r="A37" s="1">
        <v>36</v>
      </c>
      <c r="B37" s="1" t="s">
        <v>143</v>
      </c>
      <c r="C37" s="1" t="s">
        <v>20</v>
      </c>
      <c r="D37" s="1" t="s">
        <v>144</v>
      </c>
      <c r="E37" s="1" t="s">
        <v>145</v>
      </c>
      <c r="F37" s="1">
        <v>2016</v>
      </c>
    </row>
    <row r="38" spans="1:6" ht="14.25" customHeight="1" x14ac:dyDescent="0.25">
      <c r="A38" s="1">
        <v>37</v>
      </c>
      <c r="B38" s="1" t="s">
        <v>146</v>
      </c>
      <c r="C38" s="1" t="s">
        <v>25</v>
      </c>
      <c r="D38" s="1" t="s">
        <v>147</v>
      </c>
      <c r="E38" s="1" t="s">
        <v>148</v>
      </c>
      <c r="F38" s="1" t="s">
        <v>149</v>
      </c>
    </row>
    <row r="39" spans="1:6" ht="14.25" customHeight="1" x14ac:dyDescent="0.25">
      <c r="A39" s="1">
        <v>38</v>
      </c>
      <c r="B39" s="1" t="s">
        <v>150</v>
      </c>
      <c r="C39" s="1" t="s">
        <v>20</v>
      </c>
      <c r="D39" s="1" t="s">
        <v>151</v>
      </c>
      <c r="E39" s="1" t="s">
        <v>45</v>
      </c>
      <c r="F39" s="1" t="s">
        <v>152</v>
      </c>
    </row>
    <row r="40" spans="1:6" ht="14.25" customHeight="1" x14ac:dyDescent="0.25">
      <c r="A40" s="1">
        <v>39</v>
      </c>
      <c r="B40" s="1" t="s">
        <v>153</v>
      </c>
      <c r="C40" s="1" t="s">
        <v>20</v>
      </c>
      <c r="D40" s="1" t="s">
        <v>154</v>
      </c>
      <c r="E40" s="1" t="s">
        <v>155</v>
      </c>
      <c r="F40" s="2">
        <v>44879</v>
      </c>
    </row>
    <row r="41" spans="1:6" ht="14.25" customHeight="1" x14ac:dyDescent="0.25">
      <c r="A41" s="1">
        <v>40</v>
      </c>
      <c r="B41" s="1" t="s">
        <v>136</v>
      </c>
      <c r="C41" s="1" t="s">
        <v>30</v>
      </c>
      <c r="D41" s="1" t="s">
        <v>137</v>
      </c>
      <c r="E41" s="1" t="s">
        <v>138</v>
      </c>
      <c r="F41" s="1">
        <v>2014</v>
      </c>
    </row>
    <row r="42" spans="1:6" ht="14.25" customHeight="1" x14ac:dyDescent="0.25">
      <c r="A42" s="1">
        <v>41</v>
      </c>
      <c r="B42" s="1" t="s">
        <v>156</v>
      </c>
      <c r="C42" s="1" t="s">
        <v>157</v>
      </c>
      <c r="D42" s="1" t="s">
        <v>158</v>
      </c>
      <c r="E42" s="1" t="s">
        <v>159</v>
      </c>
      <c r="F42" s="1" t="s">
        <v>160</v>
      </c>
    </row>
    <row r="43" spans="1:6" ht="14.25" customHeight="1" x14ac:dyDescent="0.25">
      <c r="A43" s="1">
        <v>42</v>
      </c>
      <c r="B43" s="1" t="s">
        <v>161</v>
      </c>
      <c r="C43" s="1" t="s">
        <v>162</v>
      </c>
      <c r="D43" s="1" t="s">
        <v>163</v>
      </c>
      <c r="E43" s="1" t="s">
        <v>164</v>
      </c>
      <c r="F43" s="1">
        <v>2005</v>
      </c>
    </row>
    <row r="44" spans="1:6" ht="14.25" customHeight="1" x14ac:dyDescent="0.25">
      <c r="A44" s="1">
        <v>43</v>
      </c>
      <c r="B44" s="1" t="s">
        <v>165</v>
      </c>
      <c r="C44" s="1" t="s">
        <v>30</v>
      </c>
      <c r="D44" s="1" t="s">
        <v>166</v>
      </c>
      <c r="E44" s="1" t="s">
        <v>167</v>
      </c>
      <c r="F44" s="1" t="s">
        <v>168</v>
      </c>
    </row>
    <row r="45" spans="1:6" ht="14.25" customHeight="1" x14ac:dyDescent="0.25">
      <c r="A45" s="1">
        <v>44</v>
      </c>
      <c r="B45" s="1" t="s">
        <v>169</v>
      </c>
      <c r="C45" s="1" t="s">
        <v>20</v>
      </c>
      <c r="D45" s="1" t="s">
        <v>170</v>
      </c>
      <c r="E45" s="1" t="s">
        <v>138</v>
      </c>
      <c r="F45" s="1" t="s">
        <v>46</v>
      </c>
    </row>
    <row r="46" spans="1:6" ht="14.25" customHeight="1" x14ac:dyDescent="0.25">
      <c r="A46" s="1">
        <v>45</v>
      </c>
      <c r="B46" s="1" t="s">
        <v>171</v>
      </c>
      <c r="C46" s="1" t="s">
        <v>20</v>
      </c>
      <c r="D46" s="1" t="s">
        <v>172</v>
      </c>
      <c r="E46" s="1" t="s">
        <v>173</v>
      </c>
      <c r="F46" s="1">
        <v>2015</v>
      </c>
    </row>
    <row r="47" spans="1:6" ht="14.25" customHeight="1" x14ac:dyDescent="0.25">
      <c r="A47" s="1">
        <v>46</v>
      </c>
      <c r="B47" s="1" t="s">
        <v>174</v>
      </c>
      <c r="C47" s="1" t="s">
        <v>30</v>
      </c>
      <c r="D47" s="1" t="s">
        <v>175</v>
      </c>
      <c r="E47" s="1" t="s">
        <v>176</v>
      </c>
      <c r="F47" s="1">
        <v>2014</v>
      </c>
    </row>
    <row r="48" spans="1:6" ht="14.25" customHeight="1" x14ac:dyDescent="0.25">
      <c r="A48" s="1">
        <v>47</v>
      </c>
      <c r="B48" s="1" t="s">
        <v>177</v>
      </c>
      <c r="C48" s="1" t="s">
        <v>178</v>
      </c>
      <c r="D48" s="1" t="s">
        <v>179</v>
      </c>
      <c r="E48" s="1" t="s">
        <v>180</v>
      </c>
      <c r="F48" s="1" t="s">
        <v>181</v>
      </c>
    </row>
    <row r="49" spans="1:6" ht="14.25" customHeight="1" x14ac:dyDescent="0.25">
      <c r="A49" s="1">
        <v>48</v>
      </c>
      <c r="B49" s="1" t="s">
        <v>182</v>
      </c>
      <c r="C49" s="1" t="s">
        <v>20</v>
      </c>
      <c r="D49" s="1" t="s">
        <v>183</v>
      </c>
      <c r="E49" s="1" t="s">
        <v>184</v>
      </c>
      <c r="F49" s="1" t="s">
        <v>185</v>
      </c>
    </row>
    <row r="50" spans="1:6" ht="14.25" customHeight="1" x14ac:dyDescent="0.25">
      <c r="A50" s="1">
        <v>49</v>
      </c>
      <c r="B50" s="1" t="s">
        <v>186</v>
      </c>
      <c r="C50" s="1" t="s">
        <v>162</v>
      </c>
      <c r="D50" s="1" t="s">
        <v>187</v>
      </c>
      <c r="E50" s="1" t="s">
        <v>188</v>
      </c>
      <c r="F50" s="1">
        <v>2015</v>
      </c>
    </row>
    <row r="51" spans="1:6" ht="14.25" customHeight="1" x14ac:dyDescent="0.25">
      <c r="A51" s="1">
        <v>50</v>
      </c>
      <c r="B51" s="1" t="s">
        <v>189</v>
      </c>
      <c r="C51" s="1" t="s">
        <v>20</v>
      </c>
      <c r="D51" s="1" t="s">
        <v>190</v>
      </c>
      <c r="E51" s="1" t="s">
        <v>191</v>
      </c>
      <c r="F51" s="1" t="s">
        <v>192</v>
      </c>
    </row>
    <row r="52" spans="1:6" ht="14.25" customHeight="1" x14ac:dyDescent="0.25">
      <c r="A52" s="1">
        <v>51</v>
      </c>
      <c r="B52" s="1" t="s">
        <v>193</v>
      </c>
      <c r="C52" s="1" t="s">
        <v>30</v>
      </c>
      <c r="D52" s="1" t="s">
        <v>194</v>
      </c>
      <c r="E52" s="1" t="s">
        <v>195</v>
      </c>
      <c r="F52" s="1" t="s">
        <v>196</v>
      </c>
    </row>
    <row r="53" spans="1:6" ht="14.25" customHeight="1" x14ac:dyDescent="0.25">
      <c r="A53" s="1">
        <v>52</v>
      </c>
      <c r="B53" s="1" t="s">
        <v>197</v>
      </c>
      <c r="C53" s="1" t="s">
        <v>20</v>
      </c>
      <c r="D53" s="1" t="s">
        <v>198</v>
      </c>
      <c r="E53" s="1" t="s">
        <v>49</v>
      </c>
      <c r="F53" s="1" t="s">
        <v>199</v>
      </c>
    </row>
    <row r="54" spans="1:6" ht="14.25" customHeight="1" x14ac:dyDescent="0.25">
      <c r="A54" s="1">
        <v>53</v>
      </c>
      <c r="B54" s="1" t="s">
        <v>200</v>
      </c>
      <c r="C54" s="1" t="s">
        <v>25</v>
      </c>
      <c r="D54" s="1" t="s">
        <v>201</v>
      </c>
      <c r="E54" s="1" t="s">
        <v>202</v>
      </c>
      <c r="F54" s="1" t="s">
        <v>203</v>
      </c>
    </row>
    <row r="55" spans="1:6" ht="14.25" customHeight="1" x14ac:dyDescent="0.25">
      <c r="A55" s="1">
        <v>54</v>
      </c>
      <c r="B55" s="1" t="s">
        <v>204</v>
      </c>
      <c r="C55" s="1" t="s">
        <v>20</v>
      </c>
      <c r="D55" s="1" t="s">
        <v>205</v>
      </c>
      <c r="E55" s="1" t="s">
        <v>206</v>
      </c>
      <c r="F55" s="1" t="s">
        <v>207</v>
      </c>
    </row>
    <row r="56" spans="1:6" ht="14.25" customHeight="1" x14ac:dyDescent="0.25">
      <c r="A56" s="1">
        <v>55</v>
      </c>
      <c r="B56" s="1" t="s">
        <v>208</v>
      </c>
      <c r="C56" s="1" t="s">
        <v>20</v>
      </c>
      <c r="D56" s="1" t="s">
        <v>209</v>
      </c>
      <c r="E56" s="1" t="s">
        <v>45</v>
      </c>
      <c r="F56" s="1" t="s">
        <v>210</v>
      </c>
    </row>
    <row r="57" spans="1:6" ht="14.25" customHeight="1" x14ac:dyDescent="0.25">
      <c r="A57" s="1">
        <v>56</v>
      </c>
      <c r="B57" s="1" t="s">
        <v>211</v>
      </c>
      <c r="C57" s="1" t="s">
        <v>20</v>
      </c>
      <c r="D57" s="1" t="s">
        <v>212</v>
      </c>
      <c r="E57" s="1" t="s">
        <v>213</v>
      </c>
      <c r="F57" s="1" t="s">
        <v>214</v>
      </c>
    </row>
    <row r="58" spans="1:6" ht="14.25" customHeight="1" x14ac:dyDescent="0.25">
      <c r="A58" s="1">
        <v>57</v>
      </c>
      <c r="B58" s="1" t="s">
        <v>215</v>
      </c>
      <c r="C58" s="1" t="s">
        <v>20</v>
      </c>
      <c r="D58" s="1" t="s">
        <v>216</v>
      </c>
      <c r="E58" s="1" t="s">
        <v>217</v>
      </c>
      <c r="F58" s="1">
        <v>2015</v>
      </c>
    </row>
    <row r="59" spans="1:6" ht="14.25" customHeight="1" x14ac:dyDescent="0.25">
      <c r="A59" s="1">
        <v>58</v>
      </c>
      <c r="B59" s="1" t="s">
        <v>218</v>
      </c>
      <c r="C59" s="1" t="s">
        <v>20</v>
      </c>
      <c r="D59" s="1" t="s">
        <v>219</v>
      </c>
      <c r="E59" s="1" t="s">
        <v>220</v>
      </c>
      <c r="F59" s="1" t="s">
        <v>221</v>
      </c>
    </row>
    <row r="60" spans="1:6" ht="14.25" customHeight="1" x14ac:dyDescent="0.25">
      <c r="A60" s="1">
        <v>59</v>
      </c>
      <c r="B60" s="1" t="s">
        <v>222</v>
      </c>
      <c r="C60" s="1" t="s">
        <v>20</v>
      </c>
      <c r="D60" s="1" t="s">
        <v>223</v>
      </c>
      <c r="E60" s="1" t="s">
        <v>224</v>
      </c>
      <c r="F60" s="1" t="s">
        <v>225</v>
      </c>
    </row>
    <row r="61" spans="1:6" ht="14.25" customHeight="1" x14ac:dyDescent="0.25">
      <c r="A61" s="1">
        <v>60</v>
      </c>
      <c r="B61" s="1" t="s">
        <v>226</v>
      </c>
      <c r="C61" s="1" t="s">
        <v>20</v>
      </c>
      <c r="D61" s="1" t="s">
        <v>227</v>
      </c>
      <c r="E61" s="1" t="s">
        <v>57</v>
      </c>
      <c r="F61" s="1" t="s">
        <v>228</v>
      </c>
    </row>
    <row r="62" spans="1:6" ht="14.25" customHeight="1" x14ac:dyDescent="0.25">
      <c r="A62" s="1">
        <v>61</v>
      </c>
      <c r="B62" s="1" t="s">
        <v>229</v>
      </c>
      <c r="C62" s="1" t="s">
        <v>178</v>
      </c>
      <c r="D62" s="1" t="s">
        <v>230</v>
      </c>
      <c r="E62" s="1" t="s">
        <v>231</v>
      </c>
      <c r="F62" s="1">
        <v>2004</v>
      </c>
    </row>
    <row r="63" spans="1:6" ht="14.25" customHeight="1" x14ac:dyDescent="0.25">
      <c r="A63" s="1">
        <v>62</v>
      </c>
      <c r="B63" s="1" t="s">
        <v>232</v>
      </c>
      <c r="C63" s="1" t="s">
        <v>233</v>
      </c>
      <c r="D63" s="1" t="s">
        <v>234</v>
      </c>
      <c r="E63" s="1" t="s">
        <v>213</v>
      </c>
      <c r="F63" s="1" t="s">
        <v>235</v>
      </c>
    </row>
    <row r="64" spans="1:6" ht="14.25" customHeight="1" x14ac:dyDescent="0.25">
      <c r="A64" s="1">
        <v>63</v>
      </c>
      <c r="B64" s="1" t="s">
        <v>236</v>
      </c>
      <c r="C64" s="1" t="s">
        <v>25</v>
      </c>
      <c r="D64" s="1" t="s">
        <v>237</v>
      </c>
      <c r="E64" s="1" t="s">
        <v>238</v>
      </c>
      <c r="F64" s="1">
        <v>2009</v>
      </c>
    </row>
    <row r="65" spans="1:6" ht="14.25" customHeight="1" x14ac:dyDescent="0.25">
      <c r="A65" s="1">
        <v>64</v>
      </c>
      <c r="B65" s="1" t="s">
        <v>239</v>
      </c>
      <c r="C65" s="1" t="s">
        <v>30</v>
      </c>
      <c r="D65" s="1" t="s">
        <v>240</v>
      </c>
      <c r="E65" s="1" t="s">
        <v>49</v>
      </c>
      <c r="F65" s="1" t="s">
        <v>203</v>
      </c>
    </row>
    <row r="66" spans="1:6" ht="14.25" customHeight="1" x14ac:dyDescent="0.25">
      <c r="A66" s="1">
        <v>65</v>
      </c>
      <c r="B66" s="1" t="s">
        <v>241</v>
      </c>
      <c r="C66" s="1" t="s">
        <v>20</v>
      </c>
      <c r="D66" s="1" t="s">
        <v>242</v>
      </c>
      <c r="E66" s="1" t="s">
        <v>243</v>
      </c>
      <c r="F66" s="1" t="s">
        <v>244</v>
      </c>
    </row>
    <row r="67" spans="1:6" ht="14.25" customHeight="1" x14ac:dyDescent="0.25">
      <c r="A67" s="1">
        <v>66</v>
      </c>
      <c r="B67" s="1" t="s">
        <v>245</v>
      </c>
      <c r="C67" s="1" t="s">
        <v>246</v>
      </c>
      <c r="D67" s="1" t="s">
        <v>247</v>
      </c>
      <c r="E67" s="1" t="s">
        <v>248</v>
      </c>
      <c r="F67" s="1">
        <v>2010</v>
      </c>
    </row>
    <row r="68" spans="1:6" ht="14.25" customHeight="1" x14ac:dyDescent="0.25">
      <c r="A68" s="1">
        <v>67</v>
      </c>
      <c r="B68" s="1" t="s">
        <v>249</v>
      </c>
      <c r="C68" s="1" t="s">
        <v>20</v>
      </c>
      <c r="D68" s="1" t="s">
        <v>250</v>
      </c>
      <c r="E68" s="1" t="s">
        <v>251</v>
      </c>
      <c r="F68" s="1" t="s">
        <v>252</v>
      </c>
    </row>
    <row r="69" spans="1:6" ht="14.25" customHeight="1" x14ac:dyDescent="0.25">
      <c r="A69" s="1">
        <v>68</v>
      </c>
      <c r="B69" s="1" t="s">
        <v>253</v>
      </c>
      <c r="C69" s="1" t="s">
        <v>254</v>
      </c>
      <c r="D69" s="1" t="s">
        <v>255</v>
      </c>
      <c r="E69" s="1" t="s">
        <v>256</v>
      </c>
      <c r="F69" s="1" t="s">
        <v>257</v>
      </c>
    </row>
    <row r="70" spans="1:6" ht="14.25" customHeight="1" x14ac:dyDescent="0.25">
      <c r="A70" s="1">
        <v>69</v>
      </c>
      <c r="B70" s="1" t="s">
        <v>258</v>
      </c>
      <c r="C70" s="1" t="s">
        <v>20</v>
      </c>
      <c r="D70" s="1" t="s">
        <v>259</v>
      </c>
      <c r="E70" s="1" t="s">
        <v>260</v>
      </c>
      <c r="F70" s="2">
        <v>44819</v>
      </c>
    </row>
    <row r="71" spans="1:6" ht="14.25" customHeight="1" x14ac:dyDescent="0.25">
      <c r="A71" s="1">
        <v>70</v>
      </c>
      <c r="B71" s="1" t="s">
        <v>261</v>
      </c>
      <c r="C71" s="1" t="s">
        <v>20</v>
      </c>
      <c r="D71" s="1" t="s">
        <v>262</v>
      </c>
      <c r="E71" s="1" t="s">
        <v>263</v>
      </c>
      <c r="F71" s="1">
        <v>2016</v>
      </c>
    </row>
    <row r="72" spans="1:6" ht="14.25" customHeight="1" x14ac:dyDescent="0.25">
      <c r="A72" s="1">
        <v>71</v>
      </c>
      <c r="B72" s="1" t="s">
        <v>264</v>
      </c>
      <c r="C72" s="1" t="s">
        <v>265</v>
      </c>
      <c r="D72" s="1" t="s">
        <v>266</v>
      </c>
      <c r="E72" s="1" t="s">
        <v>267</v>
      </c>
      <c r="F72" s="1" t="s">
        <v>268</v>
      </c>
    </row>
    <row r="73" spans="1:6" ht="14.25" customHeight="1" x14ac:dyDescent="0.25">
      <c r="A73" s="1">
        <v>72</v>
      </c>
      <c r="B73" s="1" t="s">
        <v>269</v>
      </c>
      <c r="C73" s="1" t="s">
        <v>20</v>
      </c>
      <c r="D73" s="1" t="s">
        <v>270</v>
      </c>
      <c r="E73" s="1" t="s">
        <v>271</v>
      </c>
      <c r="F73" s="1" t="s">
        <v>272</v>
      </c>
    </row>
    <row r="74" spans="1:6" ht="14.25" customHeight="1" x14ac:dyDescent="0.25">
      <c r="A74" s="1">
        <v>73</v>
      </c>
      <c r="B74" s="1" t="s">
        <v>103</v>
      </c>
      <c r="C74" s="1" t="s">
        <v>30</v>
      </c>
      <c r="D74" s="1" t="s">
        <v>104</v>
      </c>
      <c r="E74" s="1" t="s">
        <v>105</v>
      </c>
      <c r="F74" s="1">
        <v>2014</v>
      </c>
    </row>
    <row r="75" spans="1:6" ht="14.25" customHeight="1" x14ac:dyDescent="0.25">
      <c r="A75" s="1">
        <v>74</v>
      </c>
      <c r="B75" s="1" t="s">
        <v>273</v>
      </c>
      <c r="C75" s="1" t="s">
        <v>34</v>
      </c>
      <c r="D75" s="1" t="s">
        <v>274</v>
      </c>
      <c r="E75" s="1" t="s">
        <v>49</v>
      </c>
      <c r="F75" s="1" t="s">
        <v>275</v>
      </c>
    </row>
    <row r="76" spans="1:6" ht="14.25" customHeight="1" x14ac:dyDescent="0.25">
      <c r="A76" s="1">
        <v>75</v>
      </c>
      <c r="B76" s="1" t="s">
        <v>276</v>
      </c>
      <c r="C76" s="1" t="s">
        <v>25</v>
      </c>
      <c r="D76" s="1" t="s">
        <v>277</v>
      </c>
      <c r="E76" s="1" t="s">
        <v>278</v>
      </c>
      <c r="F76" s="1" t="s">
        <v>279</v>
      </c>
    </row>
    <row r="77" spans="1:6" ht="14.25" customHeight="1" x14ac:dyDescent="0.25">
      <c r="A77" s="1">
        <v>76</v>
      </c>
      <c r="B77" s="1" t="s">
        <v>280</v>
      </c>
      <c r="C77" s="1" t="s">
        <v>178</v>
      </c>
      <c r="D77" s="1" t="s">
        <v>281</v>
      </c>
      <c r="E77" s="1" t="s">
        <v>282</v>
      </c>
      <c r="F77" s="2">
        <v>44754</v>
      </c>
    </row>
    <row r="78" spans="1:6" ht="14.25" customHeight="1" x14ac:dyDescent="0.25">
      <c r="A78" s="1">
        <v>77</v>
      </c>
      <c r="B78" s="1" t="s">
        <v>283</v>
      </c>
      <c r="C78" s="1" t="s">
        <v>20</v>
      </c>
      <c r="D78" s="1" t="s">
        <v>284</v>
      </c>
      <c r="E78" s="1" t="s">
        <v>49</v>
      </c>
      <c r="F78" s="1" t="s">
        <v>285</v>
      </c>
    </row>
    <row r="79" spans="1:6" ht="14.25" customHeight="1" x14ac:dyDescent="0.25">
      <c r="A79" s="1">
        <v>78</v>
      </c>
      <c r="B79" s="1" t="s">
        <v>286</v>
      </c>
      <c r="C79" s="1" t="s">
        <v>25</v>
      </c>
      <c r="D79" s="1" t="s">
        <v>287</v>
      </c>
      <c r="E79" s="1" t="s">
        <v>288</v>
      </c>
      <c r="F79" s="1" t="s">
        <v>289</v>
      </c>
    </row>
    <row r="80" spans="1:6" ht="14.25" customHeight="1" x14ac:dyDescent="0.25">
      <c r="A80" s="1">
        <v>79</v>
      </c>
      <c r="B80" s="1" t="s">
        <v>290</v>
      </c>
      <c r="C80" s="1" t="s">
        <v>20</v>
      </c>
      <c r="D80" s="1" t="s">
        <v>291</v>
      </c>
      <c r="E80" s="1" t="s">
        <v>128</v>
      </c>
      <c r="F80" s="1" t="s">
        <v>292</v>
      </c>
    </row>
    <row r="81" spans="1:6" ht="14.25" customHeight="1" x14ac:dyDescent="0.25">
      <c r="A81" s="1">
        <v>80</v>
      </c>
      <c r="B81" s="1" t="s">
        <v>293</v>
      </c>
      <c r="C81" s="1" t="s">
        <v>30</v>
      </c>
      <c r="D81" s="1" t="s">
        <v>294</v>
      </c>
      <c r="E81" s="1" t="s">
        <v>295</v>
      </c>
      <c r="F81" s="1" t="s">
        <v>296</v>
      </c>
    </row>
    <row r="82" spans="1:6" ht="14.25" customHeight="1" x14ac:dyDescent="0.25">
      <c r="A82" s="1">
        <v>81</v>
      </c>
      <c r="B82" s="1" t="s">
        <v>297</v>
      </c>
      <c r="C82" s="1" t="s">
        <v>25</v>
      </c>
      <c r="D82" s="1" t="s">
        <v>298</v>
      </c>
      <c r="E82" s="1" t="s">
        <v>159</v>
      </c>
      <c r="F82" s="1" t="s">
        <v>299</v>
      </c>
    </row>
    <row r="83" spans="1:6" ht="14.25" customHeight="1" x14ac:dyDescent="0.25">
      <c r="A83" s="1">
        <v>82</v>
      </c>
      <c r="B83" s="1" t="s">
        <v>300</v>
      </c>
      <c r="C83" s="1" t="s">
        <v>30</v>
      </c>
      <c r="D83" s="1" t="s">
        <v>301</v>
      </c>
      <c r="E83" s="1" t="s">
        <v>302</v>
      </c>
      <c r="F83" s="1" t="s">
        <v>252</v>
      </c>
    </row>
    <row r="84" spans="1:6" ht="14.25" customHeight="1" x14ac:dyDescent="0.25">
      <c r="A84" s="1">
        <v>83</v>
      </c>
      <c r="B84" s="1" t="s">
        <v>303</v>
      </c>
      <c r="C84" s="1" t="s">
        <v>20</v>
      </c>
      <c r="D84" s="1" t="s">
        <v>304</v>
      </c>
      <c r="E84" s="1" t="s">
        <v>305</v>
      </c>
      <c r="F84" s="1" t="s">
        <v>306</v>
      </c>
    </row>
    <row r="85" spans="1:6" ht="14.25" customHeight="1" x14ac:dyDescent="0.25">
      <c r="A85" s="1">
        <v>84</v>
      </c>
      <c r="B85" s="1" t="s">
        <v>307</v>
      </c>
      <c r="C85" s="1" t="s">
        <v>20</v>
      </c>
      <c r="D85" s="1" t="s">
        <v>308</v>
      </c>
      <c r="E85" s="1" t="s">
        <v>309</v>
      </c>
      <c r="F85" s="1" t="s">
        <v>310</v>
      </c>
    </row>
    <row r="86" spans="1:6" ht="14.25" customHeight="1" x14ac:dyDescent="0.25">
      <c r="A86" s="1">
        <v>85</v>
      </c>
      <c r="B86" s="1" t="s">
        <v>311</v>
      </c>
      <c r="C86" s="1" t="s">
        <v>30</v>
      </c>
      <c r="D86" s="1" t="s">
        <v>312</v>
      </c>
      <c r="E86" s="1" t="s">
        <v>313</v>
      </c>
      <c r="F86" s="1" t="s">
        <v>85</v>
      </c>
    </row>
    <row r="87" spans="1:6" ht="14.25" customHeight="1" x14ac:dyDescent="0.25">
      <c r="A87" s="1">
        <v>86</v>
      </c>
      <c r="B87" s="1" t="s">
        <v>314</v>
      </c>
      <c r="C87" s="1" t="s">
        <v>315</v>
      </c>
      <c r="D87" s="1" t="s">
        <v>316</v>
      </c>
      <c r="E87" s="1" t="s">
        <v>317</v>
      </c>
      <c r="F87" s="1" t="s">
        <v>318</v>
      </c>
    </row>
    <row r="88" spans="1:6" ht="14.25" customHeight="1" x14ac:dyDescent="0.25">
      <c r="A88" s="1">
        <v>87</v>
      </c>
      <c r="B88" s="1" t="s">
        <v>319</v>
      </c>
      <c r="C88" s="1" t="s">
        <v>30</v>
      </c>
      <c r="D88" s="1" t="s">
        <v>320</v>
      </c>
      <c r="E88" s="1" t="s">
        <v>45</v>
      </c>
      <c r="F88" s="1">
        <v>2017</v>
      </c>
    </row>
    <row r="89" spans="1:6" ht="14.25" customHeight="1" x14ac:dyDescent="0.25">
      <c r="A89" s="1">
        <v>88</v>
      </c>
      <c r="B89" s="1" t="s">
        <v>321</v>
      </c>
      <c r="C89" s="1" t="s">
        <v>25</v>
      </c>
      <c r="D89" s="1" t="s">
        <v>322</v>
      </c>
      <c r="E89" s="1" t="s">
        <v>323</v>
      </c>
      <c r="F89" s="1" t="s">
        <v>192</v>
      </c>
    </row>
    <row r="90" spans="1:6" ht="14.25" customHeight="1" x14ac:dyDescent="0.25">
      <c r="A90" s="1">
        <v>89</v>
      </c>
      <c r="B90" s="1" t="s">
        <v>324</v>
      </c>
      <c r="C90" s="1" t="s">
        <v>325</v>
      </c>
      <c r="D90" s="1" t="s">
        <v>326</v>
      </c>
      <c r="E90" s="1" t="s">
        <v>92</v>
      </c>
      <c r="F90" s="1" t="s">
        <v>327</v>
      </c>
    </row>
    <row r="91" spans="1:6" ht="14.25" customHeight="1" x14ac:dyDescent="0.25">
      <c r="A91" s="1">
        <v>90</v>
      </c>
      <c r="B91" s="1" t="s">
        <v>328</v>
      </c>
      <c r="C91" s="1" t="s">
        <v>20</v>
      </c>
      <c r="D91" s="1" t="s">
        <v>329</v>
      </c>
      <c r="E91" s="1" t="s">
        <v>330</v>
      </c>
      <c r="F91" s="1" t="s">
        <v>331</v>
      </c>
    </row>
    <row r="92" spans="1:6" ht="14.25" customHeight="1" x14ac:dyDescent="0.25">
      <c r="A92" s="1">
        <v>91</v>
      </c>
      <c r="B92" s="1" t="s">
        <v>332</v>
      </c>
      <c r="C92" s="1" t="s">
        <v>20</v>
      </c>
      <c r="D92" s="1" t="s">
        <v>333</v>
      </c>
      <c r="E92" s="1" t="s">
        <v>128</v>
      </c>
      <c r="F92" s="1" t="s">
        <v>334</v>
      </c>
    </row>
    <row r="93" spans="1:6" ht="14.25" customHeight="1" x14ac:dyDescent="0.25">
      <c r="A93" s="1">
        <v>92</v>
      </c>
      <c r="B93" s="1" t="s">
        <v>335</v>
      </c>
      <c r="C93" s="1" t="s">
        <v>30</v>
      </c>
      <c r="D93" s="1" t="s">
        <v>336</v>
      </c>
      <c r="E93" s="1" t="s">
        <v>195</v>
      </c>
      <c r="F93" s="1">
        <v>2015</v>
      </c>
    </row>
    <row r="94" spans="1:6" ht="14.25" customHeight="1" x14ac:dyDescent="0.25">
      <c r="A94" s="1">
        <v>93</v>
      </c>
      <c r="B94" s="1" t="s">
        <v>337</v>
      </c>
      <c r="C94" s="1" t="s">
        <v>25</v>
      </c>
      <c r="D94" s="1" t="s">
        <v>338</v>
      </c>
      <c r="E94" s="1" t="s">
        <v>191</v>
      </c>
      <c r="F94" s="1" t="s">
        <v>339</v>
      </c>
    </row>
    <row r="95" spans="1:6" ht="14.25" customHeight="1" x14ac:dyDescent="0.25">
      <c r="A95" s="1">
        <v>94</v>
      </c>
      <c r="B95" s="1" t="s">
        <v>340</v>
      </c>
      <c r="C95" s="1" t="s">
        <v>20</v>
      </c>
      <c r="D95" s="1" t="s">
        <v>341</v>
      </c>
      <c r="E95" s="1" t="s">
        <v>342</v>
      </c>
      <c r="F95" s="1" t="s">
        <v>343</v>
      </c>
    </row>
    <row r="96" spans="1:6" ht="14.25" customHeight="1" x14ac:dyDescent="0.25">
      <c r="A96" s="1">
        <v>95</v>
      </c>
      <c r="B96" s="1" t="s">
        <v>344</v>
      </c>
      <c r="C96" s="1" t="s">
        <v>20</v>
      </c>
      <c r="D96" s="1" t="s">
        <v>345</v>
      </c>
      <c r="E96" s="1" t="s">
        <v>57</v>
      </c>
      <c r="F96" s="1">
        <v>2011</v>
      </c>
    </row>
    <row r="97" spans="1:6" ht="14.25" customHeight="1" x14ac:dyDescent="0.25">
      <c r="A97" s="1">
        <v>96</v>
      </c>
      <c r="B97" s="1" t="s">
        <v>346</v>
      </c>
      <c r="C97" s="1" t="s">
        <v>20</v>
      </c>
      <c r="D97" s="1" t="s">
        <v>347</v>
      </c>
      <c r="E97" s="1" t="s">
        <v>348</v>
      </c>
      <c r="F97" s="1" t="s">
        <v>349</v>
      </c>
    </row>
    <row r="98" spans="1:6" ht="14.25" customHeight="1" x14ac:dyDescent="0.25">
      <c r="A98" s="1">
        <v>97</v>
      </c>
      <c r="B98" s="1" t="s">
        <v>350</v>
      </c>
      <c r="C98" s="1" t="s">
        <v>351</v>
      </c>
      <c r="D98" s="1" t="s">
        <v>352</v>
      </c>
      <c r="E98" s="1" t="s">
        <v>188</v>
      </c>
      <c r="F98" s="1" t="s">
        <v>85</v>
      </c>
    </row>
    <row r="99" spans="1:6" ht="14.25" customHeight="1" x14ac:dyDescent="0.25">
      <c r="A99" s="1">
        <v>98</v>
      </c>
      <c r="B99" s="1" t="s">
        <v>353</v>
      </c>
      <c r="C99" s="1" t="s">
        <v>354</v>
      </c>
      <c r="D99" s="1" t="s">
        <v>355</v>
      </c>
      <c r="E99" s="1" t="s">
        <v>112</v>
      </c>
      <c r="F99" s="1" t="s">
        <v>356</v>
      </c>
    </row>
    <row r="100" spans="1:6" ht="14.25" customHeight="1" x14ac:dyDescent="0.25">
      <c r="A100" s="1">
        <v>99</v>
      </c>
      <c r="B100" s="1" t="s">
        <v>357</v>
      </c>
      <c r="C100" s="1" t="s">
        <v>20</v>
      </c>
      <c r="D100" s="1" t="s">
        <v>358</v>
      </c>
      <c r="E100" s="1" t="s">
        <v>359</v>
      </c>
      <c r="F100" s="1" t="s">
        <v>360</v>
      </c>
    </row>
    <row r="101" spans="1:6" ht="14.25" customHeight="1" x14ac:dyDescent="0.25">
      <c r="A101" s="1">
        <v>100</v>
      </c>
      <c r="B101" s="1" t="s">
        <v>361</v>
      </c>
      <c r="C101" s="1" t="s">
        <v>20</v>
      </c>
      <c r="D101" s="1" t="s">
        <v>362</v>
      </c>
      <c r="E101" s="1" t="s">
        <v>188</v>
      </c>
      <c r="F101" s="1" t="s">
        <v>363</v>
      </c>
    </row>
    <row r="102" spans="1:6" ht="14.25" customHeight="1" x14ac:dyDescent="0.25">
      <c r="A102" s="1">
        <v>101</v>
      </c>
      <c r="B102" s="1" t="s">
        <v>364</v>
      </c>
      <c r="C102" s="1" t="s">
        <v>365</v>
      </c>
      <c r="D102" s="1" t="s">
        <v>366</v>
      </c>
      <c r="E102" s="1" t="s">
        <v>367</v>
      </c>
      <c r="F102" s="1" t="s">
        <v>28</v>
      </c>
    </row>
    <row r="103" spans="1:6" ht="14.25" customHeight="1" x14ac:dyDescent="0.25">
      <c r="A103" s="1">
        <v>102</v>
      </c>
      <c r="B103" s="1" t="s">
        <v>368</v>
      </c>
      <c r="C103" s="1" t="s">
        <v>20</v>
      </c>
      <c r="D103" s="1" t="s">
        <v>369</v>
      </c>
      <c r="E103" s="1" t="s">
        <v>370</v>
      </c>
      <c r="F103" s="2">
        <v>44577</v>
      </c>
    </row>
    <row r="104" spans="1:6" ht="14.25" customHeight="1" x14ac:dyDescent="0.25">
      <c r="A104" s="1">
        <v>103</v>
      </c>
      <c r="B104" s="1" t="s">
        <v>371</v>
      </c>
      <c r="C104" s="1" t="s">
        <v>372</v>
      </c>
      <c r="D104" s="1" t="s">
        <v>373</v>
      </c>
      <c r="E104" s="1" t="s">
        <v>374</v>
      </c>
      <c r="F104" s="1">
        <v>2015</v>
      </c>
    </row>
    <row r="105" spans="1:6" ht="14.25" customHeight="1" x14ac:dyDescent="0.25">
      <c r="A105" s="1">
        <v>104</v>
      </c>
      <c r="B105" s="1" t="s">
        <v>375</v>
      </c>
      <c r="C105" s="1" t="s">
        <v>376</v>
      </c>
      <c r="D105" s="1" t="s">
        <v>377</v>
      </c>
      <c r="E105" s="1" t="s">
        <v>188</v>
      </c>
      <c r="F105" s="2">
        <v>44910</v>
      </c>
    </row>
    <row r="106" spans="1:6" ht="14.25" customHeight="1" x14ac:dyDescent="0.25">
      <c r="A106" s="1">
        <v>105</v>
      </c>
      <c r="B106" s="1" t="s">
        <v>378</v>
      </c>
      <c r="C106" s="1" t="s">
        <v>379</v>
      </c>
      <c r="D106" s="1" t="s">
        <v>380</v>
      </c>
      <c r="E106" s="1" t="s">
        <v>57</v>
      </c>
      <c r="F106" s="2">
        <v>44597</v>
      </c>
    </row>
    <row r="107" spans="1:6" ht="14.25" customHeight="1" x14ac:dyDescent="0.25">
      <c r="A107" s="1">
        <v>106</v>
      </c>
      <c r="B107" s="1" t="s">
        <v>381</v>
      </c>
      <c r="C107" s="1" t="s">
        <v>25</v>
      </c>
      <c r="D107" s="1" t="s">
        <v>382</v>
      </c>
      <c r="E107" s="1" t="s">
        <v>383</v>
      </c>
      <c r="F107" s="1" t="s">
        <v>89</v>
      </c>
    </row>
    <row r="108" spans="1:6" ht="14.25" customHeight="1" x14ac:dyDescent="0.25">
      <c r="A108" s="1">
        <v>107</v>
      </c>
      <c r="B108" s="1" t="s">
        <v>384</v>
      </c>
      <c r="C108" s="1" t="s">
        <v>30</v>
      </c>
      <c r="D108" s="1" t="s">
        <v>385</v>
      </c>
      <c r="E108" s="1" t="s">
        <v>9</v>
      </c>
      <c r="F108" s="1">
        <v>2015</v>
      </c>
    </row>
    <row r="109" spans="1:6" ht="14.25" customHeight="1" x14ac:dyDescent="0.25">
      <c r="A109" s="1">
        <v>108</v>
      </c>
      <c r="B109" s="1" t="s">
        <v>386</v>
      </c>
      <c r="C109" s="1" t="s">
        <v>20</v>
      </c>
      <c r="D109" s="1" t="s">
        <v>387</v>
      </c>
      <c r="E109" s="1" t="s">
        <v>388</v>
      </c>
      <c r="F109" s="1">
        <v>2007</v>
      </c>
    </row>
    <row r="110" spans="1:6" ht="14.25" customHeight="1" x14ac:dyDescent="0.25">
      <c r="A110" s="1">
        <v>109</v>
      </c>
      <c r="B110" s="1" t="s">
        <v>389</v>
      </c>
      <c r="C110" s="1" t="s">
        <v>25</v>
      </c>
      <c r="D110" s="1" t="s">
        <v>390</v>
      </c>
      <c r="E110" s="1" t="s">
        <v>391</v>
      </c>
      <c r="F110" s="1">
        <v>2011</v>
      </c>
    </row>
    <row r="111" spans="1:6" ht="14.25" customHeight="1" x14ac:dyDescent="0.25">
      <c r="A111" s="1">
        <v>110</v>
      </c>
      <c r="B111" s="1" t="s">
        <v>392</v>
      </c>
      <c r="C111" s="1" t="s">
        <v>30</v>
      </c>
      <c r="D111" s="1" t="s">
        <v>393</v>
      </c>
      <c r="E111" s="1" t="s">
        <v>394</v>
      </c>
      <c r="F111" s="1" t="s">
        <v>395</v>
      </c>
    </row>
    <row r="112" spans="1:6" ht="14.25" customHeight="1" x14ac:dyDescent="0.25">
      <c r="A112" s="1">
        <v>111</v>
      </c>
      <c r="B112" s="1" t="s">
        <v>396</v>
      </c>
      <c r="C112" s="1" t="s">
        <v>20</v>
      </c>
      <c r="D112" s="1" t="s">
        <v>397</v>
      </c>
      <c r="E112" s="1" t="s">
        <v>191</v>
      </c>
      <c r="F112" s="1" t="s">
        <v>398</v>
      </c>
    </row>
    <row r="113" spans="1:6" ht="14.25" customHeight="1" x14ac:dyDescent="0.25">
      <c r="A113" s="1">
        <v>112</v>
      </c>
      <c r="B113" s="1" t="s">
        <v>399</v>
      </c>
      <c r="C113" s="1" t="s">
        <v>20</v>
      </c>
      <c r="D113" s="1" t="s">
        <v>400</v>
      </c>
      <c r="E113" s="1" t="s">
        <v>401</v>
      </c>
      <c r="F113" s="1" t="s">
        <v>402</v>
      </c>
    </row>
    <row r="114" spans="1:6" ht="14.25" customHeight="1" x14ac:dyDescent="0.25">
      <c r="A114" s="1">
        <v>113</v>
      </c>
      <c r="B114" s="1" t="s">
        <v>403</v>
      </c>
      <c r="C114" s="1" t="s">
        <v>16</v>
      </c>
      <c r="D114" s="1" t="s">
        <v>404</v>
      </c>
      <c r="E114" s="1" t="s">
        <v>45</v>
      </c>
      <c r="F114" s="1" t="s">
        <v>405</v>
      </c>
    </row>
    <row r="115" spans="1:6" ht="14.25" customHeight="1" x14ac:dyDescent="0.25">
      <c r="A115" s="1">
        <v>114</v>
      </c>
      <c r="B115" s="1" t="s">
        <v>406</v>
      </c>
      <c r="C115" s="1" t="s">
        <v>30</v>
      </c>
      <c r="D115" s="1" t="s">
        <v>407</v>
      </c>
      <c r="E115" s="1" t="s">
        <v>213</v>
      </c>
      <c r="F115" s="1" t="s">
        <v>408</v>
      </c>
    </row>
    <row r="116" spans="1:6" ht="14.25" customHeight="1" x14ac:dyDescent="0.25">
      <c r="A116" s="1">
        <v>115</v>
      </c>
      <c r="B116" s="1" t="s">
        <v>409</v>
      </c>
      <c r="C116" s="1" t="s">
        <v>30</v>
      </c>
      <c r="D116" s="1" t="s">
        <v>410</v>
      </c>
      <c r="E116" s="1" t="s">
        <v>411</v>
      </c>
      <c r="F116" s="1" t="s">
        <v>412</v>
      </c>
    </row>
    <row r="117" spans="1:6" ht="14.25" customHeight="1" x14ac:dyDescent="0.25">
      <c r="A117" s="1">
        <v>116</v>
      </c>
      <c r="B117" s="1" t="s">
        <v>413</v>
      </c>
      <c r="C117" s="1" t="s">
        <v>414</v>
      </c>
      <c r="D117" s="1" t="s">
        <v>415</v>
      </c>
      <c r="E117" s="1" t="s">
        <v>96</v>
      </c>
      <c r="F117" s="1" t="s">
        <v>416</v>
      </c>
    </row>
    <row r="118" spans="1:6" ht="14.25" customHeight="1" x14ac:dyDescent="0.25">
      <c r="A118" s="1">
        <v>117</v>
      </c>
      <c r="B118" s="1" t="s">
        <v>417</v>
      </c>
      <c r="C118" s="1" t="s">
        <v>25</v>
      </c>
      <c r="D118" s="1" t="s">
        <v>418</v>
      </c>
      <c r="E118" s="1" t="s">
        <v>419</v>
      </c>
      <c r="F118" s="2">
        <v>44849</v>
      </c>
    </row>
    <row r="119" spans="1:6" ht="14.25" customHeight="1" x14ac:dyDescent="0.25">
      <c r="A119" s="1">
        <v>118</v>
      </c>
      <c r="B119" s="1" t="s">
        <v>420</v>
      </c>
      <c r="C119" s="1" t="s">
        <v>30</v>
      </c>
      <c r="D119" s="1" t="s">
        <v>421</v>
      </c>
      <c r="E119" s="1" t="s">
        <v>422</v>
      </c>
      <c r="F119" s="2">
        <v>44607</v>
      </c>
    </row>
    <row r="120" spans="1:6" ht="14.25" customHeight="1" x14ac:dyDescent="0.25">
      <c r="A120" s="1">
        <v>119</v>
      </c>
      <c r="B120" s="1" t="s">
        <v>423</v>
      </c>
      <c r="C120" s="1" t="s">
        <v>424</v>
      </c>
      <c r="D120" s="1" t="s">
        <v>425</v>
      </c>
      <c r="E120" s="1" t="s">
        <v>426</v>
      </c>
      <c r="F120" s="1">
        <v>2001</v>
      </c>
    </row>
    <row r="121" spans="1:6" ht="14.25" customHeight="1" x14ac:dyDescent="0.25">
      <c r="A121" s="1">
        <v>120</v>
      </c>
      <c r="B121" s="1" t="s">
        <v>427</v>
      </c>
      <c r="C121" s="1" t="s">
        <v>428</v>
      </c>
      <c r="D121" s="1" t="s">
        <v>429</v>
      </c>
      <c r="E121" s="1" t="s">
        <v>430</v>
      </c>
      <c r="F121" s="1" t="s">
        <v>431</v>
      </c>
    </row>
    <row r="122" spans="1:6" ht="14.25" customHeight="1" x14ac:dyDescent="0.25">
      <c r="A122" s="1">
        <v>121</v>
      </c>
      <c r="B122" s="1" t="s">
        <v>432</v>
      </c>
      <c r="C122" s="1" t="s">
        <v>30</v>
      </c>
      <c r="D122" s="1" t="s">
        <v>433</v>
      </c>
      <c r="E122" s="1" t="s">
        <v>434</v>
      </c>
      <c r="F122" s="1">
        <v>2006</v>
      </c>
    </row>
    <row r="123" spans="1:6" ht="14.25" customHeight="1" x14ac:dyDescent="0.25">
      <c r="A123" s="1">
        <v>122</v>
      </c>
      <c r="B123" s="1" t="s">
        <v>435</v>
      </c>
      <c r="C123" s="1" t="s">
        <v>20</v>
      </c>
      <c r="D123" s="1" t="s">
        <v>436</v>
      </c>
      <c r="E123" s="1" t="s">
        <v>49</v>
      </c>
      <c r="F123" s="1" t="s">
        <v>437</v>
      </c>
    </row>
    <row r="124" spans="1:6" ht="14.25" customHeight="1" x14ac:dyDescent="0.25">
      <c r="A124" s="1">
        <v>123</v>
      </c>
      <c r="B124" s="1" t="s">
        <v>438</v>
      </c>
      <c r="C124" s="1" t="s">
        <v>325</v>
      </c>
      <c r="D124" s="1" t="s">
        <v>439</v>
      </c>
      <c r="E124" s="1" t="s">
        <v>440</v>
      </c>
      <c r="F124" s="1" t="s">
        <v>441</v>
      </c>
    </row>
    <row r="125" spans="1:6" ht="14.25" customHeight="1" x14ac:dyDescent="0.25">
      <c r="A125" s="1">
        <v>124</v>
      </c>
      <c r="B125" s="1" t="s">
        <v>442</v>
      </c>
      <c r="C125" s="1" t="s">
        <v>25</v>
      </c>
      <c r="D125" s="1" t="s">
        <v>443</v>
      </c>
      <c r="E125" s="1" t="s">
        <v>444</v>
      </c>
      <c r="F125" s="1" t="s">
        <v>445</v>
      </c>
    </row>
    <row r="126" spans="1:6" ht="14.25" customHeight="1" x14ac:dyDescent="0.25">
      <c r="A126" s="1">
        <v>125</v>
      </c>
      <c r="B126" s="1" t="s">
        <v>446</v>
      </c>
      <c r="C126" s="1" t="s">
        <v>20</v>
      </c>
      <c r="D126" s="1" t="s">
        <v>447</v>
      </c>
      <c r="E126" s="1" t="s">
        <v>213</v>
      </c>
      <c r="F126" s="1" t="s">
        <v>448</v>
      </c>
    </row>
    <row r="127" spans="1:6" ht="14.25" customHeight="1" x14ac:dyDescent="0.25">
      <c r="A127" s="1">
        <v>126</v>
      </c>
      <c r="B127" s="1" t="s">
        <v>449</v>
      </c>
      <c r="C127" s="1" t="s">
        <v>20</v>
      </c>
      <c r="D127" s="1" t="s">
        <v>450</v>
      </c>
      <c r="E127" s="1" t="s">
        <v>267</v>
      </c>
      <c r="F127" s="1" t="s">
        <v>451</v>
      </c>
    </row>
    <row r="128" spans="1:6" ht="14.25" customHeight="1" x14ac:dyDescent="0.25">
      <c r="A128" s="1">
        <v>127</v>
      </c>
      <c r="B128" s="1" t="s">
        <v>452</v>
      </c>
      <c r="C128" s="1" t="s">
        <v>25</v>
      </c>
      <c r="D128" s="1" t="s">
        <v>453</v>
      </c>
      <c r="E128" s="1" t="s">
        <v>188</v>
      </c>
      <c r="F128" s="1" t="s">
        <v>445</v>
      </c>
    </row>
    <row r="129" spans="1:6" ht="14.25" customHeight="1" x14ac:dyDescent="0.25">
      <c r="A129" s="1">
        <v>128</v>
      </c>
      <c r="B129" s="1" t="s">
        <v>454</v>
      </c>
      <c r="C129" s="1" t="s">
        <v>20</v>
      </c>
      <c r="D129" s="1" t="s">
        <v>455</v>
      </c>
      <c r="E129" s="1" t="s">
        <v>456</v>
      </c>
      <c r="F129" s="1" t="s">
        <v>279</v>
      </c>
    </row>
    <row r="130" spans="1:6" ht="14.25" customHeight="1" x14ac:dyDescent="0.25">
      <c r="A130" s="1">
        <v>129</v>
      </c>
      <c r="B130" s="1" t="s">
        <v>457</v>
      </c>
      <c r="C130" s="1" t="s">
        <v>458</v>
      </c>
      <c r="D130" s="1" t="s">
        <v>459</v>
      </c>
      <c r="E130" s="1" t="s">
        <v>460</v>
      </c>
      <c r="F130" s="1">
        <v>2013</v>
      </c>
    </row>
    <row r="131" spans="1:6" ht="14.25" customHeight="1" x14ac:dyDescent="0.25">
      <c r="A131" s="1">
        <v>130</v>
      </c>
      <c r="B131" s="1" t="s">
        <v>461</v>
      </c>
      <c r="C131" s="1" t="s">
        <v>30</v>
      </c>
      <c r="D131" s="1" t="s">
        <v>462</v>
      </c>
      <c r="E131" s="1" t="s">
        <v>188</v>
      </c>
      <c r="F131" s="1" t="s">
        <v>463</v>
      </c>
    </row>
    <row r="132" spans="1:6" ht="14.25" customHeight="1" x14ac:dyDescent="0.25">
      <c r="A132" s="1">
        <v>131</v>
      </c>
      <c r="B132" s="1" t="s">
        <v>464</v>
      </c>
      <c r="C132" s="1" t="s">
        <v>30</v>
      </c>
      <c r="D132" s="1" t="s">
        <v>465</v>
      </c>
      <c r="E132" s="1" t="s">
        <v>159</v>
      </c>
      <c r="F132" s="2">
        <v>44577</v>
      </c>
    </row>
    <row r="133" spans="1:6" ht="14.25" customHeight="1" x14ac:dyDescent="0.25">
      <c r="A133" s="1">
        <v>132</v>
      </c>
      <c r="B133" s="1" t="s">
        <v>466</v>
      </c>
      <c r="C133" s="1" t="s">
        <v>20</v>
      </c>
      <c r="D133" s="1" t="s">
        <v>467</v>
      </c>
      <c r="E133" s="1" t="s">
        <v>468</v>
      </c>
      <c r="F133" s="1" t="s">
        <v>469</v>
      </c>
    </row>
    <row r="134" spans="1:6" ht="14.25" customHeight="1" x14ac:dyDescent="0.25">
      <c r="A134" s="1">
        <v>133</v>
      </c>
      <c r="B134" s="1" t="s">
        <v>470</v>
      </c>
      <c r="C134" s="1" t="s">
        <v>471</v>
      </c>
      <c r="D134" s="1" t="s">
        <v>472</v>
      </c>
      <c r="E134" s="1" t="s">
        <v>473</v>
      </c>
      <c r="F134" s="1">
        <v>2015</v>
      </c>
    </row>
    <row r="135" spans="1:6" ht="14.25" customHeight="1" x14ac:dyDescent="0.25">
      <c r="A135" s="1">
        <v>134</v>
      </c>
      <c r="B135" s="1" t="s">
        <v>474</v>
      </c>
      <c r="C135" s="1" t="s">
        <v>475</v>
      </c>
      <c r="D135" s="1" t="s">
        <v>476</v>
      </c>
      <c r="E135" s="1" t="s">
        <v>477</v>
      </c>
      <c r="F135" s="1" t="s">
        <v>478</v>
      </c>
    </row>
    <row r="136" spans="1:6" ht="14.25" customHeight="1" x14ac:dyDescent="0.25">
      <c r="A136" s="1">
        <v>135</v>
      </c>
      <c r="B136" s="1" t="s">
        <v>479</v>
      </c>
      <c r="C136" s="1" t="s">
        <v>480</v>
      </c>
      <c r="D136" s="1" t="s">
        <v>481</v>
      </c>
      <c r="E136" s="1" t="s">
        <v>482</v>
      </c>
      <c r="F136" s="1">
        <v>2014</v>
      </c>
    </row>
    <row r="137" spans="1:6" ht="14.25" customHeight="1" x14ac:dyDescent="0.25">
      <c r="A137" s="1">
        <v>136</v>
      </c>
      <c r="B137" s="1" t="s">
        <v>483</v>
      </c>
      <c r="C137" s="1" t="s">
        <v>20</v>
      </c>
      <c r="D137" s="1" t="s">
        <v>484</v>
      </c>
      <c r="E137" s="1" t="s">
        <v>49</v>
      </c>
      <c r="F137" s="2">
        <v>44750</v>
      </c>
    </row>
    <row r="138" spans="1:6" ht="14.25" customHeight="1" x14ac:dyDescent="0.25">
      <c r="A138" s="1">
        <v>137</v>
      </c>
      <c r="B138" s="1" t="s">
        <v>485</v>
      </c>
      <c r="C138" s="1" t="s">
        <v>30</v>
      </c>
      <c r="D138" s="1" t="s">
        <v>486</v>
      </c>
      <c r="E138" s="1" t="s">
        <v>487</v>
      </c>
      <c r="F138" s="1" t="s">
        <v>488</v>
      </c>
    </row>
    <row r="139" spans="1:6" ht="14.25" customHeight="1" x14ac:dyDescent="0.25">
      <c r="A139" s="1">
        <v>138</v>
      </c>
      <c r="B139" s="1" t="s">
        <v>489</v>
      </c>
      <c r="C139" s="1" t="s">
        <v>20</v>
      </c>
      <c r="D139" s="1" t="s">
        <v>490</v>
      </c>
      <c r="E139" s="1" t="s">
        <v>45</v>
      </c>
      <c r="F139" s="1" t="s">
        <v>491</v>
      </c>
    </row>
    <row r="140" spans="1:6" ht="14.25" customHeight="1" x14ac:dyDescent="0.25">
      <c r="A140" s="1">
        <v>139</v>
      </c>
      <c r="B140" s="1" t="s">
        <v>492</v>
      </c>
      <c r="C140" s="1" t="s">
        <v>25</v>
      </c>
      <c r="D140" s="1" t="s">
        <v>493</v>
      </c>
      <c r="E140" s="1" t="s">
        <v>494</v>
      </c>
      <c r="F140" s="1" t="s">
        <v>109</v>
      </c>
    </row>
    <row r="141" spans="1:6" ht="14.25" customHeight="1" x14ac:dyDescent="0.25">
      <c r="A141" s="1">
        <v>140</v>
      </c>
      <c r="B141" s="1" t="s">
        <v>495</v>
      </c>
      <c r="C141" s="1" t="s">
        <v>39</v>
      </c>
      <c r="D141" s="1" t="s">
        <v>496</v>
      </c>
      <c r="E141" s="1" t="s">
        <v>49</v>
      </c>
      <c r="F141" s="1" t="s">
        <v>497</v>
      </c>
    </row>
    <row r="142" spans="1:6" ht="14.25" customHeight="1" x14ac:dyDescent="0.25">
      <c r="A142" s="1">
        <v>141</v>
      </c>
      <c r="B142" s="1" t="s">
        <v>498</v>
      </c>
      <c r="C142" s="1" t="s">
        <v>20</v>
      </c>
      <c r="D142" s="1" t="s">
        <v>499</v>
      </c>
      <c r="E142" s="1" t="s">
        <v>500</v>
      </c>
      <c r="F142" s="2">
        <v>44667</v>
      </c>
    </row>
    <row r="143" spans="1:6" ht="14.25" customHeight="1" x14ac:dyDescent="0.25">
      <c r="A143" s="1">
        <v>142</v>
      </c>
      <c r="B143" s="1" t="s">
        <v>501</v>
      </c>
      <c r="C143" s="1" t="s">
        <v>20</v>
      </c>
      <c r="D143" s="1" t="s">
        <v>502</v>
      </c>
      <c r="E143" s="1" t="s">
        <v>503</v>
      </c>
      <c r="F143" s="1" t="s">
        <v>504</v>
      </c>
    </row>
    <row r="144" spans="1:6" ht="14.25" customHeight="1" x14ac:dyDescent="0.25">
      <c r="A144" s="1">
        <v>143</v>
      </c>
      <c r="B144" s="1" t="s">
        <v>505</v>
      </c>
      <c r="C144" s="1" t="s">
        <v>20</v>
      </c>
      <c r="D144" s="1" t="s">
        <v>506</v>
      </c>
      <c r="E144" s="1" t="s">
        <v>195</v>
      </c>
      <c r="F144" s="1" t="s">
        <v>398</v>
      </c>
    </row>
    <row r="145" spans="1:6" ht="14.25" customHeight="1" x14ac:dyDescent="0.25">
      <c r="A145" s="1">
        <v>144</v>
      </c>
      <c r="B145" s="1" t="s">
        <v>507</v>
      </c>
      <c r="C145" s="1" t="s">
        <v>508</v>
      </c>
      <c r="D145" s="1" t="s">
        <v>509</v>
      </c>
      <c r="E145" s="1" t="s">
        <v>510</v>
      </c>
      <c r="F145" s="1" t="s">
        <v>318</v>
      </c>
    </row>
    <row r="146" spans="1:6" ht="14.25" customHeight="1" x14ac:dyDescent="0.25">
      <c r="A146" s="1">
        <v>145</v>
      </c>
      <c r="B146" s="1" t="s">
        <v>511</v>
      </c>
      <c r="C146" s="1" t="s">
        <v>20</v>
      </c>
      <c r="D146" s="1" t="s">
        <v>512</v>
      </c>
      <c r="E146" s="1" t="s">
        <v>513</v>
      </c>
      <c r="F146" s="1">
        <v>2013</v>
      </c>
    </row>
    <row r="147" spans="1:6" ht="14.25" customHeight="1" x14ac:dyDescent="0.25">
      <c r="A147" s="1">
        <v>146</v>
      </c>
      <c r="B147" s="1" t="s">
        <v>514</v>
      </c>
      <c r="C147" s="1" t="s">
        <v>20</v>
      </c>
      <c r="D147" s="1" t="s">
        <v>515</v>
      </c>
      <c r="E147" s="1" t="s">
        <v>516</v>
      </c>
      <c r="F147" s="1" t="s">
        <v>517</v>
      </c>
    </row>
    <row r="148" spans="1:6" ht="14.25" customHeight="1" x14ac:dyDescent="0.25">
      <c r="A148" s="1">
        <v>147</v>
      </c>
      <c r="B148" s="1" t="s">
        <v>518</v>
      </c>
      <c r="C148" s="1" t="s">
        <v>20</v>
      </c>
      <c r="D148" s="1" t="s">
        <v>519</v>
      </c>
      <c r="E148" s="1" t="s">
        <v>520</v>
      </c>
      <c r="F148" s="1" t="s">
        <v>521</v>
      </c>
    </row>
    <row r="149" spans="1:6" ht="14.25" customHeight="1" x14ac:dyDescent="0.25">
      <c r="A149" s="1">
        <v>148</v>
      </c>
      <c r="B149" s="1" t="s">
        <v>522</v>
      </c>
      <c r="C149" s="1" t="s">
        <v>20</v>
      </c>
      <c r="D149" s="1" t="s">
        <v>523</v>
      </c>
      <c r="E149" s="1" t="s">
        <v>524</v>
      </c>
      <c r="F149" s="1" t="s">
        <v>525</v>
      </c>
    </row>
    <row r="150" spans="1:6" ht="14.25" customHeight="1" x14ac:dyDescent="0.25">
      <c r="A150" s="1">
        <v>149</v>
      </c>
      <c r="B150" s="1" t="s">
        <v>526</v>
      </c>
      <c r="C150" s="1" t="s">
        <v>30</v>
      </c>
      <c r="D150" s="1" t="s">
        <v>527</v>
      </c>
      <c r="E150" s="1" t="s">
        <v>394</v>
      </c>
      <c r="F150" s="2">
        <v>44908</v>
      </c>
    </row>
    <row r="151" spans="1:6" ht="14.25" customHeight="1" x14ac:dyDescent="0.25">
      <c r="A151" s="1">
        <v>150</v>
      </c>
      <c r="B151" s="1" t="s">
        <v>528</v>
      </c>
      <c r="C151" s="1" t="s">
        <v>30</v>
      </c>
      <c r="D151" s="1" t="s">
        <v>529</v>
      </c>
      <c r="E151" s="1" t="s">
        <v>530</v>
      </c>
      <c r="F151" s="1" t="s">
        <v>531</v>
      </c>
    </row>
    <row r="152" spans="1:6" ht="14.25" customHeight="1" x14ac:dyDescent="0.25">
      <c r="A152" s="1">
        <v>151</v>
      </c>
      <c r="B152" s="1" t="s">
        <v>532</v>
      </c>
      <c r="C152" s="1" t="s">
        <v>533</v>
      </c>
      <c r="D152" s="1" t="s">
        <v>534</v>
      </c>
      <c r="E152" s="1" t="s">
        <v>535</v>
      </c>
      <c r="F152" s="1">
        <v>1999</v>
      </c>
    </row>
    <row r="153" spans="1:6" ht="14.25" customHeight="1" x14ac:dyDescent="0.25">
      <c r="A153" s="1">
        <v>152</v>
      </c>
      <c r="B153" s="1" t="s">
        <v>536</v>
      </c>
      <c r="C153" s="1" t="s">
        <v>16</v>
      </c>
      <c r="D153" s="1" t="s">
        <v>537</v>
      </c>
      <c r="E153" s="1" t="s">
        <v>538</v>
      </c>
      <c r="F153" s="1" t="s">
        <v>539</v>
      </c>
    </row>
    <row r="154" spans="1:6" ht="14.25" customHeight="1" x14ac:dyDescent="0.25">
      <c r="A154" s="1">
        <v>153</v>
      </c>
      <c r="B154" s="1" t="s">
        <v>540</v>
      </c>
      <c r="C154" s="1" t="s">
        <v>20</v>
      </c>
      <c r="D154" s="1" t="s">
        <v>541</v>
      </c>
      <c r="E154" s="1" t="s">
        <v>542</v>
      </c>
      <c r="F154" s="1" t="s">
        <v>431</v>
      </c>
    </row>
    <row r="155" spans="1:6" ht="14.25" customHeight="1" x14ac:dyDescent="0.25">
      <c r="A155" s="1">
        <v>154</v>
      </c>
      <c r="B155" s="1" t="s">
        <v>543</v>
      </c>
      <c r="C155" s="1" t="s">
        <v>30</v>
      </c>
      <c r="D155" s="1" t="s">
        <v>544</v>
      </c>
      <c r="E155" s="1" t="s">
        <v>545</v>
      </c>
      <c r="F155" s="1">
        <v>2005</v>
      </c>
    </row>
    <row r="156" spans="1:6" ht="14.25" customHeight="1" x14ac:dyDescent="0.25">
      <c r="A156" s="1">
        <v>155</v>
      </c>
      <c r="B156" s="1" t="s">
        <v>457</v>
      </c>
      <c r="C156" s="1" t="s">
        <v>458</v>
      </c>
      <c r="D156" s="1" t="s">
        <v>459</v>
      </c>
      <c r="E156" s="1" t="s">
        <v>460</v>
      </c>
      <c r="F156" s="1">
        <v>2013</v>
      </c>
    </row>
    <row r="157" spans="1:6" ht="14.25" customHeight="1" x14ac:dyDescent="0.25">
      <c r="A157" s="1">
        <v>156</v>
      </c>
      <c r="B157" s="1" t="s">
        <v>546</v>
      </c>
      <c r="C157" s="1" t="s">
        <v>480</v>
      </c>
      <c r="D157" s="1" t="s">
        <v>547</v>
      </c>
      <c r="E157" s="1" t="s">
        <v>548</v>
      </c>
      <c r="F157" s="1">
        <v>2016</v>
      </c>
    </row>
    <row r="158" spans="1:6" ht="14.25" customHeight="1" x14ac:dyDescent="0.25">
      <c r="A158" s="1">
        <v>157</v>
      </c>
      <c r="B158" s="1" t="s">
        <v>549</v>
      </c>
      <c r="C158" s="1" t="s">
        <v>20</v>
      </c>
      <c r="D158" s="1" t="s">
        <v>550</v>
      </c>
      <c r="E158" s="1" t="s">
        <v>551</v>
      </c>
      <c r="F158" s="2">
        <v>44727</v>
      </c>
    </row>
    <row r="159" spans="1:6" ht="14.25" customHeight="1" x14ac:dyDescent="0.25">
      <c r="A159" s="1">
        <v>158</v>
      </c>
      <c r="B159" s="1" t="s">
        <v>479</v>
      </c>
      <c r="C159" s="1" t="s">
        <v>480</v>
      </c>
      <c r="D159" s="1" t="s">
        <v>481</v>
      </c>
      <c r="E159" s="1" t="s">
        <v>482</v>
      </c>
      <c r="F159" s="1">
        <v>2014</v>
      </c>
    </row>
    <row r="160" spans="1:6" ht="14.25" customHeight="1" x14ac:dyDescent="0.25">
      <c r="A160" s="1">
        <v>159</v>
      </c>
      <c r="B160" s="1" t="s">
        <v>552</v>
      </c>
      <c r="C160" s="1" t="s">
        <v>25</v>
      </c>
      <c r="D160" s="1" t="s">
        <v>553</v>
      </c>
      <c r="E160" s="1" t="s">
        <v>45</v>
      </c>
      <c r="F160" s="1" t="s">
        <v>431</v>
      </c>
    </row>
    <row r="161" spans="1:6" ht="14.25" customHeight="1" x14ac:dyDescent="0.25">
      <c r="A161" s="1">
        <v>160</v>
      </c>
      <c r="B161" s="1" t="s">
        <v>554</v>
      </c>
      <c r="C161" s="1" t="s">
        <v>30</v>
      </c>
      <c r="D161" s="1" t="s">
        <v>555</v>
      </c>
      <c r="E161" s="1" t="s">
        <v>57</v>
      </c>
      <c r="F161" s="1" t="s">
        <v>556</v>
      </c>
    </row>
    <row r="162" spans="1:6" ht="14.25" customHeight="1" x14ac:dyDescent="0.25">
      <c r="A162" s="1">
        <v>161</v>
      </c>
      <c r="B162" s="1" t="s">
        <v>557</v>
      </c>
      <c r="C162" s="1" t="s">
        <v>376</v>
      </c>
      <c r="D162" s="1" t="s">
        <v>558</v>
      </c>
      <c r="E162" s="1" t="s">
        <v>49</v>
      </c>
      <c r="F162" s="1" t="s">
        <v>89</v>
      </c>
    </row>
    <row r="163" spans="1:6" ht="14.25" customHeight="1" x14ac:dyDescent="0.25">
      <c r="A163" s="1">
        <v>162</v>
      </c>
      <c r="B163" s="1" t="s">
        <v>559</v>
      </c>
      <c r="C163" s="1" t="s">
        <v>20</v>
      </c>
      <c r="D163" s="1" t="s">
        <v>560</v>
      </c>
      <c r="E163" s="1" t="s">
        <v>195</v>
      </c>
      <c r="F163" s="1">
        <v>2015</v>
      </c>
    </row>
    <row r="164" spans="1:6" ht="14.25" customHeight="1" x14ac:dyDescent="0.25">
      <c r="A164" s="1">
        <v>163</v>
      </c>
      <c r="B164" s="1" t="s">
        <v>561</v>
      </c>
      <c r="C164" s="1" t="s">
        <v>562</v>
      </c>
      <c r="D164" s="1" t="s">
        <v>563</v>
      </c>
      <c r="E164" s="1" t="s">
        <v>564</v>
      </c>
      <c r="F164" s="1" t="s">
        <v>463</v>
      </c>
    </row>
    <row r="165" spans="1:6" ht="14.25" customHeight="1" x14ac:dyDescent="0.25">
      <c r="A165" s="1">
        <v>164</v>
      </c>
      <c r="B165" s="1" t="s">
        <v>239</v>
      </c>
      <c r="C165" s="1" t="s">
        <v>30</v>
      </c>
      <c r="D165" s="1" t="s">
        <v>240</v>
      </c>
      <c r="E165" s="1" t="s">
        <v>49</v>
      </c>
      <c r="F165" s="1" t="s">
        <v>279</v>
      </c>
    </row>
    <row r="166" spans="1:6" ht="14.25" customHeight="1" x14ac:dyDescent="0.25">
      <c r="A166" s="1">
        <v>165</v>
      </c>
      <c r="B166" s="1" t="s">
        <v>565</v>
      </c>
      <c r="C166" s="1" t="s">
        <v>566</v>
      </c>
      <c r="D166" s="1" t="s">
        <v>567</v>
      </c>
      <c r="E166" s="1" t="s">
        <v>568</v>
      </c>
      <c r="F166" s="1" t="s">
        <v>569</v>
      </c>
    </row>
    <row r="167" spans="1:6" ht="14.25" customHeight="1" x14ac:dyDescent="0.25">
      <c r="A167" s="1">
        <v>166</v>
      </c>
      <c r="B167" s="1" t="s">
        <v>570</v>
      </c>
      <c r="C167" s="1" t="s">
        <v>20</v>
      </c>
      <c r="D167" s="1" t="s">
        <v>571</v>
      </c>
      <c r="E167" s="1" t="s">
        <v>572</v>
      </c>
      <c r="F167" s="1">
        <v>2016</v>
      </c>
    </row>
    <row r="168" spans="1:6" ht="14.25" customHeight="1" x14ac:dyDescent="0.25">
      <c r="A168" s="1">
        <v>167</v>
      </c>
      <c r="B168" s="1" t="s">
        <v>573</v>
      </c>
      <c r="C168" s="1" t="s">
        <v>574</v>
      </c>
      <c r="D168" s="1" t="s">
        <v>575</v>
      </c>
      <c r="E168" s="1" t="s">
        <v>45</v>
      </c>
      <c r="F168" s="1" t="s">
        <v>576</v>
      </c>
    </row>
    <row r="169" spans="1:6" ht="14.25" customHeight="1" x14ac:dyDescent="0.25">
      <c r="A169" s="1">
        <v>168</v>
      </c>
      <c r="B169" s="1" t="s">
        <v>577</v>
      </c>
      <c r="C169" s="1" t="s">
        <v>30</v>
      </c>
      <c r="D169" s="1" t="s">
        <v>578</v>
      </c>
      <c r="E169" s="1" t="s">
        <v>579</v>
      </c>
      <c r="F169" s="1" t="s">
        <v>580</v>
      </c>
    </row>
    <row r="170" spans="1:6" ht="14.25" customHeight="1" x14ac:dyDescent="0.25">
      <c r="A170" s="1">
        <v>169</v>
      </c>
      <c r="B170" s="1" t="s">
        <v>581</v>
      </c>
      <c r="C170" s="1" t="s">
        <v>20</v>
      </c>
      <c r="D170" s="1" t="s">
        <v>582</v>
      </c>
      <c r="E170" s="1" t="s">
        <v>583</v>
      </c>
      <c r="F170" s="1" t="s">
        <v>584</v>
      </c>
    </row>
    <row r="171" spans="1:6" ht="14.25" customHeight="1" x14ac:dyDescent="0.25">
      <c r="A171" s="1">
        <v>170</v>
      </c>
      <c r="B171" s="1" t="s">
        <v>585</v>
      </c>
      <c r="C171" s="1" t="s">
        <v>30</v>
      </c>
      <c r="D171" s="1" t="s">
        <v>586</v>
      </c>
      <c r="E171" s="1" t="s">
        <v>587</v>
      </c>
      <c r="F171" s="1">
        <v>2015</v>
      </c>
    </row>
    <row r="172" spans="1:6" ht="14.25" customHeight="1" x14ac:dyDescent="0.25">
      <c r="A172" s="1">
        <v>171</v>
      </c>
      <c r="B172" s="1" t="s">
        <v>588</v>
      </c>
      <c r="C172" s="1" t="s">
        <v>25</v>
      </c>
      <c r="D172" s="1" t="s">
        <v>589</v>
      </c>
      <c r="E172" s="1" t="s">
        <v>590</v>
      </c>
      <c r="F172" s="1" t="s">
        <v>591</v>
      </c>
    </row>
    <row r="173" spans="1:6" ht="14.25" customHeight="1" x14ac:dyDescent="0.25">
      <c r="A173" s="1">
        <v>172</v>
      </c>
      <c r="B173" s="1" t="s">
        <v>592</v>
      </c>
      <c r="C173" s="1" t="s">
        <v>30</v>
      </c>
      <c r="D173" s="1" t="s">
        <v>593</v>
      </c>
      <c r="E173" s="1" t="s">
        <v>594</v>
      </c>
      <c r="F173" s="1" t="s">
        <v>437</v>
      </c>
    </row>
    <row r="174" spans="1:6" ht="14.25" customHeight="1" x14ac:dyDescent="0.25">
      <c r="A174" s="1">
        <v>173</v>
      </c>
      <c r="B174" s="1" t="s">
        <v>595</v>
      </c>
      <c r="C174" s="1" t="s">
        <v>30</v>
      </c>
      <c r="D174" s="1" t="s">
        <v>596</v>
      </c>
      <c r="E174" s="1" t="s">
        <v>213</v>
      </c>
      <c r="F174" s="1">
        <v>2014</v>
      </c>
    </row>
    <row r="175" spans="1:6" ht="14.25" customHeight="1" x14ac:dyDescent="0.25">
      <c r="A175" s="1">
        <v>174</v>
      </c>
      <c r="B175" s="1" t="s">
        <v>597</v>
      </c>
      <c r="C175" s="1" t="s">
        <v>598</v>
      </c>
      <c r="D175" s="1" t="s">
        <v>599</v>
      </c>
      <c r="E175" s="1" t="s">
        <v>600</v>
      </c>
      <c r="F175" s="1" t="s">
        <v>601</v>
      </c>
    </row>
    <row r="176" spans="1:6" ht="14.25" customHeight="1" x14ac:dyDescent="0.25">
      <c r="A176" s="1">
        <v>175</v>
      </c>
      <c r="B176" s="1" t="s">
        <v>602</v>
      </c>
      <c r="C176" s="1" t="s">
        <v>25</v>
      </c>
      <c r="D176" s="1" t="s">
        <v>603</v>
      </c>
      <c r="E176" s="1" t="s">
        <v>45</v>
      </c>
      <c r="F176" s="1" t="s">
        <v>604</v>
      </c>
    </row>
    <row r="177" spans="1:6" ht="14.25" customHeight="1" x14ac:dyDescent="0.25">
      <c r="A177" s="1">
        <v>176</v>
      </c>
      <c r="B177" s="1" t="s">
        <v>605</v>
      </c>
      <c r="C177" s="1" t="s">
        <v>30</v>
      </c>
      <c r="D177" s="1" t="s">
        <v>606</v>
      </c>
      <c r="E177" s="1" t="s">
        <v>128</v>
      </c>
      <c r="F177" s="1" t="s">
        <v>607</v>
      </c>
    </row>
    <row r="178" spans="1:6" ht="14.25" customHeight="1" x14ac:dyDescent="0.25">
      <c r="A178" s="1">
        <v>177</v>
      </c>
      <c r="B178" s="1" t="s">
        <v>608</v>
      </c>
      <c r="C178" s="1" t="s">
        <v>25</v>
      </c>
      <c r="D178" s="1" t="s">
        <v>609</v>
      </c>
      <c r="E178" s="1" t="s">
        <v>610</v>
      </c>
      <c r="F178" s="1" t="s">
        <v>611</v>
      </c>
    </row>
    <row r="179" spans="1:6" ht="14.25" customHeight="1" x14ac:dyDescent="0.25">
      <c r="A179" s="1">
        <v>178</v>
      </c>
      <c r="B179" s="1" t="s">
        <v>612</v>
      </c>
      <c r="C179" s="1" t="s">
        <v>30</v>
      </c>
      <c r="D179" s="1" t="s">
        <v>613</v>
      </c>
      <c r="E179" s="1" t="s">
        <v>614</v>
      </c>
      <c r="F179" s="1" t="s">
        <v>192</v>
      </c>
    </row>
    <row r="180" spans="1:6" ht="14.25" customHeight="1" x14ac:dyDescent="0.25">
      <c r="A180" s="1">
        <v>179</v>
      </c>
      <c r="B180" s="1" t="s">
        <v>335</v>
      </c>
      <c r="C180" s="1" t="s">
        <v>30</v>
      </c>
      <c r="D180" s="1" t="s">
        <v>336</v>
      </c>
      <c r="E180" s="1" t="s">
        <v>195</v>
      </c>
      <c r="F180" s="1">
        <v>2015</v>
      </c>
    </row>
    <row r="181" spans="1:6" ht="14.25" customHeight="1" x14ac:dyDescent="0.25">
      <c r="A181" s="1">
        <v>180</v>
      </c>
      <c r="B181" s="1" t="s">
        <v>615</v>
      </c>
      <c r="C181" s="1" t="s">
        <v>25</v>
      </c>
      <c r="D181" s="1" t="s">
        <v>616</v>
      </c>
      <c r="E181" s="1" t="s">
        <v>617</v>
      </c>
      <c r="F181" s="1">
        <v>2015</v>
      </c>
    </row>
    <row r="182" spans="1:6" ht="14.25" customHeight="1" x14ac:dyDescent="0.25">
      <c r="A182" s="1">
        <v>181</v>
      </c>
      <c r="B182" s="1" t="s">
        <v>618</v>
      </c>
      <c r="C182" s="1" t="s">
        <v>20</v>
      </c>
      <c r="D182" s="1" t="s">
        <v>619</v>
      </c>
      <c r="E182" s="1" t="s">
        <v>620</v>
      </c>
      <c r="F182" s="1">
        <v>2015</v>
      </c>
    </row>
    <row r="183" spans="1:6" ht="14.25" customHeight="1" x14ac:dyDescent="0.25">
      <c r="A183" s="1">
        <v>182</v>
      </c>
      <c r="B183" s="1" t="s">
        <v>621</v>
      </c>
      <c r="C183" s="1" t="s">
        <v>30</v>
      </c>
      <c r="D183" s="1" t="s">
        <v>622</v>
      </c>
      <c r="E183" s="1" t="s">
        <v>623</v>
      </c>
      <c r="F183" s="1" t="s">
        <v>624</v>
      </c>
    </row>
    <row r="184" spans="1:6" ht="14.25" customHeight="1" x14ac:dyDescent="0.25">
      <c r="A184" s="1">
        <v>183</v>
      </c>
      <c r="B184" s="1" t="s">
        <v>625</v>
      </c>
      <c r="C184" s="1" t="s">
        <v>20</v>
      </c>
      <c r="D184" s="1" t="s">
        <v>626</v>
      </c>
      <c r="E184" s="1" t="s">
        <v>627</v>
      </c>
      <c r="F184" s="2">
        <v>44849</v>
      </c>
    </row>
    <row r="185" spans="1:6" ht="14.25" customHeight="1" x14ac:dyDescent="0.25">
      <c r="A185" s="1">
        <v>184</v>
      </c>
      <c r="B185" s="1" t="s">
        <v>11</v>
      </c>
      <c r="C185" s="1" t="s">
        <v>12</v>
      </c>
      <c r="D185" s="1" t="s">
        <v>13</v>
      </c>
      <c r="E185" s="1" t="s">
        <v>14</v>
      </c>
      <c r="F185" s="1">
        <v>2015</v>
      </c>
    </row>
    <row r="186" spans="1:6" ht="14.25" customHeight="1" x14ac:dyDescent="0.25">
      <c r="A186" s="1">
        <v>185</v>
      </c>
      <c r="B186" s="1" t="s">
        <v>628</v>
      </c>
      <c r="C186" s="1" t="s">
        <v>20</v>
      </c>
      <c r="D186" s="1" t="s">
        <v>629</v>
      </c>
      <c r="E186" s="1" t="s">
        <v>630</v>
      </c>
      <c r="F186" s="1">
        <v>2015</v>
      </c>
    </row>
    <row r="187" spans="1:6" ht="14.25" customHeight="1" x14ac:dyDescent="0.25">
      <c r="A187" s="1">
        <v>186</v>
      </c>
      <c r="B187" s="1" t="s">
        <v>631</v>
      </c>
      <c r="C187" s="1" t="s">
        <v>30</v>
      </c>
      <c r="D187" s="1" t="s">
        <v>632</v>
      </c>
      <c r="E187" s="1" t="s">
        <v>633</v>
      </c>
      <c r="F187" s="1" t="s">
        <v>405</v>
      </c>
    </row>
    <row r="188" spans="1:6" ht="14.25" customHeight="1" x14ac:dyDescent="0.25">
      <c r="A188" s="1">
        <v>187</v>
      </c>
      <c r="B188" s="1" t="s">
        <v>634</v>
      </c>
      <c r="C188" s="1" t="s">
        <v>354</v>
      </c>
      <c r="D188" s="1" t="s">
        <v>635</v>
      </c>
      <c r="E188" s="1" t="s">
        <v>636</v>
      </c>
      <c r="F188" s="1" t="s">
        <v>637</v>
      </c>
    </row>
    <row r="189" spans="1:6" ht="14.25" customHeight="1" x14ac:dyDescent="0.25">
      <c r="A189" s="1">
        <v>188</v>
      </c>
      <c r="B189" s="1" t="s">
        <v>638</v>
      </c>
      <c r="C189" s="1" t="s">
        <v>20</v>
      </c>
      <c r="D189" s="1" t="s">
        <v>639</v>
      </c>
      <c r="E189" s="1" t="s">
        <v>640</v>
      </c>
      <c r="F189" s="1" t="s">
        <v>641</v>
      </c>
    </row>
    <row r="190" spans="1:6" ht="14.25" customHeight="1" x14ac:dyDescent="0.25">
      <c r="A190" s="1">
        <v>189</v>
      </c>
      <c r="B190" s="1" t="s">
        <v>642</v>
      </c>
      <c r="C190" s="1" t="s">
        <v>20</v>
      </c>
      <c r="D190" s="1" t="s">
        <v>643</v>
      </c>
      <c r="E190" s="1" t="s">
        <v>188</v>
      </c>
      <c r="F190" s="1" t="s">
        <v>644</v>
      </c>
    </row>
    <row r="191" spans="1:6" ht="14.25" customHeight="1" x14ac:dyDescent="0.25">
      <c r="A191" s="1">
        <v>190</v>
      </c>
      <c r="B191" s="1" t="s">
        <v>645</v>
      </c>
      <c r="C191" s="1" t="s">
        <v>30</v>
      </c>
      <c r="D191" s="1" t="s">
        <v>646</v>
      </c>
      <c r="E191" s="1" t="s">
        <v>49</v>
      </c>
      <c r="F191" s="1" t="s">
        <v>647</v>
      </c>
    </row>
    <row r="192" spans="1:6" ht="14.25" customHeight="1" x14ac:dyDescent="0.25">
      <c r="A192" s="1">
        <v>191</v>
      </c>
      <c r="B192" s="1" t="s">
        <v>648</v>
      </c>
      <c r="C192" s="1" t="s">
        <v>20</v>
      </c>
      <c r="D192" s="1" t="s">
        <v>649</v>
      </c>
      <c r="E192" s="1" t="s">
        <v>650</v>
      </c>
      <c r="F192" s="1">
        <v>2005</v>
      </c>
    </row>
    <row r="193" spans="1:6" ht="14.25" customHeight="1" x14ac:dyDescent="0.25">
      <c r="A193" s="1">
        <v>192</v>
      </c>
      <c r="B193" s="1" t="s">
        <v>651</v>
      </c>
      <c r="C193" s="1" t="s">
        <v>30</v>
      </c>
      <c r="D193" s="1" t="s">
        <v>652</v>
      </c>
      <c r="E193" s="1" t="s">
        <v>653</v>
      </c>
      <c r="F193" s="1" t="s">
        <v>654</v>
      </c>
    </row>
    <row r="194" spans="1:6" ht="14.25" customHeight="1" x14ac:dyDescent="0.25">
      <c r="A194" s="1">
        <v>193</v>
      </c>
      <c r="B194" s="1" t="s">
        <v>655</v>
      </c>
      <c r="C194" s="1" t="s">
        <v>20</v>
      </c>
      <c r="D194" s="1" t="s">
        <v>656</v>
      </c>
      <c r="E194" s="1" t="s">
        <v>49</v>
      </c>
      <c r="F194" s="1">
        <v>2014</v>
      </c>
    </row>
    <row r="195" spans="1:6" ht="14.25" customHeight="1" x14ac:dyDescent="0.25">
      <c r="A195" s="1">
        <v>194</v>
      </c>
      <c r="B195" s="1" t="s">
        <v>657</v>
      </c>
      <c r="C195" s="1" t="s">
        <v>30</v>
      </c>
      <c r="D195" s="1" t="s">
        <v>658</v>
      </c>
      <c r="E195" s="1" t="s">
        <v>45</v>
      </c>
      <c r="F195" s="1" t="s">
        <v>659</v>
      </c>
    </row>
    <row r="196" spans="1:6" ht="14.25" customHeight="1" x14ac:dyDescent="0.25">
      <c r="A196" s="1">
        <v>195</v>
      </c>
      <c r="B196" s="1" t="s">
        <v>660</v>
      </c>
      <c r="C196" s="1" t="s">
        <v>25</v>
      </c>
      <c r="D196" s="1" t="s">
        <v>661</v>
      </c>
      <c r="E196" s="1" t="s">
        <v>662</v>
      </c>
      <c r="F196" s="1" t="s">
        <v>663</v>
      </c>
    </row>
    <row r="197" spans="1:6" ht="14.25" customHeight="1" x14ac:dyDescent="0.25">
      <c r="A197" s="1">
        <v>196</v>
      </c>
      <c r="B197" s="1" t="s">
        <v>664</v>
      </c>
      <c r="C197" s="1" t="s">
        <v>30</v>
      </c>
      <c r="D197" s="1" t="s">
        <v>665</v>
      </c>
      <c r="E197" s="1" t="s">
        <v>666</v>
      </c>
      <c r="F197" s="2">
        <v>44666</v>
      </c>
    </row>
    <row r="198" spans="1:6" ht="14.25" customHeight="1" x14ac:dyDescent="0.25">
      <c r="A198" s="1">
        <v>197</v>
      </c>
      <c r="B198" s="1" t="s">
        <v>667</v>
      </c>
      <c r="C198" s="1" t="s">
        <v>30</v>
      </c>
      <c r="D198" s="1" t="s">
        <v>668</v>
      </c>
      <c r="E198" s="1" t="s">
        <v>669</v>
      </c>
      <c r="F198" s="1" t="s">
        <v>670</v>
      </c>
    </row>
    <row r="199" spans="1:6" ht="14.25" customHeight="1" x14ac:dyDescent="0.25">
      <c r="A199" s="1">
        <v>198</v>
      </c>
      <c r="B199" s="1" t="s">
        <v>671</v>
      </c>
      <c r="C199" s="1" t="s">
        <v>672</v>
      </c>
      <c r="D199" s="1" t="s">
        <v>673</v>
      </c>
      <c r="E199" s="1" t="s">
        <v>674</v>
      </c>
      <c r="F199" s="1" t="s">
        <v>675</v>
      </c>
    </row>
    <row r="200" spans="1:6" ht="14.25" customHeight="1" x14ac:dyDescent="0.25">
      <c r="A200" s="1">
        <v>199</v>
      </c>
      <c r="B200" s="1" t="s">
        <v>676</v>
      </c>
      <c r="C200" s="1" t="s">
        <v>677</v>
      </c>
      <c r="D200" s="1" t="s">
        <v>678</v>
      </c>
      <c r="E200" s="1" t="s">
        <v>679</v>
      </c>
      <c r="F200" s="1" t="s">
        <v>680</v>
      </c>
    </row>
    <row r="201" spans="1:6" ht="14.25" customHeight="1" x14ac:dyDescent="0.25">
      <c r="A201" s="1">
        <v>200</v>
      </c>
      <c r="B201" s="1" t="s">
        <v>681</v>
      </c>
      <c r="C201" s="1" t="s">
        <v>20</v>
      </c>
      <c r="D201" s="1" t="s">
        <v>682</v>
      </c>
      <c r="E201" s="1" t="s">
        <v>683</v>
      </c>
      <c r="F201" s="1" t="s">
        <v>85</v>
      </c>
    </row>
    <row r="202" spans="1:6" ht="14.25" customHeight="1" x14ac:dyDescent="0.25">
      <c r="A202" s="1">
        <v>201</v>
      </c>
      <c r="B202" s="1" t="s">
        <v>684</v>
      </c>
      <c r="C202" s="1" t="s">
        <v>233</v>
      </c>
      <c r="D202" s="1" t="s">
        <v>685</v>
      </c>
      <c r="E202" s="1" t="s">
        <v>191</v>
      </c>
      <c r="F202" s="1" t="s">
        <v>686</v>
      </c>
    </row>
    <row r="203" spans="1:6" ht="14.25" customHeight="1" x14ac:dyDescent="0.25">
      <c r="A203" s="1">
        <v>202</v>
      </c>
      <c r="B203" s="1" t="s">
        <v>687</v>
      </c>
      <c r="C203" s="1" t="s">
        <v>25</v>
      </c>
      <c r="D203" s="1" t="s">
        <v>688</v>
      </c>
      <c r="E203" s="1" t="s">
        <v>49</v>
      </c>
      <c r="F203" s="1" t="s">
        <v>689</v>
      </c>
    </row>
    <row r="204" spans="1:6" ht="14.25" customHeight="1" x14ac:dyDescent="0.25">
      <c r="A204" s="1">
        <v>203</v>
      </c>
      <c r="B204" s="1" t="s">
        <v>690</v>
      </c>
      <c r="C204" s="1" t="s">
        <v>30</v>
      </c>
      <c r="D204" s="1" t="s">
        <v>691</v>
      </c>
      <c r="E204" s="1" t="s">
        <v>692</v>
      </c>
      <c r="F204" s="1" t="s">
        <v>693</v>
      </c>
    </row>
    <row r="205" spans="1:6" ht="14.25" customHeight="1" x14ac:dyDescent="0.25">
      <c r="A205" s="1">
        <v>204</v>
      </c>
      <c r="B205" s="1" t="s">
        <v>694</v>
      </c>
      <c r="C205" s="1" t="s">
        <v>351</v>
      </c>
      <c r="D205" s="1" t="s">
        <v>695</v>
      </c>
      <c r="E205" s="1" t="s">
        <v>123</v>
      </c>
      <c r="F205" s="1" t="s">
        <v>696</v>
      </c>
    </row>
    <row r="206" spans="1:6" ht="14.25" customHeight="1" x14ac:dyDescent="0.25">
      <c r="A206" s="1">
        <v>205</v>
      </c>
      <c r="B206" s="1" t="s">
        <v>130</v>
      </c>
      <c r="C206" s="1" t="s">
        <v>20</v>
      </c>
      <c r="D206" s="1" t="s">
        <v>131</v>
      </c>
      <c r="E206" s="1" t="s">
        <v>132</v>
      </c>
      <c r="F206" s="1">
        <v>2015</v>
      </c>
    </row>
    <row r="207" spans="1:6" ht="14.25" customHeight="1" x14ac:dyDescent="0.25">
      <c r="A207" s="1">
        <v>206</v>
      </c>
      <c r="B207" s="1" t="s">
        <v>697</v>
      </c>
      <c r="C207" s="1" t="s">
        <v>698</v>
      </c>
      <c r="D207" s="1" t="s">
        <v>699</v>
      </c>
      <c r="E207" s="1" t="s">
        <v>700</v>
      </c>
      <c r="F207" s="1" t="s">
        <v>701</v>
      </c>
    </row>
    <row r="208" spans="1:6" ht="14.25" customHeight="1" x14ac:dyDescent="0.25">
      <c r="A208" s="1">
        <v>207</v>
      </c>
      <c r="B208" s="1" t="s">
        <v>702</v>
      </c>
      <c r="C208" s="1" t="s">
        <v>30</v>
      </c>
      <c r="D208" s="1" t="s">
        <v>703</v>
      </c>
      <c r="E208" s="1" t="s">
        <v>188</v>
      </c>
      <c r="F208" s="1" t="s">
        <v>704</v>
      </c>
    </row>
    <row r="209" spans="1:6" ht="14.25" customHeight="1" x14ac:dyDescent="0.25">
      <c r="A209" s="1">
        <v>208</v>
      </c>
      <c r="B209" s="1" t="s">
        <v>705</v>
      </c>
      <c r="C209" s="1" t="s">
        <v>706</v>
      </c>
      <c r="D209" s="1" t="s">
        <v>707</v>
      </c>
      <c r="E209" s="1" t="s">
        <v>708</v>
      </c>
      <c r="F209" s="1" t="s">
        <v>709</v>
      </c>
    </row>
    <row r="210" spans="1:6" ht="14.25" customHeight="1" x14ac:dyDescent="0.25">
      <c r="A210" s="1">
        <v>209</v>
      </c>
      <c r="B210" s="1" t="s">
        <v>710</v>
      </c>
      <c r="C210" s="1" t="s">
        <v>25</v>
      </c>
      <c r="D210" s="1" t="s">
        <v>711</v>
      </c>
      <c r="E210" s="1" t="s">
        <v>188</v>
      </c>
      <c r="F210" s="2">
        <v>44910</v>
      </c>
    </row>
    <row r="211" spans="1:6" ht="14.25" customHeight="1" x14ac:dyDescent="0.25">
      <c r="A211" s="1">
        <v>210</v>
      </c>
      <c r="B211" s="1" t="s">
        <v>712</v>
      </c>
      <c r="C211" s="1" t="s">
        <v>713</v>
      </c>
      <c r="D211" s="1" t="s">
        <v>714</v>
      </c>
      <c r="E211" s="1" t="s">
        <v>45</v>
      </c>
      <c r="F211" s="1" t="s">
        <v>85</v>
      </c>
    </row>
    <row r="212" spans="1:6" ht="14.25" customHeight="1" x14ac:dyDescent="0.25">
      <c r="A212" s="1">
        <v>211</v>
      </c>
      <c r="B212" s="1" t="s">
        <v>715</v>
      </c>
      <c r="C212" s="1" t="s">
        <v>354</v>
      </c>
      <c r="D212" s="1" t="s">
        <v>716</v>
      </c>
      <c r="E212" s="1" t="s">
        <v>717</v>
      </c>
      <c r="F212" s="1" t="s">
        <v>718</v>
      </c>
    </row>
    <row r="213" spans="1:6" ht="14.25" customHeight="1" x14ac:dyDescent="0.25">
      <c r="A213" s="1">
        <v>212</v>
      </c>
      <c r="B213" s="1" t="s">
        <v>719</v>
      </c>
      <c r="C213" s="1" t="s">
        <v>20</v>
      </c>
      <c r="D213" s="1" t="s">
        <v>720</v>
      </c>
      <c r="E213" s="1" t="s">
        <v>721</v>
      </c>
      <c r="F213" s="1" t="s">
        <v>722</v>
      </c>
    </row>
    <row r="214" spans="1:6" ht="14.25" customHeight="1" x14ac:dyDescent="0.25">
      <c r="A214" s="1">
        <v>213</v>
      </c>
      <c r="B214" s="1" t="s">
        <v>723</v>
      </c>
      <c r="C214" s="1" t="s">
        <v>365</v>
      </c>
      <c r="D214" s="1" t="s">
        <v>724</v>
      </c>
      <c r="E214" s="1" t="s">
        <v>45</v>
      </c>
      <c r="F214" s="1">
        <v>2016</v>
      </c>
    </row>
    <row r="215" spans="1:6" ht="14.25" customHeight="1" x14ac:dyDescent="0.25">
      <c r="A215" s="1">
        <v>214</v>
      </c>
      <c r="B215" s="1" t="s">
        <v>725</v>
      </c>
      <c r="C215" s="1" t="s">
        <v>20</v>
      </c>
      <c r="D215" s="1" t="s">
        <v>726</v>
      </c>
      <c r="E215" s="1" t="s">
        <v>188</v>
      </c>
      <c r="F215" s="1" t="s">
        <v>727</v>
      </c>
    </row>
    <row r="216" spans="1:6" ht="14.25" customHeight="1" x14ac:dyDescent="0.25">
      <c r="A216" s="1">
        <v>215</v>
      </c>
      <c r="B216" s="1" t="s">
        <v>728</v>
      </c>
      <c r="C216" s="1" t="s">
        <v>20</v>
      </c>
      <c r="D216" s="1" t="s">
        <v>729</v>
      </c>
      <c r="E216" s="1" t="s">
        <v>730</v>
      </c>
      <c r="F216" s="1" t="s">
        <v>85</v>
      </c>
    </row>
    <row r="217" spans="1:6" ht="14.25" customHeight="1" x14ac:dyDescent="0.25">
      <c r="A217" s="1">
        <v>216</v>
      </c>
      <c r="B217" s="1" t="s">
        <v>731</v>
      </c>
      <c r="C217" s="1" t="s">
        <v>30</v>
      </c>
      <c r="D217" s="1" t="s">
        <v>732</v>
      </c>
      <c r="E217" s="1" t="s">
        <v>733</v>
      </c>
      <c r="F217" s="2">
        <v>44633</v>
      </c>
    </row>
    <row r="218" spans="1:6" ht="14.25" customHeight="1" x14ac:dyDescent="0.25">
      <c r="A218" s="1">
        <v>217</v>
      </c>
      <c r="B218" s="1" t="s">
        <v>734</v>
      </c>
      <c r="C218" s="1" t="s">
        <v>677</v>
      </c>
      <c r="D218" s="1" t="s">
        <v>735</v>
      </c>
      <c r="E218" s="1" t="s">
        <v>736</v>
      </c>
      <c r="F218" s="1" t="s">
        <v>737</v>
      </c>
    </row>
    <row r="219" spans="1:6" ht="14.25" customHeight="1" x14ac:dyDescent="0.25">
      <c r="A219" s="1">
        <v>218</v>
      </c>
      <c r="B219" s="1" t="s">
        <v>738</v>
      </c>
      <c r="C219" s="1" t="s">
        <v>30</v>
      </c>
      <c r="D219" s="1" t="s">
        <v>739</v>
      </c>
      <c r="E219" s="1" t="s">
        <v>740</v>
      </c>
      <c r="F219" s="1">
        <v>2014</v>
      </c>
    </row>
    <row r="220" spans="1:6" ht="14.25" customHeight="1" x14ac:dyDescent="0.25">
      <c r="A220" s="1">
        <v>219</v>
      </c>
      <c r="B220" s="1" t="s">
        <v>741</v>
      </c>
      <c r="C220" s="1" t="s">
        <v>25</v>
      </c>
      <c r="D220" s="1" t="s">
        <v>742</v>
      </c>
      <c r="E220" s="1" t="s">
        <v>743</v>
      </c>
      <c r="F220" s="1" t="s">
        <v>744</v>
      </c>
    </row>
    <row r="221" spans="1:6" ht="14.25" customHeight="1" x14ac:dyDescent="0.25">
      <c r="A221" s="1">
        <v>220</v>
      </c>
      <c r="B221" s="1" t="s">
        <v>745</v>
      </c>
      <c r="C221" s="1" t="s">
        <v>20</v>
      </c>
      <c r="D221" s="1" t="s">
        <v>746</v>
      </c>
      <c r="E221" s="1" t="s">
        <v>188</v>
      </c>
      <c r="F221" s="1" t="s">
        <v>431</v>
      </c>
    </row>
    <row r="222" spans="1:6" ht="14.25" customHeight="1" x14ac:dyDescent="0.25">
      <c r="A222" s="1">
        <v>221</v>
      </c>
      <c r="B222" s="1" t="s">
        <v>747</v>
      </c>
      <c r="C222" s="1" t="s">
        <v>20</v>
      </c>
      <c r="D222" s="1" t="s">
        <v>748</v>
      </c>
      <c r="E222" s="1" t="s">
        <v>749</v>
      </c>
      <c r="F222" s="1">
        <v>2016</v>
      </c>
    </row>
    <row r="223" spans="1:6" ht="14.25" customHeight="1" x14ac:dyDescent="0.25">
      <c r="A223" s="1">
        <v>222</v>
      </c>
      <c r="B223" s="1" t="s">
        <v>750</v>
      </c>
      <c r="C223" s="1" t="s">
        <v>20</v>
      </c>
      <c r="D223" s="1" t="s">
        <v>751</v>
      </c>
      <c r="E223" s="1" t="s">
        <v>752</v>
      </c>
      <c r="F223" s="1" t="s">
        <v>412</v>
      </c>
    </row>
    <row r="224" spans="1:6" ht="14.25" customHeight="1" x14ac:dyDescent="0.25">
      <c r="A224" s="1">
        <v>223</v>
      </c>
      <c r="B224" s="1" t="s">
        <v>215</v>
      </c>
      <c r="C224" s="1" t="s">
        <v>20</v>
      </c>
      <c r="D224" s="1" t="s">
        <v>216</v>
      </c>
      <c r="E224" s="1" t="s">
        <v>217</v>
      </c>
      <c r="F224" s="1">
        <v>2015</v>
      </c>
    </row>
    <row r="225" spans="1:6" ht="14.25" customHeight="1" x14ac:dyDescent="0.25">
      <c r="A225" s="1">
        <v>224</v>
      </c>
      <c r="B225" s="1" t="s">
        <v>753</v>
      </c>
      <c r="C225" s="1" t="s">
        <v>25</v>
      </c>
      <c r="D225" s="1" t="s">
        <v>754</v>
      </c>
      <c r="E225" s="1" t="s">
        <v>148</v>
      </c>
      <c r="F225" s="1" t="s">
        <v>448</v>
      </c>
    </row>
    <row r="226" spans="1:6" ht="14.25" customHeight="1" x14ac:dyDescent="0.25">
      <c r="A226" s="1">
        <v>225</v>
      </c>
      <c r="B226" s="1" t="s">
        <v>755</v>
      </c>
      <c r="C226" s="1" t="s">
        <v>376</v>
      </c>
      <c r="D226" s="1" t="s">
        <v>756</v>
      </c>
      <c r="E226" s="1" t="s">
        <v>188</v>
      </c>
      <c r="F226" s="1">
        <v>2014</v>
      </c>
    </row>
    <row r="227" spans="1:6" ht="14.25" customHeight="1" x14ac:dyDescent="0.25">
      <c r="A227" s="1">
        <v>226</v>
      </c>
      <c r="B227" s="1" t="s">
        <v>757</v>
      </c>
      <c r="C227" s="1" t="s">
        <v>20</v>
      </c>
      <c r="D227" s="1" t="s">
        <v>758</v>
      </c>
      <c r="E227" s="1" t="s">
        <v>759</v>
      </c>
      <c r="F227" s="3" t="s">
        <v>257</v>
      </c>
    </row>
    <row r="228" spans="1:6" ht="14.25" customHeight="1" x14ac:dyDescent="0.25">
      <c r="A228" s="1">
        <v>227</v>
      </c>
      <c r="B228" s="1" t="s">
        <v>760</v>
      </c>
      <c r="C228" s="1" t="s">
        <v>20</v>
      </c>
      <c r="D228" s="1" t="s">
        <v>761</v>
      </c>
      <c r="E228" s="1" t="s">
        <v>762</v>
      </c>
      <c r="F228" s="1" t="s">
        <v>763</v>
      </c>
    </row>
    <row r="229" spans="1:6" ht="14.25" customHeight="1" x14ac:dyDescent="0.25">
      <c r="A229" s="1">
        <v>228</v>
      </c>
      <c r="B229" s="1" t="s">
        <v>764</v>
      </c>
      <c r="C229" s="1" t="s">
        <v>25</v>
      </c>
      <c r="D229" s="1" t="s">
        <v>765</v>
      </c>
      <c r="E229" s="1" t="s">
        <v>766</v>
      </c>
      <c r="F229" s="1" t="s">
        <v>767</v>
      </c>
    </row>
    <row r="230" spans="1:6" ht="14.25" customHeight="1" x14ac:dyDescent="0.25">
      <c r="A230" s="1">
        <v>229</v>
      </c>
      <c r="B230" s="1" t="s">
        <v>768</v>
      </c>
      <c r="C230" s="1" t="s">
        <v>20</v>
      </c>
      <c r="D230" s="1" t="s">
        <v>769</v>
      </c>
      <c r="E230" s="1" t="s">
        <v>770</v>
      </c>
      <c r="F230" s="1" t="s">
        <v>771</v>
      </c>
    </row>
    <row r="231" spans="1:6" ht="14.25" customHeight="1" x14ac:dyDescent="0.25">
      <c r="A231" s="1">
        <v>230</v>
      </c>
      <c r="B231" s="1" t="s">
        <v>772</v>
      </c>
      <c r="C231" s="1" t="s">
        <v>7</v>
      </c>
      <c r="D231" s="1" t="s">
        <v>773</v>
      </c>
      <c r="E231" s="1" t="s">
        <v>774</v>
      </c>
      <c r="F231" s="1" t="s">
        <v>775</v>
      </c>
    </row>
    <row r="232" spans="1:6" ht="14.25" customHeight="1" x14ac:dyDescent="0.25">
      <c r="A232" s="1">
        <v>231</v>
      </c>
      <c r="B232" s="1" t="s">
        <v>776</v>
      </c>
      <c r="C232" s="1" t="s">
        <v>30</v>
      </c>
      <c r="D232" s="1" t="s">
        <v>777</v>
      </c>
      <c r="E232" s="1" t="s">
        <v>778</v>
      </c>
      <c r="F232" s="1">
        <v>2017</v>
      </c>
    </row>
    <row r="233" spans="1:6" ht="14.25" customHeight="1" x14ac:dyDescent="0.25">
      <c r="A233" s="1">
        <v>232</v>
      </c>
      <c r="B233" s="1" t="s">
        <v>779</v>
      </c>
      <c r="C233" s="1" t="s">
        <v>677</v>
      </c>
      <c r="D233" s="1" t="s">
        <v>780</v>
      </c>
      <c r="E233" s="1" t="s">
        <v>781</v>
      </c>
      <c r="F233" s="1" t="s">
        <v>782</v>
      </c>
    </row>
    <row r="234" spans="1:6" ht="14.25" customHeight="1" x14ac:dyDescent="0.25">
      <c r="A234" s="1">
        <v>233</v>
      </c>
      <c r="B234" s="1" t="s">
        <v>783</v>
      </c>
      <c r="C234" s="1" t="s">
        <v>20</v>
      </c>
      <c r="D234" s="1" t="s">
        <v>784</v>
      </c>
      <c r="E234" s="1" t="s">
        <v>785</v>
      </c>
      <c r="F234" s="1" t="s">
        <v>786</v>
      </c>
    </row>
    <row r="235" spans="1:6" ht="14.25" customHeight="1" x14ac:dyDescent="0.25">
      <c r="A235" s="1">
        <v>234</v>
      </c>
      <c r="B235" s="1" t="s">
        <v>787</v>
      </c>
      <c r="C235" s="1" t="s">
        <v>365</v>
      </c>
      <c r="D235" s="1" t="s">
        <v>788</v>
      </c>
      <c r="E235" s="1" t="s">
        <v>789</v>
      </c>
      <c r="F235" s="1" t="s">
        <v>790</v>
      </c>
    </row>
    <row r="236" spans="1:6" ht="14.25" customHeight="1" x14ac:dyDescent="0.25">
      <c r="A236" s="1">
        <v>235</v>
      </c>
      <c r="B236" s="1" t="s">
        <v>791</v>
      </c>
      <c r="C236" s="1" t="s">
        <v>25</v>
      </c>
      <c r="D236" s="1" t="s">
        <v>792</v>
      </c>
      <c r="E236" s="1" t="s">
        <v>793</v>
      </c>
      <c r="F236" s="1" t="s">
        <v>794</v>
      </c>
    </row>
    <row r="237" spans="1:6" ht="14.25" customHeight="1" x14ac:dyDescent="0.25">
      <c r="A237" s="1">
        <v>236</v>
      </c>
      <c r="B237" s="1" t="s">
        <v>795</v>
      </c>
      <c r="C237" s="1" t="s">
        <v>30</v>
      </c>
      <c r="D237" s="1" t="s">
        <v>796</v>
      </c>
      <c r="E237" s="1" t="s">
        <v>797</v>
      </c>
      <c r="F237" s="1">
        <v>2004</v>
      </c>
    </row>
    <row r="238" spans="1:6" ht="14.25" customHeight="1" x14ac:dyDescent="0.25">
      <c r="A238" s="1">
        <v>237</v>
      </c>
      <c r="B238" s="1" t="s">
        <v>755</v>
      </c>
      <c r="C238" s="1" t="s">
        <v>376</v>
      </c>
      <c r="D238" s="1" t="s">
        <v>756</v>
      </c>
      <c r="E238" s="1" t="s">
        <v>188</v>
      </c>
      <c r="F238" s="1">
        <v>2014</v>
      </c>
    </row>
    <row r="239" spans="1:6" ht="14.25" customHeight="1" x14ac:dyDescent="0.25">
      <c r="A239" s="1">
        <v>238</v>
      </c>
      <c r="B239" s="1" t="s">
        <v>798</v>
      </c>
      <c r="C239" s="1" t="s">
        <v>7</v>
      </c>
      <c r="D239" s="1" t="s">
        <v>799</v>
      </c>
      <c r="E239" s="1" t="s">
        <v>800</v>
      </c>
      <c r="F239" s="2">
        <v>44608</v>
      </c>
    </row>
    <row r="240" spans="1:6" ht="14.25" customHeight="1" x14ac:dyDescent="0.25">
      <c r="A240" s="1">
        <v>239</v>
      </c>
      <c r="B240" s="1" t="s">
        <v>738</v>
      </c>
      <c r="C240" s="1" t="s">
        <v>30</v>
      </c>
      <c r="D240" s="1" t="s">
        <v>739</v>
      </c>
      <c r="E240" s="1" t="s">
        <v>740</v>
      </c>
      <c r="F240" s="1">
        <v>2014</v>
      </c>
    </row>
    <row r="241" spans="1:6" ht="14.25" customHeight="1" x14ac:dyDescent="0.25">
      <c r="A241" s="1">
        <v>240</v>
      </c>
      <c r="B241" s="1" t="s">
        <v>801</v>
      </c>
      <c r="C241" s="1" t="s">
        <v>30</v>
      </c>
      <c r="D241" s="1" t="s">
        <v>802</v>
      </c>
      <c r="E241" s="1" t="s">
        <v>803</v>
      </c>
      <c r="F241" s="1" t="s">
        <v>804</v>
      </c>
    </row>
    <row r="242" spans="1:6" ht="14.25" customHeight="1" x14ac:dyDescent="0.25">
      <c r="A242" s="1">
        <v>241</v>
      </c>
      <c r="B242" s="1" t="s">
        <v>805</v>
      </c>
      <c r="C242" s="1" t="s">
        <v>20</v>
      </c>
      <c r="D242" s="1" t="s">
        <v>806</v>
      </c>
      <c r="E242" s="1" t="s">
        <v>45</v>
      </c>
      <c r="F242" s="1" t="s">
        <v>807</v>
      </c>
    </row>
    <row r="243" spans="1:6" ht="14.25" customHeight="1" x14ac:dyDescent="0.25">
      <c r="A243" s="1">
        <v>242</v>
      </c>
      <c r="B243" s="1" t="s">
        <v>808</v>
      </c>
      <c r="C243" s="1" t="s">
        <v>20</v>
      </c>
      <c r="D243" s="1" t="s">
        <v>809</v>
      </c>
      <c r="E243" s="1" t="s">
        <v>703</v>
      </c>
      <c r="F243" s="1" t="s">
        <v>810</v>
      </c>
    </row>
    <row r="244" spans="1:6" ht="14.25" customHeight="1" x14ac:dyDescent="0.25">
      <c r="A244" s="1">
        <v>243</v>
      </c>
      <c r="B244" s="1" t="s">
        <v>811</v>
      </c>
      <c r="C244" s="1" t="s">
        <v>20</v>
      </c>
      <c r="D244" s="1" t="s">
        <v>812</v>
      </c>
      <c r="E244" s="1" t="s">
        <v>49</v>
      </c>
      <c r="F244" s="1" t="s">
        <v>813</v>
      </c>
    </row>
    <row r="245" spans="1:6" ht="14.25" customHeight="1" x14ac:dyDescent="0.25">
      <c r="A245" s="1">
        <v>244</v>
      </c>
      <c r="B245" s="1" t="s">
        <v>814</v>
      </c>
      <c r="C245" s="1" t="s">
        <v>815</v>
      </c>
      <c r="D245" s="1" t="s">
        <v>816</v>
      </c>
      <c r="E245" s="1" t="s">
        <v>817</v>
      </c>
      <c r="F245" s="1" t="s">
        <v>818</v>
      </c>
    </row>
    <row r="246" spans="1:6" ht="14.25" customHeight="1" x14ac:dyDescent="0.25">
      <c r="A246" s="1">
        <v>245</v>
      </c>
      <c r="B246" s="1" t="s">
        <v>819</v>
      </c>
      <c r="C246" s="1" t="s">
        <v>376</v>
      </c>
      <c r="D246" s="1" t="s">
        <v>820</v>
      </c>
      <c r="E246" s="1" t="s">
        <v>821</v>
      </c>
      <c r="F246" s="1" t="s">
        <v>822</v>
      </c>
    </row>
    <row r="247" spans="1:6" ht="14.25" customHeight="1" x14ac:dyDescent="0.25">
      <c r="A247" s="1">
        <v>246</v>
      </c>
      <c r="B247" s="1" t="s">
        <v>823</v>
      </c>
      <c r="C247" s="1" t="s">
        <v>30</v>
      </c>
      <c r="D247" s="1" t="s">
        <v>824</v>
      </c>
      <c r="E247" s="1" t="s">
        <v>213</v>
      </c>
      <c r="F247" s="1">
        <v>2015</v>
      </c>
    </row>
    <row r="248" spans="1:6" ht="14.25" customHeight="1" x14ac:dyDescent="0.25">
      <c r="A248" s="1">
        <v>247</v>
      </c>
      <c r="B248" s="1" t="s">
        <v>825</v>
      </c>
      <c r="C248" s="1" t="s">
        <v>25</v>
      </c>
      <c r="D248" s="1" t="s">
        <v>826</v>
      </c>
      <c r="E248" s="1" t="s">
        <v>96</v>
      </c>
      <c r="F248" s="1" t="s">
        <v>192</v>
      </c>
    </row>
    <row r="249" spans="1:6" ht="14.25" customHeight="1" x14ac:dyDescent="0.25">
      <c r="A249" s="1">
        <v>248</v>
      </c>
      <c r="B249" s="1" t="s">
        <v>827</v>
      </c>
      <c r="C249" s="1" t="s">
        <v>30</v>
      </c>
      <c r="D249" s="1" t="s">
        <v>828</v>
      </c>
      <c r="E249" s="1" t="s">
        <v>119</v>
      </c>
      <c r="F249" s="1" t="s">
        <v>829</v>
      </c>
    </row>
    <row r="250" spans="1:6" ht="14.25" customHeight="1" x14ac:dyDescent="0.25">
      <c r="A250" s="1">
        <v>249</v>
      </c>
      <c r="B250" s="1" t="s">
        <v>830</v>
      </c>
      <c r="C250" s="1" t="s">
        <v>20</v>
      </c>
      <c r="D250" s="1" t="s">
        <v>831</v>
      </c>
      <c r="E250" s="1" t="s">
        <v>832</v>
      </c>
      <c r="F250" s="1" t="s">
        <v>833</v>
      </c>
    </row>
    <row r="251" spans="1:6" ht="14.25" customHeight="1" x14ac:dyDescent="0.25">
      <c r="A251" s="1">
        <v>250</v>
      </c>
      <c r="B251" s="1" t="s">
        <v>834</v>
      </c>
      <c r="C251" s="1" t="s">
        <v>20</v>
      </c>
      <c r="D251" s="1" t="s">
        <v>835</v>
      </c>
      <c r="E251" s="1" t="s">
        <v>836</v>
      </c>
      <c r="F251" s="1">
        <v>2015</v>
      </c>
    </row>
    <row r="252" spans="1:6" ht="14.25" customHeight="1" x14ac:dyDescent="0.25">
      <c r="A252" s="1">
        <v>251</v>
      </c>
      <c r="B252" s="1" t="s">
        <v>837</v>
      </c>
      <c r="C252" s="1" t="s">
        <v>20</v>
      </c>
      <c r="D252" s="1" t="s">
        <v>838</v>
      </c>
      <c r="E252" s="1" t="s">
        <v>213</v>
      </c>
      <c r="F252" s="1" t="s">
        <v>102</v>
      </c>
    </row>
    <row r="253" spans="1:6" ht="14.25" customHeight="1" x14ac:dyDescent="0.25">
      <c r="A253" s="1">
        <v>252</v>
      </c>
      <c r="B253" s="1" t="s">
        <v>839</v>
      </c>
      <c r="C253" s="1" t="s">
        <v>30</v>
      </c>
      <c r="D253" s="1" t="s">
        <v>840</v>
      </c>
      <c r="E253" s="1" t="s">
        <v>180</v>
      </c>
      <c r="F253" s="1" t="s">
        <v>841</v>
      </c>
    </row>
    <row r="254" spans="1:6" ht="14.25" customHeight="1" x14ac:dyDescent="0.25">
      <c r="A254" s="1">
        <v>253</v>
      </c>
      <c r="B254" s="1" t="s">
        <v>842</v>
      </c>
      <c r="C254" s="1" t="s">
        <v>25</v>
      </c>
      <c r="D254" s="1" t="s">
        <v>843</v>
      </c>
      <c r="E254" s="1" t="s">
        <v>96</v>
      </c>
      <c r="F254" s="1" t="s">
        <v>844</v>
      </c>
    </row>
    <row r="255" spans="1:6" ht="14.25" customHeight="1" x14ac:dyDescent="0.25">
      <c r="A255" s="1">
        <v>254</v>
      </c>
      <c r="B255" s="1" t="s">
        <v>845</v>
      </c>
      <c r="C255" s="1" t="s">
        <v>20</v>
      </c>
      <c r="D255" s="1" t="s">
        <v>846</v>
      </c>
      <c r="E255" s="1" t="s">
        <v>847</v>
      </c>
      <c r="F255" s="1" t="s">
        <v>848</v>
      </c>
    </row>
    <row r="256" spans="1:6" ht="14.25" customHeight="1" x14ac:dyDescent="0.25">
      <c r="A256" s="1">
        <v>255</v>
      </c>
      <c r="B256" s="1" t="s">
        <v>384</v>
      </c>
      <c r="C256" s="1" t="s">
        <v>30</v>
      </c>
      <c r="D256" s="1" t="s">
        <v>385</v>
      </c>
      <c r="E256" s="1" t="s">
        <v>9</v>
      </c>
      <c r="F256" s="1">
        <v>2015</v>
      </c>
    </row>
    <row r="257" spans="1:6" ht="14.25" customHeight="1" x14ac:dyDescent="0.25">
      <c r="A257" s="1">
        <v>256</v>
      </c>
      <c r="B257" s="1" t="s">
        <v>186</v>
      </c>
      <c r="C257" s="1" t="s">
        <v>162</v>
      </c>
      <c r="D257" s="1" t="s">
        <v>187</v>
      </c>
      <c r="E257" s="1" t="s">
        <v>188</v>
      </c>
      <c r="F257" s="1">
        <v>2015</v>
      </c>
    </row>
    <row r="258" spans="1:6" ht="14.25" customHeight="1" x14ac:dyDescent="0.25">
      <c r="A258" s="1">
        <v>257</v>
      </c>
      <c r="B258" s="1" t="s">
        <v>849</v>
      </c>
      <c r="C258" s="1" t="s">
        <v>20</v>
      </c>
      <c r="D258" s="1" t="s">
        <v>850</v>
      </c>
      <c r="E258" s="1" t="s">
        <v>851</v>
      </c>
      <c r="F258" s="1" t="s">
        <v>852</v>
      </c>
    </row>
    <row r="259" spans="1:6" ht="14.25" customHeight="1" x14ac:dyDescent="0.25">
      <c r="A259" s="1">
        <v>258</v>
      </c>
      <c r="B259" s="1" t="s">
        <v>853</v>
      </c>
      <c r="C259" s="1" t="s">
        <v>20</v>
      </c>
      <c r="D259" s="1" t="s">
        <v>854</v>
      </c>
      <c r="E259" s="1" t="s">
        <v>855</v>
      </c>
      <c r="F259" s="1" t="s">
        <v>856</v>
      </c>
    </row>
    <row r="260" spans="1:6" ht="14.25" customHeight="1" x14ac:dyDescent="0.25">
      <c r="A260" s="1">
        <v>259</v>
      </c>
      <c r="B260" s="1" t="s">
        <v>857</v>
      </c>
      <c r="C260" s="1" t="s">
        <v>20</v>
      </c>
      <c r="D260" s="1" t="s">
        <v>858</v>
      </c>
      <c r="E260" s="1" t="s">
        <v>138</v>
      </c>
      <c r="F260" s="2">
        <v>44817</v>
      </c>
    </row>
    <row r="261" spans="1:6" ht="14.25" customHeight="1" x14ac:dyDescent="0.25">
      <c r="A261" s="1">
        <v>260</v>
      </c>
      <c r="B261" s="1" t="s">
        <v>511</v>
      </c>
      <c r="C261" s="1" t="s">
        <v>20</v>
      </c>
      <c r="D261" s="1" t="s">
        <v>512</v>
      </c>
      <c r="E261" s="1" t="s">
        <v>513</v>
      </c>
      <c r="F261" s="1">
        <v>2013</v>
      </c>
    </row>
    <row r="262" spans="1:6" ht="14.25" customHeight="1" x14ac:dyDescent="0.25">
      <c r="A262" s="1">
        <v>261</v>
      </c>
      <c r="B262" s="1" t="s">
        <v>859</v>
      </c>
      <c r="C262" s="1" t="s">
        <v>25</v>
      </c>
      <c r="D262" s="1" t="s">
        <v>860</v>
      </c>
      <c r="E262" s="1" t="s">
        <v>861</v>
      </c>
      <c r="F262" s="1" t="s">
        <v>862</v>
      </c>
    </row>
    <row r="263" spans="1:6" ht="14.25" customHeight="1" x14ac:dyDescent="0.25">
      <c r="A263" s="1">
        <v>262</v>
      </c>
      <c r="B263" s="1" t="s">
        <v>863</v>
      </c>
      <c r="C263" s="1" t="s">
        <v>864</v>
      </c>
      <c r="D263" s="1" t="s">
        <v>865</v>
      </c>
      <c r="E263" s="1" t="s">
        <v>866</v>
      </c>
      <c r="F263" s="1" t="s">
        <v>867</v>
      </c>
    </row>
    <row r="264" spans="1:6" ht="14.25" customHeight="1" x14ac:dyDescent="0.25">
      <c r="A264" s="1">
        <v>263</v>
      </c>
      <c r="B264" s="1" t="s">
        <v>868</v>
      </c>
      <c r="C264" s="1" t="s">
        <v>20</v>
      </c>
      <c r="D264" s="1" t="s">
        <v>869</v>
      </c>
      <c r="E264" s="1" t="s">
        <v>213</v>
      </c>
      <c r="F264" s="1" t="s">
        <v>870</v>
      </c>
    </row>
    <row r="265" spans="1:6" ht="14.25" customHeight="1" x14ac:dyDescent="0.25">
      <c r="A265" s="1">
        <v>264</v>
      </c>
      <c r="B265" s="1" t="s">
        <v>871</v>
      </c>
      <c r="C265" s="1" t="s">
        <v>30</v>
      </c>
      <c r="D265" s="1" t="s">
        <v>872</v>
      </c>
      <c r="E265" s="1" t="s">
        <v>873</v>
      </c>
      <c r="F265" s="1" t="s">
        <v>874</v>
      </c>
    </row>
    <row r="266" spans="1:6" ht="14.25" customHeight="1" x14ac:dyDescent="0.25">
      <c r="A266" s="1">
        <v>265</v>
      </c>
      <c r="B266" s="1" t="s">
        <v>875</v>
      </c>
      <c r="C266" s="1" t="s">
        <v>20</v>
      </c>
      <c r="D266" s="1" t="s">
        <v>656</v>
      </c>
      <c r="E266" s="1" t="s">
        <v>876</v>
      </c>
      <c r="F266" s="1">
        <v>2014</v>
      </c>
    </row>
    <row r="267" spans="1:6" ht="14.25" customHeight="1" x14ac:dyDescent="0.25">
      <c r="A267" s="1">
        <v>266</v>
      </c>
      <c r="B267" s="1" t="s">
        <v>877</v>
      </c>
      <c r="C267" s="1" t="s">
        <v>20</v>
      </c>
      <c r="D267" s="1" t="s">
        <v>878</v>
      </c>
      <c r="E267" s="1" t="s">
        <v>879</v>
      </c>
      <c r="F267" s="1">
        <v>2016</v>
      </c>
    </row>
    <row r="268" spans="1:6" ht="14.25" customHeight="1" x14ac:dyDescent="0.25">
      <c r="A268" s="1">
        <v>267</v>
      </c>
      <c r="B268" s="1" t="s">
        <v>880</v>
      </c>
      <c r="C268" s="1" t="s">
        <v>881</v>
      </c>
      <c r="D268" s="1" t="s">
        <v>882</v>
      </c>
      <c r="E268" s="1" t="s">
        <v>49</v>
      </c>
      <c r="F268" s="1" t="s">
        <v>469</v>
      </c>
    </row>
    <row r="269" spans="1:6" ht="14.25" customHeight="1" x14ac:dyDescent="0.25">
      <c r="A269" s="1">
        <v>268</v>
      </c>
      <c r="B269" s="1" t="s">
        <v>883</v>
      </c>
      <c r="C269" s="1" t="s">
        <v>30</v>
      </c>
      <c r="D269" s="1" t="s">
        <v>884</v>
      </c>
      <c r="E269" s="1" t="s">
        <v>267</v>
      </c>
      <c r="F269" s="1">
        <v>2013</v>
      </c>
    </row>
    <row r="270" spans="1:6" ht="14.25" customHeight="1" x14ac:dyDescent="0.25">
      <c r="A270" s="1">
        <v>269</v>
      </c>
      <c r="B270" s="1" t="s">
        <v>885</v>
      </c>
      <c r="C270" s="1" t="s">
        <v>30</v>
      </c>
      <c r="D270" s="1" t="s">
        <v>886</v>
      </c>
      <c r="E270" s="1" t="s">
        <v>887</v>
      </c>
      <c r="F270" s="1" t="s">
        <v>888</v>
      </c>
    </row>
    <row r="271" spans="1:6" ht="14.25" customHeight="1" x14ac:dyDescent="0.25">
      <c r="A271" s="1">
        <v>270</v>
      </c>
      <c r="B271" s="1" t="s">
        <v>889</v>
      </c>
      <c r="C271" s="1" t="s">
        <v>20</v>
      </c>
      <c r="D271" s="1" t="s">
        <v>890</v>
      </c>
      <c r="E271" s="1" t="s">
        <v>879</v>
      </c>
      <c r="F271" s="1" t="s">
        <v>89</v>
      </c>
    </row>
    <row r="272" spans="1:6" ht="14.25" customHeight="1" x14ac:dyDescent="0.25">
      <c r="A272" s="1">
        <v>271</v>
      </c>
      <c r="B272" s="1" t="s">
        <v>891</v>
      </c>
      <c r="C272" s="1" t="s">
        <v>25</v>
      </c>
      <c r="D272" s="1" t="s">
        <v>892</v>
      </c>
      <c r="E272" s="1" t="s">
        <v>893</v>
      </c>
      <c r="F272" s="1">
        <v>2014</v>
      </c>
    </row>
    <row r="273" spans="1:6" ht="14.25" customHeight="1" x14ac:dyDescent="0.25">
      <c r="A273" s="1">
        <v>272</v>
      </c>
      <c r="B273" s="1" t="s">
        <v>883</v>
      </c>
      <c r="C273" s="1" t="s">
        <v>30</v>
      </c>
      <c r="D273" s="1" t="s">
        <v>884</v>
      </c>
      <c r="E273" s="1" t="s">
        <v>267</v>
      </c>
      <c r="F273" s="1">
        <v>2013</v>
      </c>
    </row>
    <row r="274" spans="1:6" ht="14.25" customHeight="1" x14ac:dyDescent="0.25">
      <c r="A274" s="1">
        <v>273</v>
      </c>
      <c r="B274" s="1" t="s">
        <v>894</v>
      </c>
      <c r="C274" s="1" t="s">
        <v>20</v>
      </c>
      <c r="D274" s="1" t="s">
        <v>895</v>
      </c>
      <c r="E274" s="1" t="s">
        <v>896</v>
      </c>
      <c r="F274" s="1">
        <v>2014</v>
      </c>
    </row>
    <row r="275" spans="1:6" ht="14.25" customHeight="1" x14ac:dyDescent="0.25">
      <c r="A275" s="1">
        <v>274</v>
      </c>
      <c r="B275" s="1" t="s">
        <v>897</v>
      </c>
      <c r="C275" s="1" t="s">
        <v>20</v>
      </c>
      <c r="D275" s="1" t="s">
        <v>898</v>
      </c>
      <c r="E275" s="1" t="s">
        <v>49</v>
      </c>
      <c r="F275" s="1" t="s">
        <v>899</v>
      </c>
    </row>
    <row r="276" spans="1:6" ht="14.25" customHeight="1" x14ac:dyDescent="0.25">
      <c r="A276" s="1">
        <v>275</v>
      </c>
      <c r="B276" s="1" t="s">
        <v>900</v>
      </c>
      <c r="C276" s="1" t="s">
        <v>30</v>
      </c>
      <c r="D276" s="1" t="s">
        <v>901</v>
      </c>
      <c r="E276" s="1" t="s">
        <v>902</v>
      </c>
      <c r="F276" s="2">
        <v>44846</v>
      </c>
    </row>
    <row r="277" spans="1:6" ht="14.25" customHeight="1" x14ac:dyDescent="0.25">
      <c r="A277" s="1">
        <v>276</v>
      </c>
      <c r="B277" s="1" t="s">
        <v>903</v>
      </c>
      <c r="C277" s="1" t="s">
        <v>20</v>
      </c>
      <c r="D277" s="1" t="s">
        <v>904</v>
      </c>
      <c r="E277" s="1" t="s">
        <v>45</v>
      </c>
      <c r="F277" s="1" t="s">
        <v>905</v>
      </c>
    </row>
    <row r="278" spans="1:6" ht="14.25" customHeight="1" x14ac:dyDescent="0.25">
      <c r="A278" s="1">
        <v>277</v>
      </c>
      <c r="B278" s="1" t="s">
        <v>906</v>
      </c>
      <c r="C278" s="1" t="s">
        <v>351</v>
      </c>
      <c r="D278" s="1" t="s">
        <v>907</v>
      </c>
      <c r="E278" s="1" t="s">
        <v>908</v>
      </c>
      <c r="F278" s="1" t="s">
        <v>214</v>
      </c>
    </row>
    <row r="279" spans="1:6" ht="14.25" customHeight="1" x14ac:dyDescent="0.25">
      <c r="A279" s="1">
        <v>278</v>
      </c>
      <c r="B279" s="1" t="s">
        <v>909</v>
      </c>
      <c r="C279" s="1" t="s">
        <v>20</v>
      </c>
      <c r="D279" s="1" t="s">
        <v>910</v>
      </c>
      <c r="E279" s="1" t="s">
        <v>9</v>
      </c>
      <c r="F279" s="1" t="s">
        <v>431</v>
      </c>
    </row>
    <row r="280" spans="1:6" ht="14.25" customHeight="1" x14ac:dyDescent="0.25">
      <c r="A280" s="1">
        <v>279</v>
      </c>
      <c r="B280" s="1" t="s">
        <v>911</v>
      </c>
      <c r="C280" s="1" t="s">
        <v>20</v>
      </c>
      <c r="D280" s="1" t="s">
        <v>912</v>
      </c>
      <c r="E280" s="1" t="s">
        <v>913</v>
      </c>
      <c r="F280" s="1" t="s">
        <v>914</v>
      </c>
    </row>
    <row r="281" spans="1:6" ht="14.25" customHeight="1" x14ac:dyDescent="0.25">
      <c r="A281" s="1">
        <v>280</v>
      </c>
      <c r="B281" s="1" t="s">
        <v>615</v>
      </c>
      <c r="C281" s="1" t="s">
        <v>25</v>
      </c>
      <c r="D281" s="1" t="s">
        <v>616</v>
      </c>
      <c r="E281" s="1" t="s">
        <v>617</v>
      </c>
      <c r="F281" s="1">
        <v>2015</v>
      </c>
    </row>
    <row r="282" spans="1:6" ht="14.25" customHeight="1" x14ac:dyDescent="0.25">
      <c r="A282" s="1">
        <v>281</v>
      </c>
      <c r="B282" s="1" t="s">
        <v>915</v>
      </c>
      <c r="C282" s="1" t="s">
        <v>20</v>
      </c>
      <c r="D282" s="1" t="s">
        <v>916</v>
      </c>
      <c r="E282" s="1" t="s">
        <v>917</v>
      </c>
      <c r="F282" s="2">
        <v>44697</v>
      </c>
    </row>
    <row r="283" spans="1:6" ht="14.25" customHeight="1" x14ac:dyDescent="0.25">
      <c r="A283" s="1">
        <v>282</v>
      </c>
      <c r="B283" s="1" t="s">
        <v>918</v>
      </c>
      <c r="C283" s="1" t="s">
        <v>20</v>
      </c>
      <c r="D283" s="1" t="s">
        <v>919</v>
      </c>
      <c r="E283" s="1" t="s">
        <v>920</v>
      </c>
      <c r="F283" s="1">
        <v>2015</v>
      </c>
    </row>
    <row r="284" spans="1:6" ht="14.25" customHeight="1" x14ac:dyDescent="0.25">
      <c r="A284" s="1">
        <v>283</v>
      </c>
      <c r="B284" s="1" t="s">
        <v>921</v>
      </c>
      <c r="C284" s="1" t="s">
        <v>30</v>
      </c>
      <c r="D284" s="1" t="s">
        <v>922</v>
      </c>
      <c r="E284" s="1" t="s">
        <v>288</v>
      </c>
      <c r="F284" s="1" t="s">
        <v>431</v>
      </c>
    </row>
    <row r="285" spans="1:6" ht="14.25" customHeight="1" x14ac:dyDescent="0.25">
      <c r="A285" s="1">
        <v>284</v>
      </c>
      <c r="B285" s="1" t="s">
        <v>923</v>
      </c>
      <c r="C285" s="1" t="s">
        <v>16</v>
      </c>
      <c r="D285" s="1" t="s">
        <v>924</v>
      </c>
      <c r="E285" s="1" t="s">
        <v>925</v>
      </c>
      <c r="F285" s="1">
        <v>2005</v>
      </c>
    </row>
    <row r="286" spans="1:6" ht="14.25" customHeight="1" x14ac:dyDescent="0.25">
      <c r="A286" s="1">
        <v>285</v>
      </c>
      <c r="B286" s="1" t="s">
        <v>926</v>
      </c>
      <c r="C286" s="1" t="s">
        <v>927</v>
      </c>
      <c r="D286" s="1" t="s">
        <v>928</v>
      </c>
      <c r="E286" s="1" t="s">
        <v>929</v>
      </c>
      <c r="F286" s="1" t="s">
        <v>930</v>
      </c>
    </row>
    <row r="287" spans="1:6" ht="14.25" customHeight="1" x14ac:dyDescent="0.25">
      <c r="A287" s="1">
        <v>286</v>
      </c>
      <c r="B287" s="1" t="s">
        <v>931</v>
      </c>
      <c r="C287" s="1" t="s">
        <v>932</v>
      </c>
      <c r="D287" s="1" t="s">
        <v>933</v>
      </c>
      <c r="E287" s="1" t="s">
        <v>45</v>
      </c>
      <c r="F287" s="1" t="s">
        <v>934</v>
      </c>
    </row>
    <row r="288" spans="1:6" ht="14.25" customHeight="1" x14ac:dyDescent="0.25">
      <c r="A288" s="1">
        <v>287</v>
      </c>
      <c r="B288" s="1" t="s">
        <v>386</v>
      </c>
      <c r="C288" s="1" t="s">
        <v>20</v>
      </c>
      <c r="D288" s="1" t="s">
        <v>387</v>
      </c>
      <c r="E288" s="1" t="s">
        <v>388</v>
      </c>
      <c r="F288" s="1">
        <v>2007</v>
      </c>
    </row>
    <row r="289" spans="1:6" ht="14.25" customHeight="1" x14ac:dyDescent="0.25">
      <c r="A289" s="1">
        <v>288</v>
      </c>
      <c r="B289" s="1" t="s">
        <v>935</v>
      </c>
      <c r="C289" s="1" t="s">
        <v>30</v>
      </c>
      <c r="D289" s="1" t="s">
        <v>936</v>
      </c>
      <c r="E289" s="1" t="s">
        <v>937</v>
      </c>
      <c r="F289" s="1">
        <v>2010</v>
      </c>
    </row>
    <row r="290" spans="1:6" ht="14.25" customHeight="1" x14ac:dyDescent="0.25">
      <c r="A290" s="1">
        <v>289</v>
      </c>
      <c r="B290" s="1" t="s">
        <v>938</v>
      </c>
      <c r="C290" s="1" t="s">
        <v>20</v>
      </c>
      <c r="D290" s="1" t="s">
        <v>939</v>
      </c>
      <c r="E290" s="1" t="s">
        <v>610</v>
      </c>
      <c r="F290" s="1">
        <v>2016</v>
      </c>
    </row>
    <row r="291" spans="1:6" ht="14.25" customHeight="1" x14ac:dyDescent="0.25">
      <c r="A291" s="1">
        <v>290</v>
      </c>
      <c r="B291" s="1" t="s">
        <v>940</v>
      </c>
      <c r="C291" s="1" t="s">
        <v>30</v>
      </c>
      <c r="D291" s="1" t="s">
        <v>941</v>
      </c>
      <c r="E291" s="1" t="s">
        <v>942</v>
      </c>
      <c r="F291" s="1" t="s">
        <v>943</v>
      </c>
    </row>
    <row r="292" spans="1:6" ht="14.25" customHeight="1" x14ac:dyDescent="0.25">
      <c r="A292" s="1">
        <v>291</v>
      </c>
      <c r="B292" s="1" t="s">
        <v>944</v>
      </c>
      <c r="C292" s="1" t="s">
        <v>365</v>
      </c>
      <c r="D292" s="1" t="s">
        <v>945</v>
      </c>
      <c r="E292" s="1" t="s">
        <v>288</v>
      </c>
      <c r="F292" s="1" t="s">
        <v>946</v>
      </c>
    </row>
    <row r="293" spans="1:6" ht="14.25" customHeight="1" x14ac:dyDescent="0.25">
      <c r="A293" s="1">
        <v>292</v>
      </c>
      <c r="B293" s="1" t="s">
        <v>947</v>
      </c>
      <c r="C293" s="1" t="s">
        <v>30</v>
      </c>
      <c r="D293" s="1" t="s">
        <v>948</v>
      </c>
      <c r="E293" s="1" t="s">
        <v>949</v>
      </c>
      <c r="F293" s="2">
        <v>44726</v>
      </c>
    </row>
    <row r="294" spans="1:6" ht="14.25" customHeight="1" x14ac:dyDescent="0.25">
      <c r="A294" s="1">
        <v>293</v>
      </c>
      <c r="B294" s="1" t="s">
        <v>950</v>
      </c>
      <c r="C294" s="1" t="s">
        <v>25</v>
      </c>
      <c r="D294" s="1" t="s">
        <v>951</v>
      </c>
      <c r="E294" s="1" t="s">
        <v>952</v>
      </c>
      <c r="F294" s="1" t="s">
        <v>85</v>
      </c>
    </row>
    <row r="295" spans="1:6" ht="14.25" customHeight="1" x14ac:dyDescent="0.25">
      <c r="A295" s="1">
        <v>294</v>
      </c>
      <c r="B295" s="1" t="s">
        <v>953</v>
      </c>
      <c r="C295" s="1" t="s">
        <v>954</v>
      </c>
      <c r="D295" s="1" t="s">
        <v>955</v>
      </c>
      <c r="E295" s="1" t="s">
        <v>956</v>
      </c>
      <c r="F295" s="3" t="s">
        <v>957</v>
      </c>
    </row>
    <row r="296" spans="1:6" ht="14.25" customHeight="1" x14ac:dyDescent="0.25">
      <c r="A296" s="1">
        <v>295</v>
      </c>
      <c r="B296" s="1" t="s">
        <v>958</v>
      </c>
      <c r="C296" s="1" t="s">
        <v>959</v>
      </c>
      <c r="D296" s="1" t="s">
        <v>960</v>
      </c>
      <c r="E296" s="1" t="s">
        <v>961</v>
      </c>
      <c r="F296" s="1" t="s">
        <v>962</v>
      </c>
    </row>
    <row r="297" spans="1:6" ht="14.25" customHeight="1" x14ac:dyDescent="0.25">
      <c r="A297" s="1">
        <v>296</v>
      </c>
      <c r="B297" s="1" t="s">
        <v>963</v>
      </c>
      <c r="C297" s="1" t="s">
        <v>25</v>
      </c>
      <c r="D297" s="1" t="s">
        <v>964</v>
      </c>
      <c r="E297" s="1" t="s">
        <v>57</v>
      </c>
      <c r="F297" s="1" t="s">
        <v>965</v>
      </c>
    </row>
    <row r="298" spans="1:6" ht="14.25" customHeight="1" x14ac:dyDescent="0.25">
      <c r="A298" s="1">
        <v>297</v>
      </c>
      <c r="B298" s="1" t="s">
        <v>174</v>
      </c>
      <c r="C298" s="1" t="s">
        <v>30</v>
      </c>
      <c r="D298" s="1" t="s">
        <v>175</v>
      </c>
      <c r="E298" s="1" t="s">
        <v>176</v>
      </c>
      <c r="F298" s="1">
        <v>2014</v>
      </c>
    </row>
    <row r="299" spans="1:6" ht="14.25" customHeight="1" x14ac:dyDescent="0.25">
      <c r="A299" s="1">
        <v>298</v>
      </c>
      <c r="B299" s="1" t="s">
        <v>966</v>
      </c>
      <c r="C299" s="1" t="s">
        <v>25</v>
      </c>
      <c r="D299" s="1" t="s">
        <v>967</v>
      </c>
      <c r="E299" s="1" t="s">
        <v>49</v>
      </c>
      <c r="F299" s="1" t="s">
        <v>968</v>
      </c>
    </row>
    <row r="300" spans="1:6" ht="14.25" customHeight="1" x14ac:dyDescent="0.25">
      <c r="A300" s="1">
        <v>299</v>
      </c>
      <c r="B300" s="1" t="s">
        <v>969</v>
      </c>
      <c r="C300" s="1" t="s">
        <v>970</v>
      </c>
      <c r="D300" s="1" t="s">
        <v>971</v>
      </c>
      <c r="E300" s="1" t="s">
        <v>972</v>
      </c>
      <c r="F300" s="1" t="s">
        <v>973</v>
      </c>
    </row>
    <row r="301" spans="1:6" ht="14.25" customHeight="1" x14ac:dyDescent="0.25">
      <c r="A301" s="1">
        <v>300</v>
      </c>
      <c r="B301" s="1" t="s">
        <v>974</v>
      </c>
      <c r="C301" s="1" t="s">
        <v>20</v>
      </c>
      <c r="D301" s="1" t="s">
        <v>975</v>
      </c>
      <c r="E301" s="1" t="s">
        <v>370</v>
      </c>
      <c r="F301" s="2">
        <v>44666</v>
      </c>
    </row>
    <row r="302" spans="1:6" ht="14.25" customHeight="1" x14ac:dyDescent="0.25">
      <c r="A302" s="1">
        <v>301</v>
      </c>
      <c r="B302" s="1" t="s">
        <v>976</v>
      </c>
      <c r="C302" s="1" t="s">
        <v>20</v>
      </c>
      <c r="D302" s="1" t="s">
        <v>977</v>
      </c>
      <c r="E302" s="1" t="s">
        <v>978</v>
      </c>
      <c r="F302" s="1" t="s">
        <v>979</v>
      </c>
    </row>
    <row r="303" spans="1:6" ht="14.25" customHeight="1" x14ac:dyDescent="0.25">
      <c r="A303" s="1">
        <v>302</v>
      </c>
      <c r="B303" s="1" t="s">
        <v>980</v>
      </c>
      <c r="C303" s="1" t="s">
        <v>20</v>
      </c>
      <c r="D303" s="1" t="s">
        <v>981</v>
      </c>
      <c r="E303" s="1" t="s">
        <v>213</v>
      </c>
      <c r="F303" s="1" t="s">
        <v>982</v>
      </c>
    </row>
    <row r="304" spans="1:6" ht="14.25" customHeight="1" x14ac:dyDescent="0.25">
      <c r="A304" s="1">
        <v>303</v>
      </c>
      <c r="B304" s="1" t="s">
        <v>983</v>
      </c>
      <c r="C304" s="1" t="s">
        <v>354</v>
      </c>
      <c r="D304" s="1" t="s">
        <v>984</v>
      </c>
      <c r="E304" s="1" t="s">
        <v>985</v>
      </c>
      <c r="F304" s="1" t="s">
        <v>986</v>
      </c>
    </row>
    <row r="305" spans="1:6" ht="14.25" customHeight="1" x14ac:dyDescent="0.25">
      <c r="A305" s="1">
        <v>304</v>
      </c>
      <c r="B305" s="1" t="s">
        <v>987</v>
      </c>
      <c r="C305" s="1" t="s">
        <v>30</v>
      </c>
      <c r="D305" s="1" t="s">
        <v>988</v>
      </c>
      <c r="E305" s="1" t="s">
        <v>45</v>
      </c>
      <c r="F305" s="1" t="s">
        <v>989</v>
      </c>
    </row>
    <row r="306" spans="1:6" ht="14.25" customHeight="1" x14ac:dyDescent="0.25">
      <c r="A306" s="1">
        <v>305</v>
      </c>
      <c r="B306" s="1" t="s">
        <v>990</v>
      </c>
      <c r="C306" s="1" t="s">
        <v>20</v>
      </c>
      <c r="D306" s="1" t="s">
        <v>991</v>
      </c>
      <c r="E306" s="1" t="s">
        <v>992</v>
      </c>
      <c r="F306" s="1" t="s">
        <v>767</v>
      </c>
    </row>
    <row r="307" spans="1:6" ht="14.25" customHeight="1" x14ac:dyDescent="0.25">
      <c r="A307" s="1">
        <v>306</v>
      </c>
      <c r="B307" s="1" t="s">
        <v>993</v>
      </c>
      <c r="C307" s="1" t="s">
        <v>20</v>
      </c>
      <c r="D307" s="1" t="s">
        <v>994</v>
      </c>
      <c r="E307" s="1" t="s">
        <v>995</v>
      </c>
      <c r="F307" s="1" t="s">
        <v>813</v>
      </c>
    </row>
    <row r="308" spans="1:6" ht="14.25" customHeight="1" x14ac:dyDescent="0.25">
      <c r="A308" s="1">
        <v>307</v>
      </c>
      <c r="B308" s="1" t="s">
        <v>996</v>
      </c>
      <c r="C308" s="1" t="s">
        <v>20</v>
      </c>
      <c r="D308" s="1" t="s">
        <v>997</v>
      </c>
      <c r="E308" s="1" t="s">
        <v>45</v>
      </c>
      <c r="F308" s="1" t="s">
        <v>192</v>
      </c>
    </row>
    <row r="309" spans="1:6" ht="14.25" customHeight="1" x14ac:dyDescent="0.25">
      <c r="A309" s="1">
        <v>308</v>
      </c>
      <c r="B309" s="1" t="s">
        <v>998</v>
      </c>
      <c r="C309" s="1" t="s">
        <v>30</v>
      </c>
      <c r="D309" s="1" t="s">
        <v>999</v>
      </c>
      <c r="E309" s="1" t="s">
        <v>128</v>
      </c>
      <c r="F309" s="1" t="s">
        <v>431</v>
      </c>
    </row>
    <row r="310" spans="1:6" ht="14.25" customHeight="1" x14ac:dyDescent="0.25">
      <c r="A310" s="1">
        <v>309</v>
      </c>
      <c r="B310" s="1" t="s">
        <v>344</v>
      </c>
      <c r="C310" s="1" t="s">
        <v>20</v>
      </c>
      <c r="D310" s="1" t="s">
        <v>345</v>
      </c>
      <c r="E310" s="1" t="s">
        <v>57</v>
      </c>
      <c r="F310" s="1">
        <v>2011</v>
      </c>
    </row>
    <row r="311" spans="1:6" ht="14.25" customHeight="1" x14ac:dyDescent="0.25">
      <c r="A311" s="1">
        <v>310</v>
      </c>
      <c r="B311" s="1" t="s">
        <v>1000</v>
      </c>
      <c r="C311" s="1" t="s">
        <v>246</v>
      </c>
      <c r="D311" s="1" t="s">
        <v>1001</v>
      </c>
      <c r="E311" s="1" t="s">
        <v>1002</v>
      </c>
      <c r="F311" s="2">
        <v>44597</v>
      </c>
    </row>
    <row r="312" spans="1:6" ht="14.25" customHeight="1" x14ac:dyDescent="0.25">
      <c r="A312" s="1">
        <v>311</v>
      </c>
      <c r="B312" s="1" t="s">
        <v>1003</v>
      </c>
      <c r="C312" s="1" t="s">
        <v>30</v>
      </c>
      <c r="D312" s="1" t="s">
        <v>1004</v>
      </c>
      <c r="E312" s="1" t="s">
        <v>49</v>
      </c>
      <c r="F312" s="1" t="s">
        <v>1005</v>
      </c>
    </row>
    <row r="313" spans="1:6" ht="14.25" customHeight="1" x14ac:dyDescent="0.25">
      <c r="A313" s="1">
        <v>312</v>
      </c>
      <c r="B313" s="1" t="s">
        <v>1006</v>
      </c>
      <c r="C313" s="1" t="s">
        <v>1007</v>
      </c>
      <c r="D313" s="1" t="s">
        <v>1008</v>
      </c>
      <c r="E313" s="1" t="s">
        <v>1009</v>
      </c>
      <c r="F313" s="1" t="s">
        <v>1010</v>
      </c>
    </row>
    <row r="314" spans="1:6" ht="14.25" customHeight="1" x14ac:dyDescent="0.25">
      <c r="A314" s="1">
        <v>313</v>
      </c>
      <c r="B314" s="1" t="s">
        <v>1011</v>
      </c>
      <c r="C314" s="1" t="s">
        <v>30</v>
      </c>
      <c r="D314" s="1" t="s">
        <v>1012</v>
      </c>
      <c r="E314" s="1" t="s">
        <v>1013</v>
      </c>
      <c r="F314" s="2">
        <v>44727</v>
      </c>
    </row>
    <row r="315" spans="1:6" ht="14.25" customHeight="1" x14ac:dyDescent="0.25">
      <c r="A315" s="1">
        <v>314</v>
      </c>
      <c r="B315" s="1" t="s">
        <v>1014</v>
      </c>
      <c r="C315" s="1" t="s">
        <v>30</v>
      </c>
      <c r="D315" s="1" t="s">
        <v>1015</v>
      </c>
      <c r="E315" s="1" t="s">
        <v>1016</v>
      </c>
      <c r="F315" s="1" t="s">
        <v>624</v>
      </c>
    </row>
    <row r="316" spans="1:6" ht="14.25" customHeight="1" x14ac:dyDescent="0.25">
      <c r="A316" s="1">
        <v>315</v>
      </c>
      <c r="B316" s="1" t="s">
        <v>1017</v>
      </c>
      <c r="C316" s="1" t="s">
        <v>471</v>
      </c>
      <c r="D316" s="1" t="s">
        <v>1018</v>
      </c>
      <c r="E316" s="1" t="s">
        <v>887</v>
      </c>
      <c r="F316" s="1">
        <v>2016</v>
      </c>
    </row>
    <row r="317" spans="1:6" ht="14.25" customHeight="1" x14ac:dyDescent="0.25">
      <c r="A317" s="1">
        <v>316</v>
      </c>
      <c r="B317" s="1" t="s">
        <v>1019</v>
      </c>
      <c r="C317" s="1" t="s">
        <v>20</v>
      </c>
      <c r="D317" s="1" t="s">
        <v>1020</v>
      </c>
      <c r="E317" s="1" t="s">
        <v>1021</v>
      </c>
      <c r="F317" s="1" t="s">
        <v>1022</v>
      </c>
    </row>
    <row r="318" spans="1:6" ht="14.25" customHeight="1" x14ac:dyDescent="0.25">
      <c r="A318" s="1">
        <v>317</v>
      </c>
      <c r="B318" s="1" t="s">
        <v>1023</v>
      </c>
      <c r="C318" s="1" t="s">
        <v>30</v>
      </c>
      <c r="D318" s="1" t="s">
        <v>1024</v>
      </c>
      <c r="E318" s="1" t="s">
        <v>1025</v>
      </c>
      <c r="F318" s="1">
        <v>2015</v>
      </c>
    </row>
    <row r="319" spans="1:6" ht="14.25" customHeight="1" x14ac:dyDescent="0.25">
      <c r="A319" s="1">
        <v>318</v>
      </c>
      <c r="B319" s="1" t="s">
        <v>1026</v>
      </c>
      <c r="C319" s="1" t="s">
        <v>20</v>
      </c>
      <c r="D319" s="1" t="s">
        <v>1027</v>
      </c>
      <c r="E319" s="1" t="s">
        <v>213</v>
      </c>
      <c r="F319" s="2">
        <v>44756</v>
      </c>
    </row>
    <row r="320" spans="1:6" ht="14.25" customHeight="1" x14ac:dyDescent="0.25">
      <c r="A320" s="1">
        <v>319</v>
      </c>
      <c r="B320" s="1" t="s">
        <v>1028</v>
      </c>
      <c r="C320" s="1" t="s">
        <v>706</v>
      </c>
      <c r="D320" s="1" t="s">
        <v>1029</v>
      </c>
      <c r="E320" s="1" t="s">
        <v>1030</v>
      </c>
      <c r="F320" s="1" t="s">
        <v>1031</v>
      </c>
    </row>
    <row r="321" spans="1:6" ht="14.25" customHeight="1" x14ac:dyDescent="0.25">
      <c r="A321" s="1">
        <v>320</v>
      </c>
      <c r="B321" s="1" t="s">
        <v>1032</v>
      </c>
      <c r="C321" s="1" t="s">
        <v>30</v>
      </c>
      <c r="D321" s="1" t="s">
        <v>1033</v>
      </c>
      <c r="E321" s="1" t="s">
        <v>1034</v>
      </c>
      <c r="F321" s="1" t="s">
        <v>1035</v>
      </c>
    </row>
    <row r="322" spans="1:6" ht="14.25" customHeight="1" x14ac:dyDescent="0.25">
      <c r="A322" s="1">
        <v>321</v>
      </c>
      <c r="B322" s="1" t="s">
        <v>1036</v>
      </c>
      <c r="C322" s="1" t="s">
        <v>20</v>
      </c>
      <c r="D322" s="1" t="s">
        <v>1037</v>
      </c>
      <c r="E322" s="1" t="s">
        <v>49</v>
      </c>
      <c r="F322" s="1" t="s">
        <v>1038</v>
      </c>
    </row>
    <row r="323" spans="1:6" ht="14.25" customHeight="1" x14ac:dyDescent="0.25">
      <c r="A323" s="1">
        <v>322</v>
      </c>
      <c r="B323" s="1" t="s">
        <v>595</v>
      </c>
      <c r="C323" s="1" t="s">
        <v>30</v>
      </c>
      <c r="D323" s="1" t="s">
        <v>596</v>
      </c>
      <c r="E323" s="1" t="s">
        <v>213</v>
      </c>
      <c r="F323" s="1">
        <v>2014</v>
      </c>
    </row>
    <row r="324" spans="1:6" ht="14.25" customHeight="1" x14ac:dyDescent="0.25">
      <c r="A324" s="1">
        <v>323</v>
      </c>
      <c r="B324" s="1" t="s">
        <v>1039</v>
      </c>
      <c r="C324" s="1" t="s">
        <v>30</v>
      </c>
      <c r="D324" s="1" t="s">
        <v>1040</v>
      </c>
      <c r="E324" s="1" t="s">
        <v>1041</v>
      </c>
      <c r="F324" s="1" t="s">
        <v>327</v>
      </c>
    </row>
    <row r="325" spans="1:6" ht="14.25" customHeight="1" x14ac:dyDescent="0.25">
      <c r="A325" s="1">
        <v>324</v>
      </c>
      <c r="B325" s="1" t="s">
        <v>1042</v>
      </c>
      <c r="C325" s="1" t="s">
        <v>30</v>
      </c>
      <c r="D325" s="1" t="s">
        <v>1043</v>
      </c>
      <c r="E325" s="1" t="s">
        <v>1044</v>
      </c>
      <c r="F325" s="1" t="s">
        <v>349</v>
      </c>
    </row>
    <row r="326" spans="1:6" ht="14.25" customHeight="1" x14ac:dyDescent="0.25">
      <c r="A326" s="1">
        <v>325</v>
      </c>
      <c r="B326" s="1" t="s">
        <v>1045</v>
      </c>
      <c r="C326" s="1" t="s">
        <v>1046</v>
      </c>
      <c r="D326" s="1" t="s">
        <v>1047</v>
      </c>
      <c r="E326" s="1" t="s">
        <v>176</v>
      </c>
      <c r="F326" s="1" t="s">
        <v>1048</v>
      </c>
    </row>
    <row r="327" spans="1:6" ht="14.25" customHeight="1" x14ac:dyDescent="0.25">
      <c r="A327" s="1">
        <v>326</v>
      </c>
      <c r="B327" s="1" t="s">
        <v>1049</v>
      </c>
      <c r="C327" s="1" t="s">
        <v>20</v>
      </c>
      <c r="D327" s="1" t="s">
        <v>1050</v>
      </c>
      <c r="E327" s="1" t="s">
        <v>1051</v>
      </c>
      <c r="F327" s="1" t="s">
        <v>1052</v>
      </c>
    </row>
    <row r="328" spans="1:6" ht="14.25" customHeight="1" x14ac:dyDescent="0.25">
      <c r="A328" s="1">
        <v>327</v>
      </c>
      <c r="B328" s="1" t="s">
        <v>1053</v>
      </c>
      <c r="C328" s="1" t="s">
        <v>30</v>
      </c>
      <c r="D328" s="1" t="s">
        <v>1054</v>
      </c>
      <c r="E328" s="1" t="s">
        <v>1055</v>
      </c>
      <c r="F328" s="1" t="s">
        <v>1056</v>
      </c>
    </row>
    <row r="329" spans="1:6" ht="14.25" customHeight="1" x14ac:dyDescent="0.25">
      <c r="A329" s="1">
        <v>328</v>
      </c>
      <c r="B329" s="1" t="s">
        <v>935</v>
      </c>
      <c r="C329" s="1" t="s">
        <v>30</v>
      </c>
      <c r="D329" s="1" t="s">
        <v>936</v>
      </c>
      <c r="E329" s="1" t="s">
        <v>937</v>
      </c>
      <c r="F329" s="1">
        <v>2010</v>
      </c>
    </row>
    <row r="330" spans="1:6" ht="14.25" customHeight="1" x14ac:dyDescent="0.25">
      <c r="A330" s="1">
        <v>329</v>
      </c>
      <c r="B330" s="1" t="s">
        <v>1057</v>
      </c>
      <c r="C330" s="1" t="s">
        <v>30</v>
      </c>
      <c r="D330" s="1" t="s">
        <v>1058</v>
      </c>
      <c r="E330" s="1" t="s">
        <v>49</v>
      </c>
      <c r="F330" s="1" t="s">
        <v>203</v>
      </c>
    </row>
    <row r="331" spans="1:6" ht="14.25" customHeight="1" x14ac:dyDescent="0.25">
      <c r="A331" s="1">
        <v>330</v>
      </c>
      <c r="B331" s="1" t="s">
        <v>1059</v>
      </c>
      <c r="C331" s="1" t="s">
        <v>881</v>
      </c>
      <c r="D331" s="1" t="s">
        <v>1060</v>
      </c>
      <c r="E331" s="1" t="s">
        <v>49</v>
      </c>
      <c r="F331" s="1" t="s">
        <v>1061</v>
      </c>
    </row>
    <row r="332" spans="1:6" ht="14.25" customHeight="1" x14ac:dyDescent="0.25">
      <c r="A332" s="1">
        <v>331</v>
      </c>
      <c r="B332" s="1" t="s">
        <v>1062</v>
      </c>
      <c r="C332" s="1" t="s">
        <v>25</v>
      </c>
      <c r="D332" s="1" t="s">
        <v>1063</v>
      </c>
      <c r="E332" s="1" t="s">
        <v>1064</v>
      </c>
      <c r="F332" s="1" t="s">
        <v>1065</v>
      </c>
    </row>
    <row r="333" spans="1:6" ht="14.25" customHeight="1" x14ac:dyDescent="0.25">
      <c r="A333" s="1">
        <v>332</v>
      </c>
      <c r="B333" s="1" t="s">
        <v>1066</v>
      </c>
      <c r="C333" s="1" t="s">
        <v>30</v>
      </c>
      <c r="D333" s="1" t="s">
        <v>1067</v>
      </c>
      <c r="E333" s="1" t="s">
        <v>1068</v>
      </c>
      <c r="F333" s="1" t="s">
        <v>192</v>
      </c>
    </row>
    <row r="334" spans="1:6" ht="14.25" customHeight="1" x14ac:dyDescent="0.25">
      <c r="A334" s="1">
        <v>333</v>
      </c>
      <c r="B334" s="1" t="s">
        <v>1069</v>
      </c>
      <c r="C334" s="1" t="s">
        <v>20</v>
      </c>
      <c r="D334" s="1" t="s">
        <v>1070</v>
      </c>
      <c r="E334" s="1" t="s">
        <v>213</v>
      </c>
      <c r="F334" s="1" t="s">
        <v>1071</v>
      </c>
    </row>
    <row r="335" spans="1:6" ht="14.25" customHeight="1" x14ac:dyDescent="0.25">
      <c r="A335" s="1">
        <v>334</v>
      </c>
      <c r="B335" s="1" t="s">
        <v>923</v>
      </c>
      <c r="C335" s="1" t="s">
        <v>16</v>
      </c>
      <c r="D335" s="1" t="s">
        <v>924</v>
      </c>
      <c r="E335" s="1" t="s">
        <v>925</v>
      </c>
      <c r="F335" s="1">
        <v>2005</v>
      </c>
    </row>
    <row r="336" spans="1:6" ht="14.25" customHeight="1" x14ac:dyDescent="0.25">
      <c r="A336" s="1">
        <v>335</v>
      </c>
      <c r="B336" s="1" t="s">
        <v>1072</v>
      </c>
      <c r="C336" s="1" t="s">
        <v>365</v>
      </c>
      <c r="D336" s="1" t="s">
        <v>1073</v>
      </c>
      <c r="E336" s="1" t="s">
        <v>1074</v>
      </c>
      <c r="F336" s="1" t="s">
        <v>624</v>
      </c>
    </row>
    <row r="337" spans="1:6" ht="14.25" customHeight="1" x14ac:dyDescent="0.25">
      <c r="A337" s="1">
        <v>336</v>
      </c>
      <c r="B337" s="1" t="s">
        <v>1075</v>
      </c>
      <c r="C337" s="1" t="s">
        <v>30</v>
      </c>
      <c r="D337" s="1" t="s">
        <v>1076</v>
      </c>
      <c r="E337" s="1" t="s">
        <v>1077</v>
      </c>
      <c r="F337" s="1" t="s">
        <v>431</v>
      </c>
    </row>
    <row r="338" spans="1:6" ht="14.25" customHeight="1" x14ac:dyDescent="0.25">
      <c r="A338" s="1">
        <v>337</v>
      </c>
      <c r="B338" s="1" t="s">
        <v>655</v>
      </c>
      <c r="C338" s="1" t="s">
        <v>20</v>
      </c>
      <c r="D338" s="1" t="s">
        <v>656</v>
      </c>
      <c r="E338" s="1" t="s">
        <v>49</v>
      </c>
      <c r="F338" s="1">
        <v>2014</v>
      </c>
    </row>
    <row r="339" spans="1:6" ht="14.25" customHeight="1" x14ac:dyDescent="0.25">
      <c r="A339" s="1">
        <v>338</v>
      </c>
      <c r="B339" s="1" t="s">
        <v>1078</v>
      </c>
      <c r="C339" s="1" t="s">
        <v>30</v>
      </c>
      <c r="D339" s="1" t="s">
        <v>1079</v>
      </c>
      <c r="E339" s="1" t="s">
        <v>1080</v>
      </c>
      <c r="F339" s="1">
        <v>2011</v>
      </c>
    </row>
    <row r="340" spans="1:6" ht="14.25" customHeight="1" x14ac:dyDescent="0.25">
      <c r="A340" s="1">
        <v>339</v>
      </c>
      <c r="B340" s="1" t="s">
        <v>1081</v>
      </c>
      <c r="C340" s="1" t="s">
        <v>1082</v>
      </c>
      <c r="D340" s="1" t="s">
        <v>1083</v>
      </c>
      <c r="E340" s="1" t="s">
        <v>49</v>
      </c>
      <c r="F340" s="1" t="s">
        <v>1084</v>
      </c>
    </row>
    <row r="341" spans="1:6" ht="14.25" customHeight="1" x14ac:dyDescent="0.25">
      <c r="A341" s="1">
        <v>340</v>
      </c>
      <c r="B341" s="1" t="s">
        <v>1085</v>
      </c>
      <c r="C341" s="1" t="s">
        <v>354</v>
      </c>
      <c r="D341" s="1" t="s">
        <v>1086</v>
      </c>
      <c r="E341" s="1" t="s">
        <v>1087</v>
      </c>
      <c r="F341" s="1" t="s">
        <v>1088</v>
      </c>
    </row>
    <row r="342" spans="1:6" ht="14.25" customHeight="1" x14ac:dyDescent="0.25">
      <c r="A342" s="1">
        <v>341</v>
      </c>
      <c r="B342" s="1" t="s">
        <v>1089</v>
      </c>
      <c r="C342" s="1" t="s">
        <v>20</v>
      </c>
      <c r="D342" s="1" t="s">
        <v>1090</v>
      </c>
      <c r="E342" s="1" t="s">
        <v>1091</v>
      </c>
      <c r="F342" s="1" t="s">
        <v>402</v>
      </c>
    </row>
    <row r="343" spans="1:6" ht="14.25" customHeight="1" x14ac:dyDescent="0.25">
      <c r="A343" s="1">
        <v>342</v>
      </c>
      <c r="B343" s="1" t="s">
        <v>1092</v>
      </c>
      <c r="C343" s="1" t="s">
        <v>20</v>
      </c>
      <c r="D343" s="1" t="s">
        <v>1093</v>
      </c>
      <c r="E343" s="1" t="s">
        <v>1094</v>
      </c>
      <c r="F343" s="1">
        <v>2015</v>
      </c>
    </row>
    <row r="344" spans="1:6" ht="14.25" customHeight="1" x14ac:dyDescent="0.25">
      <c r="A344" s="1">
        <v>343</v>
      </c>
      <c r="B344" s="1" t="s">
        <v>1095</v>
      </c>
      <c r="C344" s="1" t="s">
        <v>365</v>
      </c>
      <c r="D344" s="1" t="s">
        <v>1096</v>
      </c>
      <c r="E344" s="1" t="s">
        <v>213</v>
      </c>
      <c r="F344" s="1" t="s">
        <v>1097</v>
      </c>
    </row>
    <row r="345" spans="1:6" ht="14.25" customHeight="1" x14ac:dyDescent="0.25">
      <c r="A345" s="1">
        <v>344</v>
      </c>
      <c r="B345" s="1" t="s">
        <v>1098</v>
      </c>
      <c r="C345" s="1" t="s">
        <v>20</v>
      </c>
      <c r="D345" s="1" t="s">
        <v>1099</v>
      </c>
      <c r="E345" s="1" t="s">
        <v>1100</v>
      </c>
      <c r="F345" s="1" t="s">
        <v>349</v>
      </c>
    </row>
    <row r="346" spans="1:6" ht="14.25" customHeight="1" x14ac:dyDescent="0.25">
      <c r="A346" s="1">
        <v>345</v>
      </c>
      <c r="B346" s="1" t="s">
        <v>1101</v>
      </c>
      <c r="C346" s="1" t="s">
        <v>20</v>
      </c>
      <c r="D346" s="1" t="s">
        <v>1102</v>
      </c>
      <c r="E346" s="1" t="s">
        <v>1103</v>
      </c>
      <c r="F346" s="1" t="s">
        <v>1104</v>
      </c>
    </row>
    <row r="347" spans="1:6" ht="14.25" customHeight="1" x14ac:dyDescent="0.25">
      <c r="A347" s="1">
        <v>346</v>
      </c>
      <c r="B347" s="1" t="s">
        <v>1105</v>
      </c>
      <c r="C347" s="1" t="s">
        <v>1106</v>
      </c>
      <c r="D347" s="1" t="s">
        <v>1107</v>
      </c>
      <c r="E347" s="1" t="s">
        <v>1108</v>
      </c>
      <c r="F347" s="1" t="s">
        <v>1109</v>
      </c>
    </row>
    <row r="348" spans="1:6" ht="14.25" customHeight="1" x14ac:dyDescent="0.25">
      <c r="A348" s="1">
        <v>347</v>
      </c>
      <c r="B348" s="1" t="s">
        <v>1110</v>
      </c>
      <c r="C348" s="1" t="s">
        <v>30</v>
      </c>
      <c r="D348" s="1" t="s">
        <v>1111</v>
      </c>
      <c r="E348" s="1" t="s">
        <v>1112</v>
      </c>
      <c r="F348" s="1" t="s">
        <v>624</v>
      </c>
    </row>
    <row r="349" spans="1:6" ht="14.25" customHeight="1" x14ac:dyDescent="0.25">
      <c r="A349" s="1">
        <v>348</v>
      </c>
      <c r="B349" s="1" t="s">
        <v>1113</v>
      </c>
      <c r="C349" s="1" t="s">
        <v>25</v>
      </c>
      <c r="D349" s="1" t="s">
        <v>1114</v>
      </c>
      <c r="E349" s="1" t="s">
        <v>513</v>
      </c>
      <c r="F349" s="1" t="s">
        <v>1115</v>
      </c>
    </row>
    <row r="350" spans="1:6" ht="14.25" customHeight="1" x14ac:dyDescent="0.25">
      <c r="A350" s="1">
        <v>349</v>
      </c>
      <c r="B350" s="1" t="s">
        <v>1116</v>
      </c>
      <c r="C350" s="1" t="s">
        <v>25</v>
      </c>
      <c r="D350" s="1" t="s">
        <v>1117</v>
      </c>
      <c r="E350" s="1" t="s">
        <v>1118</v>
      </c>
      <c r="F350" s="1" t="s">
        <v>1119</v>
      </c>
    </row>
    <row r="351" spans="1:6" ht="14.25" customHeight="1" x14ac:dyDescent="0.25">
      <c r="A351" s="1">
        <v>350</v>
      </c>
      <c r="B351" s="1" t="s">
        <v>1120</v>
      </c>
      <c r="C351" s="1" t="s">
        <v>677</v>
      </c>
      <c r="D351" s="1" t="s">
        <v>1121</v>
      </c>
      <c r="E351" s="1" t="s">
        <v>1122</v>
      </c>
      <c r="F351" s="1" t="s">
        <v>1123</v>
      </c>
    </row>
    <row r="352" spans="1:6" ht="14.25" customHeight="1" x14ac:dyDescent="0.25">
      <c r="A352" s="1">
        <v>351</v>
      </c>
      <c r="B352" s="1" t="s">
        <v>245</v>
      </c>
      <c r="C352" s="1" t="s">
        <v>246</v>
      </c>
      <c r="D352" s="1" t="s">
        <v>247</v>
      </c>
      <c r="E352" s="1" t="s">
        <v>248</v>
      </c>
      <c r="F352" s="1">
        <v>2010</v>
      </c>
    </row>
    <row r="353" spans="1:6" ht="14.25" customHeight="1" x14ac:dyDescent="0.25">
      <c r="A353" s="1">
        <v>352</v>
      </c>
      <c r="B353" s="1" t="s">
        <v>1124</v>
      </c>
      <c r="C353" s="1" t="s">
        <v>20</v>
      </c>
      <c r="D353" s="1" t="s">
        <v>1125</v>
      </c>
      <c r="E353" s="1" t="s">
        <v>45</v>
      </c>
      <c r="F353" s="1" t="s">
        <v>1126</v>
      </c>
    </row>
    <row r="354" spans="1:6" ht="14.25" customHeight="1" x14ac:dyDescent="0.25">
      <c r="A354" s="1">
        <v>353</v>
      </c>
      <c r="B354" s="1" t="s">
        <v>1127</v>
      </c>
      <c r="C354" s="1" t="s">
        <v>475</v>
      </c>
      <c r="D354" s="1" t="s">
        <v>1128</v>
      </c>
      <c r="E354" s="1" t="s">
        <v>1129</v>
      </c>
      <c r="F354" s="1" t="s">
        <v>1130</v>
      </c>
    </row>
    <row r="355" spans="1:6" ht="14.25" customHeight="1" x14ac:dyDescent="0.25">
      <c r="A355" s="1">
        <v>354</v>
      </c>
      <c r="B355" s="1" t="s">
        <v>1131</v>
      </c>
      <c r="C355" s="1" t="s">
        <v>34</v>
      </c>
      <c r="D355" s="1" t="s">
        <v>1132</v>
      </c>
      <c r="E355" s="1" t="s">
        <v>1133</v>
      </c>
      <c r="F355" s="1" t="s">
        <v>771</v>
      </c>
    </row>
    <row r="356" spans="1:6" ht="14.25" customHeight="1" x14ac:dyDescent="0.25">
      <c r="A356" s="1">
        <v>355</v>
      </c>
      <c r="B356" s="1" t="s">
        <v>432</v>
      </c>
      <c r="C356" s="1" t="s">
        <v>30</v>
      </c>
      <c r="D356" s="1" t="s">
        <v>433</v>
      </c>
      <c r="E356" s="1" t="s">
        <v>434</v>
      </c>
      <c r="F356" s="1">
        <v>2006</v>
      </c>
    </row>
    <row r="357" spans="1:6" ht="14.25" customHeight="1" x14ac:dyDescent="0.25">
      <c r="A357" s="1">
        <v>356</v>
      </c>
      <c r="B357" s="1" t="s">
        <v>1134</v>
      </c>
      <c r="C357" s="1" t="s">
        <v>30</v>
      </c>
      <c r="D357" s="1" t="s">
        <v>1135</v>
      </c>
      <c r="E357" s="1" t="s">
        <v>887</v>
      </c>
      <c r="F357" s="1" t="s">
        <v>1136</v>
      </c>
    </row>
    <row r="358" spans="1:6" ht="14.25" customHeight="1" x14ac:dyDescent="0.25">
      <c r="A358" s="1">
        <v>357</v>
      </c>
      <c r="B358" s="1" t="s">
        <v>1137</v>
      </c>
      <c r="C358" s="1" t="s">
        <v>20</v>
      </c>
      <c r="D358" s="1" t="s">
        <v>1138</v>
      </c>
      <c r="E358" s="1" t="s">
        <v>1139</v>
      </c>
      <c r="F358" s="1" t="s">
        <v>1140</v>
      </c>
    </row>
    <row r="359" spans="1:6" ht="14.25" customHeight="1" x14ac:dyDescent="0.25">
      <c r="A359" s="1">
        <v>358</v>
      </c>
      <c r="B359" s="1" t="s">
        <v>1141</v>
      </c>
      <c r="C359" s="1" t="s">
        <v>20</v>
      </c>
      <c r="D359" s="1" t="s">
        <v>1142</v>
      </c>
      <c r="E359" s="1" t="s">
        <v>195</v>
      </c>
      <c r="F359" s="1" t="s">
        <v>463</v>
      </c>
    </row>
    <row r="360" spans="1:6" ht="14.25" customHeight="1" x14ac:dyDescent="0.25">
      <c r="A360" s="1">
        <v>359</v>
      </c>
      <c r="B360" s="1" t="s">
        <v>236</v>
      </c>
      <c r="C360" s="1" t="s">
        <v>25</v>
      </c>
      <c r="D360" s="1" t="s">
        <v>237</v>
      </c>
      <c r="E360" s="1" t="s">
        <v>238</v>
      </c>
      <c r="F360" s="1">
        <v>2009</v>
      </c>
    </row>
    <row r="361" spans="1:6" ht="14.25" customHeight="1" x14ac:dyDescent="0.25">
      <c r="A361" s="1">
        <v>360</v>
      </c>
      <c r="B361" s="1" t="s">
        <v>1143</v>
      </c>
      <c r="C361" s="1" t="s">
        <v>1144</v>
      </c>
      <c r="D361" s="1" t="s">
        <v>1145</v>
      </c>
      <c r="E361" s="1" t="s">
        <v>191</v>
      </c>
      <c r="F361" s="1" t="s">
        <v>1146</v>
      </c>
    </row>
    <row r="362" spans="1:6" ht="14.25" customHeight="1" x14ac:dyDescent="0.25">
      <c r="A362" s="1">
        <v>361</v>
      </c>
      <c r="B362" s="1" t="s">
        <v>1147</v>
      </c>
      <c r="C362" s="1" t="s">
        <v>30</v>
      </c>
      <c r="D362" s="1" t="s">
        <v>1148</v>
      </c>
      <c r="E362" s="1" t="s">
        <v>1149</v>
      </c>
      <c r="F362" s="1" t="s">
        <v>89</v>
      </c>
    </row>
    <row r="363" spans="1:6" ht="14.25" customHeight="1" x14ac:dyDescent="0.25">
      <c r="A363" s="1">
        <v>362</v>
      </c>
      <c r="B363" s="1" t="s">
        <v>1150</v>
      </c>
      <c r="C363" s="1" t="s">
        <v>20</v>
      </c>
      <c r="D363" s="1" t="s">
        <v>1151</v>
      </c>
      <c r="E363" s="1" t="s">
        <v>57</v>
      </c>
      <c r="F363" s="1" t="s">
        <v>1152</v>
      </c>
    </row>
    <row r="364" spans="1:6" ht="14.25" customHeight="1" x14ac:dyDescent="0.25">
      <c r="A364" s="1">
        <v>363</v>
      </c>
      <c r="B364" s="1" t="s">
        <v>1153</v>
      </c>
      <c r="C364" s="1" t="s">
        <v>20</v>
      </c>
      <c r="D364" s="1" t="s">
        <v>1154</v>
      </c>
      <c r="E364" s="1" t="s">
        <v>832</v>
      </c>
      <c r="F364" s="1" t="s">
        <v>1155</v>
      </c>
    </row>
    <row r="365" spans="1:6" ht="14.25" customHeight="1" x14ac:dyDescent="0.25">
      <c r="A365" s="1">
        <v>364</v>
      </c>
      <c r="B365" s="1" t="s">
        <v>1156</v>
      </c>
      <c r="C365" s="1" t="s">
        <v>30</v>
      </c>
      <c r="D365" s="1" t="s">
        <v>1157</v>
      </c>
      <c r="E365" s="1" t="s">
        <v>1158</v>
      </c>
      <c r="F365" s="1" t="s">
        <v>1159</v>
      </c>
    </row>
    <row r="366" spans="1:6" ht="14.25" customHeight="1" x14ac:dyDescent="0.25">
      <c r="A366" s="1">
        <v>365</v>
      </c>
      <c r="B366" s="1" t="s">
        <v>1078</v>
      </c>
      <c r="C366" s="1" t="s">
        <v>30</v>
      </c>
      <c r="D366" s="1" t="s">
        <v>1079</v>
      </c>
      <c r="E366" s="1" t="s">
        <v>1080</v>
      </c>
      <c r="F366" s="1">
        <v>2011</v>
      </c>
    </row>
    <row r="367" spans="1:6" ht="14.25" customHeight="1" x14ac:dyDescent="0.25">
      <c r="A367" s="1">
        <v>366</v>
      </c>
      <c r="B367" s="1" t="s">
        <v>1160</v>
      </c>
      <c r="C367" s="1" t="s">
        <v>1161</v>
      </c>
      <c r="D367" s="1" t="s">
        <v>1162</v>
      </c>
      <c r="E367" s="1" t="s">
        <v>1163</v>
      </c>
      <c r="F367" s="1" t="s">
        <v>349</v>
      </c>
    </row>
    <row r="368" spans="1:6" ht="14.25" customHeight="1" x14ac:dyDescent="0.25">
      <c r="A368" s="1">
        <v>367</v>
      </c>
      <c r="B368" s="1" t="s">
        <v>1164</v>
      </c>
      <c r="C368" s="1" t="s">
        <v>30</v>
      </c>
      <c r="D368" s="1" t="s">
        <v>1165</v>
      </c>
      <c r="E368" s="1" t="s">
        <v>195</v>
      </c>
      <c r="F368" s="1" t="s">
        <v>1166</v>
      </c>
    </row>
    <row r="369" spans="1:6" ht="14.25" customHeight="1" x14ac:dyDescent="0.25">
      <c r="A369" s="1">
        <v>368</v>
      </c>
      <c r="B369" s="1" t="s">
        <v>618</v>
      </c>
      <c r="C369" s="1" t="s">
        <v>20</v>
      </c>
      <c r="D369" s="1" t="s">
        <v>619</v>
      </c>
      <c r="E369" s="1" t="s">
        <v>620</v>
      </c>
      <c r="F369" s="1">
        <v>2015</v>
      </c>
    </row>
    <row r="370" spans="1:6" ht="14.25" customHeight="1" x14ac:dyDescent="0.25">
      <c r="A370" s="1">
        <v>369</v>
      </c>
      <c r="B370" s="1" t="s">
        <v>875</v>
      </c>
      <c r="C370" s="1" t="s">
        <v>20</v>
      </c>
      <c r="D370" s="1" t="s">
        <v>656</v>
      </c>
      <c r="E370" s="1" t="s">
        <v>876</v>
      </c>
      <c r="F370" s="1">
        <v>2014</v>
      </c>
    </row>
    <row r="371" spans="1:6" ht="14.25" customHeight="1" x14ac:dyDescent="0.25">
      <c r="A371" s="1">
        <v>370</v>
      </c>
      <c r="B371" s="1" t="s">
        <v>1167</v>
      </c>
      <c r="C371" s="1" t="s">
        <v>1168</v>
      </c>
      <c r="D371" s="1" t="s">
        <v>1169</v>
      </c>
      <c r="E371" s="1" t="s">
        <v>1170</v>
      </c>
      <c r="F371" s="2">
        <v>44757</v>
      </c>
    </row>
    <row r="372" spans="1:6" ht="14.25" customHeight="1" x14ac:dyDescent="0.25">
      <c r="A372" s="1">
        <v>371</v>
      </c>
      <c r="B372" s="1" t="s">
        <v>1171</v>
      </c>
      <c r="C372" s="1" t="s">
        <v>30</v>
      </c>
      <c r="D372" s="1" t="s">
        <v>1172</v>
      </c>
      <c r="E372" s="1" t="s">
        <v>96</v>
      </c>
      <c r="F372" s="2">
        <v>44848</v>
      </c>
    </row>
    <row r="373" spans="1:6" ht="14.25" customHeight="1" x14ac:dyDescent="0.25">
      <c r="A373" s="1">
        <v>372</v>
      </c>
      <c r="B373" s="1" t="s">
        <v>1173</v>
      </c>
      <c r="C373" s="1" t="s">
        <v>178</v>
      </c>
      <c r="D373" s="1" t="s">
        <v>1174</v>
      </c>
      <c r="E373" s="1" t="s">
        <v>1175</v>
      </c>
      <c r="F373" s="1" t="s">
        <v>1176</v>
      </c>
    </row>
    <row r="374" spans="1:6" ht="14.25" customHeight="1" x14ac:dyDescent="0.25">
      <c r="A374" s="1">
        <v>373</v>
      </c>
      <c r="B374" s="1" t="s">
        <v>894</v>
      </c>
      <c r="C374" s="1" t="s">
        <v>20</v>
      </c>
      <c r="D374" s="1" t="s">
        <v>895</v>
      </c>
      <c r="E374" s="1" t="s">
        <v>896</v>
      </c>
      <c r="F374" s="1">
        <v>2014</v>
      </c>
    </row>
    <row r="375" spans="1:6" ht="14.25" customHeight="1" x14ac:dyDescent="0.25">
      <c r="A375" s="1">
        <v>374</v>
      </c>
      <c r="B375" s="1" t="s">
        <v>1177</v>
      </c>
      <c r="C375" s="1" t="s">
        <v>20</v>
      </c>
      <c r="D375" s="1" t="s">
        <v>1178</v>
      </c>
      <c r="E375" s="1" t="s">
        <v>401</v>
      </c>
      <c r="F375" s="2">
        <v>44635</v>
      </c>
    </row>
    <row r="376" spans="1:6" ht="14.25" customHeight="1" x14ac:dyDescent="0.25">
      <c r="A376" s="1">
        <v>375</v>
      </c>
      <c r="B376" s="1" t="s">
        <v>1179</v>
      </c>
      <c r="C376" s="1" t="s">
        <v>20</v>
      </c>
      <c r="D376" s="1" t="s">
        <v>1180</v>
      </c>
      <c r="E376" s="1" t="s">
        <v>1181</v>
      </c>
      <c r="F376" s="1" t="s">
        <v>644</v>
      </c>
    </row>
    <row r="377" spans="1:6" ht="14.25" customHeight="1" x14ac:dyDescent="0.25">
      <c r="A377" s="1">
        <v>376</v>
      </c>
      <c r="B377" s="1" t="s">
        <v>1182</v>
      </c>
      <c r="C377" s="1" t="s">
        <v>30</v>
      </c>
      <c r="D377" s="1" t="s">
        <v>1183</v>
      </c>
      <c r="E377" s="1" t="s">
        <v>1184</v>
      </c>
      <c r="F377" s="1" t="s">
        <v>448</v>
      </c>
    </row>
    <row r="378" spans="1:6" ht="14.25" customHeight="1" x14ac:dyDescent="0.25">
      <c r="A378" s="1">
        <v>377</v>
      </c>
      <c r="B378" s="1" t="s">
        <v>1185</v>
      </c>
      <c r="C378" s="1" t="s">
        <v>20</v>
      </c>
      <c r="D378" s="1" t="s">
        <v>1186</v>
      </c>
      <c r="E378" s="1" t="s">
        <v>1187</v>
      </c>
      <c r="F378" s="1" t="s">
        <v>1188</v>
      </c>
    </row>
    <row r="379" spans="1:6" ht="14.25" customHeight="1" x14ac:dyDescent="0.25">
      <c r="A379" s="1">
        <v>378</v>
      </c>
      <c r="B379" s="1" t="s">
        <v>1189</v>
      </c>
      <c r="C379" s="1" t="s">
        <v>927</v>
      </c>
      <c r="D379" s="1" t="s">
        <v>1190</v>
      </c>
      <c r="E379" s="1" t="s">
        <v>1184</v>
      </c>
      <c r="F379" s="2">
        <v>44636</v>
      </c>
    </row>
    <row r="380" spans="1:6" ht="14.25" customHeight="1" x14ac:dyDescent="0.25">
      <c r="A380" s="1">
        <v>379</v>
      </c>
      <c r="B380" s="1" t="s">
        <v>1191</v>
      </c>
      <c r="C380" s="1" t="s">
        <v>30</v>
      </c>
      <c r="D380" s="1" t="s">
        <v>1192</v>
      </c>
      <c r="E380" s="1" t="s">
        <v>1193</v>
      </c>
      <c r="F380" s="1" t="s">
        <v>1194</v>
      </c>
    </row>
    <row r="381" spans="1:6" ht="14.25" customHeight="1" x14ac:dyDescent="0.25">
      <c r="A381" s="1">
        <v>380</v>
      </c>
      <c r="B381" s="1" t="s">
        <v>1195</v>
      </c>
      <c r="C381" s="1" t="s">
        <v>20</v>
      </c>
      <c r="D381" s="1" t="s">
        <v>1196</v>
      </c>
      <c r="E381" s="1" t="s">
        <v>1197</v>
      </c>
      <c r="F381" s="2">
        <v>44606</v>
      </c>
    </row>
    <row r="382" spans="1:6" ht="14.25" customHeight="1" x14ac:dyDescent="0.25">
      <c r="A382" s="1">
        <v>381</v>
      </c>
      <c r="B382" s="1" t="s">
        <v>1198</v>
      </c>
      <c r="C382" s="1" t="s">
        <v>20</v>
      </c>
      <c r="D382" s="1" t="s">
        <v>1199</v>
      </c>
      <c r="E382" s="1" t="s">
        <v>213</v>
      </c>
      <c r="F382" s="1" t="s">
        <v>488</v>
      </c>
    </row>
    <row r="383" spans="1:6" ht="14.25" customHeight="1" x14ac:dyDescent="0.25">
      <c r="A383" s="1">
        <v>382</v>
      </c>
      <c r="B383" s="1" t="s">
        <v>1200</v>
      </c>
      <c r="C383" s="1" t="s">
        <v>1201</v>
      </c>
      <c r="D383" s="1" t="s">
        <v>1202</v>
      </c>
      <c r="E383" s="1" t="s">
        <v>1203</v>
      </c>
      <c r="F383" s="1" t="s">
        <v>1204</v>
      </c>
    </row>
    <row r="384" spans="1:6" ht="14.25" customHeight="1" x14ac:dyDescent="0.25">
      <c r="A384" s="1">
        <v>383</v>
      </c>
      <c r="B384" s="1" t="s">
        <v>110</v>
      </c>
      <c r="C384" s="1" t="s">
        <v>30</v>
      </c>
      <c r="D384" s="1" t="s">
        <v>111</v>
      </c>
      <c r="E384" s="1" t="s">
        <v>112</v>
      </c>
      <c r="F384" s="1">
        <v>2014</v>
      </c>
    </row>
    <row r="385" spans="1:6" ht="14.25" customHeight="1" x14ac:dyDescent="0.25">
      <c r="A385" s="1">
        <v>384</v>
      </c>
      <c r="B385" s="1" t="s">
        <v>1205</v>
      </c>
      <c r="C385" s="1" t="s">
        <v>20</v>
      </c>
      <c r="D385" s="1" t="s">
        <v>1206</v>
      </c>
      <c r="E385" s="1" t="s">
        <v>1207</v>
      </c>
      <c r="F385" s="2">
        <v>44608</v>
      </c>
    </row>
    <row r="386" spans="1:6" ht="14.25" customHeight="1" x14ac:dyDescent="0.25">
      <c r="A386" s="1">
        <v>385</v>
      </c>
      <c r="B386" s="1" t="s">
        <v>1208</v>
      </c>
      <c r="C386" s="1" t="s">
        <v>20</v>
      </c>
      <c r="D386" s="1" t="s">
        <v>1209</v>
      </c>
      <c r="E386" s="1" t="s">
        <v>45</v>
      </c>
      <c r="F386" s="1" t="s">
        <v>1210</v>
      </c>
    </row>
    <row r="387" spans="1:6" ht="14.25" customHeight="1" x14ac:dyDescent="0.25">
      <c r="A387" s="1">
        <v>386</v>
      </c>
      <c r="B387" s="1" t="s">
        <v>1211</v>
      </c>
      <c r="C387" s="1" t="s">
        <v>25</v>
      </c>
      <c r="D387" s="1" t="s">
        <v>1212</v>
      </c>
      <c r="E387" s="1" t="s">
        <v>195</v>
      </c>
      <c r="F387" s="2">
        <v>44636</v>
      </c>
    </row>
    <row r="388" spans="1:6" ht="14.25" customHeight="1" x14ac:dyDescent="0.25">
      <c r="A388" s="1">
        <v>387</v>
      </c>
      <c r="B388" s="1" t="s">
        <v>1213</v>
      </c>
      <c r="C388" s="1" t="s">
        <v>20</v>
      </c>
      <c r="D388" s="1" t="s">
        <v>1214</v>
      </c>
      <c r="E388" s="1" t="s">
        <v>1215</v>
      </c>
      <c r="F388" s="2">
        <v>44849</v>
      </c>
    </row>
    <row r="389" spans="1:6" ht="14.25" customHeight="1" x14ac:dyDescent="0.25">
      <c r="A389" s="1">
        <v>388</v>
      </c>
      <c r="B389" s="1" t="s">
        <v>1216</v>
      </c>
      <c r="C389" s="1" t="s">
        <v>25</v>
      </c>
      <c r="D389" s="1" t="s">
        <v>1217</v>
      </c>
      <c r="E389" s="1" t="s">
        <v>188</v>
      </c>
      <c r="F389" s="1">
        <v>2016</v>
      </c>
    </row>
    <row r="390" spans="1:6" ht="14.25" customHeight="1" x14ac:dyDescent="0.25">
      <c r="A390" s="1">
        <v>389</v>
      </c>
      <c r="B390" s="1" t="s">
        <v>1218</v>
      </c>
      <c r="C390" s="1" t="s">
        <v>881</v>
      </c>
      <c r="D390" s="1" t="s">
        <v>1219</v>
      </c>
      <c r="E390" s="1" t="s">
        <v>1220</v>
      </c>
      <c r="F390" s="1" t="s">
        <v>431</v>
      </c>
    </row>
    <row r="391" spans="1:6" ht="14.25" customHeight="1" x14ac:dyDescent="0.25">
      <c r="A391" s="1">
        <v>390</v>
      </c>
      <c r="B391" s="1" t="s">
        <v>1221</v>
      </c>
      <c r="C391" s="1" t="s">
        <v>20</v>
      </c>
      <c r="D391" s="1" t="s">
        <v>1222</v>
      </c>
      <c r="E391" s="1" t="s">
        <v>45</v>
      </c>
      <c r="F391" s="1" t="s">
        <v>771</v>
      </c>
    </row>
    <row r="392" spans="1:6" ht="14.25" customHeight="1" x14ac:dyDescent="0.25">
      <c r="A392" s="1">
        <v>391</v>
      </c>
      <c r="B392" s="1" t="s">
        <v>891</v>
      </c>
      <c r="C392" s="1" t="s">
        <v>25</v>
      </c>
      <c r="D392" s="1" t="s">
        <v>892</v>
      </c>
      <c r="E392" s="1" t="s">
        <v>893</v>
      </c>
      <c r="F392" s="1">
        <v>2014</v>
      </c>
    </row>
    <row r="393" spans="1:6" ht="14.25" customHeight="1" x14ac:dyDescent="0.25">
      <c r="A393" s="1">
        <v>392</v>
      </c>
      <c r="B393" s="1" t="s">
        <v>1223</v>
      </c>
      <c r="C393" s="1" t="s">
        <v>20</v>
      </c>
      <c r="D393" s="1" t="s">
        <v>1224</v>
      </c>
      <c r="E393" s="1" t="s">
        <v>1225</v>
      </c>
      <c r="F393" s="1" t="s">
        <v>431</v>
      </c>
    </row>
    <row r="394" spans="1:6" ht="14.25" customHeight="1" x14ac:dyDescent="0.25">
      <c r="A394" s="1">
        <v>393</v>
      </c>
      <c r="B394" s="1" t="s">
        <v>1226</v>
      </c>
      <c r="C394" s="1" t="s">
        <v>20</v>
      </c>
      <c r="D394" s="1" t="s">
        <v>1227</v>
      </c>
      <c r="E394" s="1" t="s">
        <v>1228</v>
      </c>
      <c r="F394" s="1" t="s">
        <v>624</v>
      </c>
    </row>
    <row r="395" spans="1:6" ht="14.25" customHeight="1" x14ac:dyDescent="0.25">
      <c r="A395" s="1">
        <v>394</v>
      </c>
      <c r="B395" s="1" t="s">
        <v>1229</v>
      </c>
      <c r="C395" s="1" t="s">
        <v>25</v>
      </c>
      <c r="D395" s="1" t="s">
        <v>1230</v>
      </c>
      <c r="E395" s="1" t="s">
        <v>57</v>
      </c>
      <c r="F395" s="1" t="s">
        <v>1231</v>
      </c>
    </row>
    <row r="396" spans="1:6" ht="14.25" customHeight="1" x14ac:dyDescent="0.25">
      <c r="A396" s="1">
        <v>395</v>
      </c>
      <c r="B396" s="1" t="s">
        <v>1232</v>
      </c>
      <c r="C396" s="1" t="s">
        <v>30</v>
      </c>
      <c r="D396" s="1" t="s">
        <v>1233</v>
      </c>
      <c r="E396" s="1" t="s">
        <v>1234</v>
      </c>
      <c r="F396" s="1" t="s">
        <v>431</v>
      </c>
    </row>
    <row r="397" spans="1:6" ht="14.25" customHeight="1" x14ac:dyDescent="0.25">
      <c r="A397" s="1">
        <v>396</v>
      </c>
      <c r="B397" s="1" t="s">
        <v>389</v>
      </c>
      <c r="C397" s="1" t="s">
        <v>25</v>
      </c>
      <c r="D397" s="1" t="s">
        <v>390</v>
      </c>
      <c r="E397" s="1" t="s">
        <v>391</v>
      </c>
      <c r="F397" s="1">
        <v>2011</v>
      </c>
    </row>
    <row r="398" spans="1:6" ht="14.25" customHeight="1" x14ac:dyDescent="0.25">
      <c r="A398" s="1">
        <v>397</v>
      </c>
      <c r="B398" s="1" t="s">
        <v>1235</v>
      </c>
      <c r="C398" s="1" t="s">
        <v>1236</v>
      </c>
      <c r="D398" s="1" t="s">
        <v>1237</v>
      </c>
      <c r="E398" s="1" t="s">
        <v>1181</v>
      </c>
      <c r="F398" s="1" t="s">
        <v>1238</v>
      </c>
    </row>
    <row r="399" spans="1:6" ht="14.25" customHeight="1" x14ac:dyDescent="0.25">
      <c r="A399" s="1">
        <v>398</v>
      </c>
      <c r="B399" s="1" t="s">
        <v>1239</v>
      </c>
      <c r="C399" s="1" t="s">
        <v>365</v>
      </c>
      <c r="D399" s="1" t="s">
        <v>1240</v>
      </c>
      <c r="E399" s="1" t="s">
        <v>1241</v>
      </c>
      <c r="F399" s="1">
        <v>2000</v>
      </c>
    </row>
    <row r="400" spans="1:6" ht="14.25" customHeight="1" x14ac:dyDescent="0.25">
      <c r="A400" s="1">
        <v>399</v>
      </c>
      <c r="B400" s="1" t="s">
        <v>559</v>
      </c>
      <c r="C400" s="1" t="s">
        <v>20</v>
      </c>
      <c r="D400" s="1" t="s">
        <v>560</v>
      </c>
      <c r="E400" s="1" t="s">
        <v>195</v>
      </c>
      <c r="F400" s="1">
        <v>2015</v>
      </c>
    </row>
    <row r="401" spans="1:6" ht="14.25" customHeight="1" x14ac:dyDescent="0.25">
      <c r="A401" s="1">
        <v>400</v>
      </c>
      <c r="B401" s="1" t="s">
        <v>1242</v>
      </c>
      <c r="C401" s="1" t="s">
        <v>1243</v>
      </c>
      <c r="D401" s="1" t="s">
        <v>1244</v>
      </c>
      <c r="E401" s="1" t="s">
        <v>1245</v>
      </c>
      <c r="F401" s="2">
        <v>44696</v>
      </c>
    </row>
    <row r="402" spans="1:6" ht="14.25" customHeight="1" x14ac:dyDescent="0.25">
      <c r="A402" s="1">
        <v>401</v>
      </c>
      <c r="B402" s="1" t="s">
        <v>1246</v>
      </c>
      <c r="C402" s="1" t="s">
        <v>25</v>
      </c>
      <c r="D402" s="1" t="s">
        <v>1247</v>
      </c>
      <c r="E402" s="1" t="s">
        <v>195</v>
      </c>
      <c r="F402" s="1">
        <v>2015</v>
      </c>
    </row>
    <row r="403" spans="1:6" ht="14.25" customHeight="1" x14ac:dyDescent="0.25">
      <c r="A403" s="1">
        <v>402</v>
      </c>
      <c r="B403" s="1" t="s">
        <v>1248</v>
      </c>
      <c r="C403" s="1" t="s">
        <v>30</v>
      </c>
      <c r="D403" s="1" t="s">
        <v>1249</v>
      </c>
      <c r="E403" s="1" t="s">
        <v>1250</v>
      </c>
      <c r="F403" s="2">
        <v>44634</v>
      </c>
    </row>
    <row r="404" spans="1:6" ht="14.25" customHeight="1" x14ac:dyDescent="0.25">
      <c r="A404" s="1">
        <v>403</v>
      </c>
      <c r="B404" s="1" t="s">
        <v>1251</v>
      </c>
      <c r="C404" s="1" t="s">
        <v>30</v>
      </c>
      <c r="D404" s="1" t="s">
        <v>1252</v>
      </c>
      <c r="E404" s="1" t="s">
        <v>394</v>
      </c>
      <c r="F404" s="1" t="s">
        <v>1253</v>
      </c>
    </row>
    <row r="405" spans="1:6" ht="14.25" customHeight="1" x14ac:dyDescent="0.25">
      <c r="A405" s="1">
        <v>404</v>
      </c>
      <c r="B405" s="1" t="s">
        <v>1254</v>
      </c>
      <c r="C405" s="1" t="s">
        <v>20</v>
      </c>
      <c r="D405" s="1" t="s">
        <v>1255</v>
      </c>
      <c r="E405" s="1" t="s">
        <v>1256</v>
      </c>
      <c r="F405" s="1" t="s">
        <v>1257</v>
      </c>
    </row>
    <row r="406" spans="1:6" ht="14.25" customHeight="1" x14ac:dyDescent="0.25">
      <c r="A406" s="1">
        <v>405</v>
      </c>
      <c r="B406" s="1" t="s">
        <v>1258</v>
      </c>
      <c r="C406" s="1" t="s">
        <v>20</v>
      </c>
      <c r="D406" s="1" t="s">
        <v>1259</v>
      </c>
      <c r="E406" s="1" t="s">
        <v>1260</v>
      </c>
      <c r="F406" s="1" t="s">
        <v>1261</v>
      </c>
    </row>
    <row r="407" spans="1:6" ht="14.25" customHeight="1" x14ac:dyDescent="0.25">
      <c r="A407" s="1">
        <v>406</v>
      </c>
      <c r="B407" s="1" t="s">
        <v>1262</v>
      </c>
      <c r="C407" s="1" t="s">
        <v>20</v>
      </c>
      <c r="D407" s="1" t="s">
        <v>1263</v>
      </c>
      <c r="E407" s="1" t="s">
        <v>1264</v>
      </c>
      <c r="F407" s="1" t="s">
        <v>1265</v>
      </c>
    </row>
    <row r="408" spans="1:6" ht="14.25" customHeight="1" x14ac:dyDescent="0.25">
      <c r="A408" s="1">
        <v>407</v>
      </c>
      <c r="B408" s="1" t="s">
        <v>1266</v>
      </c>
      <c r="C408" s="1" t="s">
        <v>354</v>
      </c>
      <c r="D408" s="1" t="s">
        <v>1267</v>
      </c>
      <c r="E408" s="1" t="s">
        <v>45</v>
      </c>
      <c r="F408" s="1" t="s">
        <v>1268</v>
      </c>
    </row>
    <row r="409" spans="1:6" ht="14.25" customHeight="1" x14ac:dyDescent="0.25">
      <c r="A409" s="1">
        <v>408</v>
      </c>
      <c r="B409" s="1" t="s">
        <v>1269</v>
      </c>
      <c r="C409" s="1" t="s">
        <v>16</v>
      </c>
      <c r="D409" s="1" t="s">
        <v>1270</v>
      </c>
      <c r="E409" s="1" t="s">
        <v>1271</v>
      </c>
      <c r="F409" s="2">
        <v>44664</v>
      </c>
    </row>
    <row r="410" spans="1:6" ht="14.25" customHeight="1" x14ac:dyDescent="0.25">
      <c r="A410" s="1">
        <v>409</v>
      </c>
      <c r="B410" s="1" t="s">
        <v>1272</v>
      </c>
      <c r="C410" s="1" t="s">
        <v>20</v>
      </c>
      <c r="D410" s="1" t="s">
        <v>1273</v>
      </c>
      <c r="E410" s="1" t="s">
        <v>1274</v>
      </c>
      <c r="F410" s="1">
        <v>2015</v>
      </c>
    </row>
    <row r="411" spans="1:6" ht="14.25" customHeight="1" x14ac:dyDescent="0.25">
      <c r="A411" s="1">
        <v>410</v>
      </c>
      <c r="B411" s="1" t="s">
        <v>1275</v>
      </c>
      <c r="C411" s="1" t="s">
        <v>1276</v>
      </c>
      <c r="D411" s="1" t="s">
        <v>1277</v>
      </c>
      <c r="E411" s="1" t="s">
        <v>762</v>
      </c>
      <c r="F411" s="1" t="s">
        <v>497</v>
      </c>
    </row>
    <row r="412" spans="1:6" ht="14.25" customHeight="1" x14ac:dyDescent="0.25">
      <c r="A412" s="1">
        <v>411</v>
      </c>
      <c r="B412" s="1" t="s">
        <v>1278</v>
      </c>
      <c r="C412" s="1" t="s">
        <v>1279</v>
      </c>
      <c r="D412" s="1" t="s">
        <v>333</v>
      </c>
      <c r="E412" s="1" t="s">
        <v>1280</v>
      </c>
      <c r="F412" s="1" t="s">
        <v>810</v>
      </c>
    </row>
    <row r="413" spans="1:6" ht="14.25" customHeight="1" x14ac:dyDescent="0.25">
      <c r="A413" s="1">
        <v>412</v>
      </c>
      <c r="B413" s="1" t="s">
        <v>1281</v>
      </c>
      <c r="C413" s="1" t="s">
        <v>1282</v>
      </c>
      <c r="D413" s="1" t="s">
        <v>1283</v>
      </c>
      <c r="E413" s="1" t="s">
        <v>45</v>
      </c>
      <c r="F413" s="1" t="s">
        <v>771</v>
      </c>
    </row>
    <row r="414" spans="1:6" ht="14.25" customHeight="1" x14ac:dyDescent="0.25">
      <c r="A414" s="1">
        <v>413</v>
      </c>
      <c r="B414" s="1" t="s">
        <v>1284</v>
      </c>
      <c r="C414" s="1" t="s">
        <v>20</v>
      </c>
      <c r="D414" s="1" t="s">
        <v>1285</v>
      </c>
      <c r="E414" s="1" t="s">
        <v>1286</v>
      </c>
      <c r="F414" s="1" t="s">
        <v>1287</v>
      </c>
    </row>
    <row r="415" spans="1:6" ht="14.25" customHeight="1" x14ac:dyDescent="0.25">
      <c r="A415" s="1">
        <v>414</v>
      </c>
      <c r="B415" s="1" t="s">
        <v>1288</v>
      </c>
      <c r="C415" s="1" t="s">
        <v>20</v>
      </c>
      <c r="D415" s="1" t="s">
        <v>1289</v>
      </c>
      <c r="E415" s="1" t="s">
        <v>1290</v>
      </c>
      <c r="F415" s="1">
        <v>2015</v>
      </c>
    </row>
    <row r="416" spans="1:6" ht="14.25" customHeight="1" x14ac:dyDescent="0.25">
      <c r="A416" s="1">
        <v>415</v>
      </c>
      <c r="B416" s="1" t="s">
        <v>1291</v>
      </c>
      <c r="C416" s="1" t="s">
        <v>30</v>
      </c>
      <c r="D416" s="1" t="s">
        <v>1292</v>
      </c>
      <c r="E416" s="1" t="s">
        <v>49</v>
      </c>
      <c r="F416" s="1" t="s">
        <v>192</v>
      </c>
    </row>
    <row r="417" spans="1:6" ht="14.25" customHeight="1" x14ac:dyDescent="0.25">
      <c r="A417" s="1">
        <v>416</v>
      </c>
      <c r="B417" s="1" t="s">
        <v>1293</v>
      </c>
      <c r="C417" s="1" t="s">
        <v>25</v>
      </c>
      <c r="D417" s="1" t="s">
        <v>1294</v>
      </c>
      <c r="E417" s="1" t="s">
        <v>1187</v>
      </c>
      <c r="F417" s="1" t="s">
        <v>463</v>
      </c>
    </row>
    <row r="418" spans="1:6" ht="14.25" customHeight="1" x14ac:dyDescent="0.25">
      <c r="A418" s="1">
        <v>417</v>
      </c>
      <c r="B418" s="1" t="s">
        <v>1295</v>
      </c>
      <c r="C418" s="1" t="s">
        <v>30</v>
      </c>
      <c r="D418" s="1" t="s">
        <v>1296</v>
      </c>
      <c r="E418" s="1" t="s">
        <v>1297</v>
      </c>
      <c r="F418" s="2">
        <v>44880</v>
      </c>
    </row>
    <row r="419" spans="1:6" ht="14.25" customHeight="1" x14ac:dyDescent="0.25">
      <c r="A419" s="1">
        <v>418</v>
      </c>
      <c r="B419" s="1" t="s">
        <v>1298</v>
      </c>
      <c r="C419" s="1" t="s">
        <v>706</v>
      </c>
      <c r="D419" s="1" t="s">
        <v>1299</v>
      </c>
      <c r="E419" s="1" t="s">
        <v>1300</v>
      </c>
      <c r="F419" s="1" t="s">
        <v>644</v>
      </c>
    </row>
    <row r="420" spans="1:6" ht="14.25" customHeight="1" x14ac:dyDescent="0.25">
      <c r="A420" s="1">
        <v>419</v>
      </c>
      <c r="B420" s="1" t="s">
        <v>1301</v>
      </c>
      <c r="C420" s="1" t="s">
        <v>30</v>
      </c>
      <c r="D420" s="1" t="s">
        <v>1302</v>
      </c>
      <c r="E420" s="1" t="s">
        <v>1303</v>
      </c>
      <c r="F420" s="1" t="s">
        <v>244</v>
      </c>
    </row>
    <row r="421" spans="1:6" ht="14.25" customHeight="1" x14ac:dyDescent="0.25">
      <c r="A421" s="1">
        <v>420</v>
      </c>
      <c r="B421" s="1" t="s">
        <v>1304</v>
      </c>
      <c r="C421" s="1" t="s">
        <v>1305</v>
      </c>
      <c r="D421" s="1" t="s">
        <v>1306</v>
      </c>
      <c r="E421" s="1" t="s">
        <v>49</v>
      </c>
      <c r="F421" s="1" t="s">
        <v>1307</v>
      </c>
    </row>
    <row r="422" spans="1:6" ht="14.25" customHeight="1" x14ac:dyDescent="0.25">
      <c r="A422" s="1">
        <v>421</v>
      </c>
      <c r="B422" s="1" t="s">
        <v>1308</v>
      </c>
      <c r="C422" s="1" t="s">
        <v>7</v>
      </c>
      <c r="D422" s="1" t="s">
        <v>1309</v>
      </c>
      <c r="E422" s="1" t="s">
        <v>49</v>
      </c>
      <c r="F422" s="1" t="s">
        <v>1310</v>
      </c>
    </row>
    <row r="423" spans="1:6" ht="14.25" customHeight="1" x14ac:dyDescent="0.25">
      <c r="A423" s="1">
        <v>422</v>
      </c>
      <c r="B423" s="1" t="s">
        <v>1311</v>
      </c>
      <c r="C423" s="1" t="s">
        <v>34</v>
      </c>
      <c r="D423" s="1" t="s">
        <v>1312</v>
      </c>
      <c r="E423" s="1" t="s">
        <v>1313</v>
      </c>
      <c r="F423" s="1" t="s">
        <v>1314</v>
      </c>
    </row>
    <row r="424" spans="1:6" ht="14.25" customHeight="1" x14ac:dyDescent="0.25">
      <c r="A424" s="1">
        <v>423</v>
      </c>
      <c r="B424" s="1" t="s">
        <v>1315</v>
      </c>
      <c r="C424" s="1" t="s">
        <v>20</v>
      </c>
      <c r="D424" s="1" t="s">
        <v>1316</v>
      </c>
      <c r="E424" s="1" t="s">
        <v>213</v>
      </c>
      <c r="F424" s="1" t="s">
        <v>1317</v>
      </c>
    </row>
    <row r="425" spans="1:6" ht="14.25" customHeight="1" x14ac:dyDescent="0.25">
      <c r="A425" s="1">
        <v>424</v>
      </c>
      <c r="B425" s="1" t="s">
        <v>1318</v>
      </c>
      <c r="C425" s="1" t="s">
        <v>677</v>
      </c>
      <c r="D425" s="1" t="s">
        <v>1319</v>
      </c>
      <c r="E425" s="1" t="s">
        <v>45</v>
      </c>
      <c r="F425" s="1" t="s">
        <v>214</v>
      </c>
    </row>
    <row r="426" spans="1:6" ht="14.25" customHeight="1" x14ac:dyDescent="0.25">
      <c r="A426" s="1">
        <v>425</v>
      </c>
      <c r="B426" s="1" t="s">
        <v>1320</v>
      </c>
      <c r="C426" s="1" t="s">
        <v>20</v>
      </c>
      <c r="D426" s="1" t="s">
        <v>1321</v>
      </c>
      <c r="E426" s="1" t="s">
        <v>138</v>
      </c>
      <c r="F426" s="1" t="s">
        <v>1322</v>
      </c>
    </row>
    <row r="427" spans="1:6" ht="14.25" customHeight="1" x14ac:dyDescent="0.25">
      <c r="A427" s="1">
        <v>426</v>
      </c>
      <c r="B427" s="1" t="s">
        <v>1323</v>
      </c>
      <c r="C427" s="1" t="s">
        <v>20</v>
      </c>
      <c r="D427" s="1" t="s">
        <v>1324</v>
      </c>
      <c r="E427" s="1" t="s">
        <v>1325</v>
      </c>
      <c r="F427" s="1" t="s">
        <v>737</v>
      </c>
    </row>
    <row r="428" spans="1:6" ht="14.25" customHeight="1" x14ac:dyDescent="0.25">
      <c r="A428" s="1">
        <v>427</v>
      </c>
      <c r="B428" s="1" t="s">
        <v>1326</v>
      </c>
      <c r="C428" s="1" t="s">
        <v>20</v>
      </c>
      <c r="D428" s="1" t="s">
        <v>1327</v>
      </c>
      <c r="E428" s="1" t="s">
        <v>1328</v>
      </c>
      <c r="F428" s="2">
        <v>44756</v>
      </c>
    </row>
    <row r="429" spans="1:6" ht="14.25" customHeight="1" x14ac:dyDescent="0.25">
      <c r="A429" s="1">
        <v>428</v>
      </c>
      <c r="B429" s="1" t="s">
        <v>1329</v>
      </c>
      <c r="C429" s="1" t="s">
        <v>265</v>
      </c>
      <c r="D429" s="1" t="s">
        <v>1330</v>
      </c>
      <c r="E429" s="1" t="s">
        <v>45</v>
      </c>
      <c r="F429" s="1" t="s">
        <v>556</v>
      </c>
    </row>
    <row r="430" spans="1:6" ht="14.25" customHeight="1" x14ac:dyDescent="0.25">
      <c r="A430" s="1">
        <v>429</v>
      </c>
      <c r="B430" s="1" t="s">
        <v>1331</v>
      </c>
      <c r="C430" s="1" t="s">
        <v>178</v>
      </c>
      <c r="D430" s="1" t="s">
        <v>1332</v>
      </c>
      <c r="E430" s="1" t="s">
        <v>1333</v>
      </c>
      <c r="F430" s="1" t="s">
        <v>1334</v>
      </c>
    </row>
    <row r="431" spans="1:6" ht="14.25" customHeight="1" x14ac:dyDescent="0.25">
      <c r="A431" s="1">
        <v>430</v>
      </c>
      <c r="B431" s="1" t="s">
        <v>1335</v>
      </c>
      <c r="C431" s="1" t="s">
        <v>99</v>
      </c>
      <c r="D431" s="1" t="s">
        <v>1336</v>
      </c>
      <c r="E431" s="1" t="s">
        <v>1337</v>
      </c>
      <c r="F431" s="1" t="s">
        <v>1338</v>
      </c>
    </row>
    <row r="432" spans="1:6" ht="14.25" customHeight="1" x14ac:dyDescent="0.25">
      <c r="A432" s="1">
        <v>431</v>
      </c>
      <c r="B432" s="1" t="s">
        <v>1339</v>
      </c>
      <c r="C432" s="1" t="s">
        <v>706</v>
      </c>
      <c r="D432" s="1" t="s">
        <v>1340</v>
      </c>
      <c r="E432" s="1" t="s">
        <v>49</v>
      </c>
      <c r="F432" s="1" t="s">
        <v>257</v>
      </c>
    </row>
    <row r="433" spans="1:6" ht="14.25" customHeight="1" x14ac:dyDescent="0.25">
      <c r="A433" s="1">
        <v>432</v>
      </c>
      <c r="B433" s="1" t="s">
        <v>1341</v>
      </c>
      <c r="C433" s="1" t="s">
        <v>30</v>
      </c>
      <c r="D433" s="1" t="s">
        <v>1342</v>
      </c>
      <c r="E433" s="1" t="s">
        <v>45</v>
      </c>
      <c r="F433" s="1" t="s">
        <v>1343</v>
      </c>
    </row>
    <row r="434" spans="1:6" ht="14.25" customHeight="1" x14ac:dyDescent="0.25">
      <c r="A434" s="1">
        <v>433</v>
      </c>
      <c r="B434" s="1" t="s">
        <v>1344</v>
      </c>
      <c r="C434" s="1" t="s">
        <v>30</v>
      </c>
      <c r="D434" s="1" t="s">
        <v>1345</v>
      </c>
      <c r="E434" s="1" t="s">
        <v>370</v>
      </c>
      <c r="F434" s="1" t="s">
        <v>1346</v>
      </c>
    </row>
    <row r="435" spans="1:6" ht="14.25" customHeight="1" x14ac:dyDescent="0.25"/>
    <row r="436" spans="1:6" ht="14.25" customHeight="1" x14ac:dyDescent="0.25"/>
    <row r="437" spans="1:6" ht="14.25" customHeight="1" x14ac:dyDescent="0.25"/>
    <row r="438" spans="1:6" ht="14.25" customHeight="1" x14ac:dyDescent="0.25"/>
    <row r="439" spans="1:6" ht="14.25" customHeight="1" x14ac:dyDescent="0.25"/>
    <row r="440" spans="1:6" ht="14.25" customHeight="1" x14ac:dyDescent="0.25"/>
    <row r="441" spans="1:6" ht="14.25" customHeight="1" x14ac:dyDescent="0.25"/>
    <row r="442" spans="1:6" ht="14.25" customHeight="1" x14ac:dyDescent="0.25"/>
    <row r="443" spans="1:6" ht="14.25" customHeight="1" x14ac:dyDescent="0.25"/>
    <row r="444" spans="1:6" ht="14.25" customHeight="1" x14ac:dyDescent="0.25"/>
    <row r="445" spans="1:6" ht="14.25" customHeight="1" x14ac:dyDescent="0.25"/>
    <row r="446" spans="1:6" ht="14.25" customHeight="1" x14ac:dyDescent="0.25"/>
    <row r="447" spans="1:6" ht="14.25" customHeight="1" x14ac:dyDescent="0.25"/>
    <row r="448" spans="1:6"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4C7FC-8D01-41BA-BA7E-CF4A1C6F1DBA}">
  <dimension ref="A4:L24"/>
  <sheetViews>
    <sheetView workbookViewId="0">
      <selection activeCell="L24" sqref="A24:L24"/>
    </sheetView>
  </sheetViews>
  <sheetFormatPr defaultRowHeight="15" x14ac:dyDescent="0.25"/>
  <cols>
    <col min="1" max="1" width="14.42578125" bestFit="1" customWidth="1"/>
    <col min="2" max="2" width="15.5703125" bestFit="1" customWidth="1"/>
    <col min="3" max="3" width="13.28515625" bestFit="1" customWidth="1"/>
    <col min="4" max="6" width="12" bestFit="1" customWidth="1"/>
    <col min="7" max="7" width="13.85546875" bestFit="1" customWidth="1"/>
    <col min="8" max="8" width="17.7109375" bestFit="1" customWidth="1"/>
    <col min="9" max="9" width="14.85546875" bestFit="1" customWidth="1"/>
    <col min="10" max="10" width="17.28515625" bestFit="1" customWidth="1"/>
    <col min="11" max="11" width="16.85546875" bestFit="1" customWidth="1"/>
    <col min="12" max="13" width="12" bestFit="1" customWidth="1"/>
    <col min="14" max="400" width="16.28515625" bestFit="1" customWidth="1"/>
    <col min="401" max="401" width="11.28515625" bestFit="1" customWidth="1"/>
    <col min="402" max="402" width="12" bestFit="1" customWidth="1"/>
  </cols>
  <sheetData>
    <row r="4" spans="1:12" x14ac:dyDescent="0.25">
      <c r="A4" t="s">
        <v>1413</v>
      </c>
      <c r="B4" t="s">
        <v>1414</v>
      </c>
      <c r="C4" t="s">
        <v>1415</v>
      </c>
      <c r="D4" t="s">
        <v>1416</v>
      </c>
      <c r="E4" t="s">
        <v>1423</v>
      </c>
      <c r="F4" t="s">
        <v>1421</v>
      </c>
      <c r="G4" t="s">
        <v>1420</v>
      </c>
      <c r="H4" t="s">
        <v>1419</v>
      </c>
      <c r="I4" t="s">
        <v>1418</v>
      </c>
      <c r="J4" t="s">
        <v>1417</v>
      </c>
      <c r="K4" t="s">
        <v>1412</v>
      </c>
      <c r="L4" t="s">
        <v>1422</v>
      </c>
    </row>
    <row r="5" spans="1:12" x14ac:dyDescent="0.25">
      <c r="A5" s="12">
        <v>996734.72616924834</v>
      </c>
      <c r="B5" s="12">
        <v>996581.0987268337</v>
      </c>
      <c r="C5" s="12">
        <v>997589.93518508854</v>
      </c>
      <c r="D5" s="12">
        <v>993656.29331129929</v>
      </c>
      <c r="E5" s="12">
        <v>997867.70664477616</v>
      </c>
      <c r="F5" s="12">
        <v>999371.40929658338</v>
      </c>
      <c r="G5" s="12">
        <v>997936.68692324846</v>
      </c>
      <c r="H5" s="12">
        <v>998778.71772376902</v>
      </c>
      <c r="I5" s="12">
        <v>996884.37916580273</v>
      </c>
      <c r="J5" s="12">
        <v>997163.58091180085</v>
      </c>
      <c r="K5" s="12">
        <v>999994.45743130194</v>
      </c>
      <c r="L5" s="12">
        <v>997678.95227875025</v>
      </c>
    </row>
    <row r="24" spans="1:12" x14ac:dyDescent="0.25">
      <c r="A24" s="12"/>
      <c r="B24" s="12"/>
      <c r="C24" s="12"/>
      <c r="D24" s="12"/>
      <c r="E24" s="12"/>
      <c r="F24" s="12"/>
      <c r="G24" s="12"/>
      <c r="H24" s="12"/>
      <c r="I24" s="12"/>
      <c r="J24" s="12"/>
      <c r="K24" s="12"/>
      <c r="L24"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D4383-8C55-47FB-8EAB-BFC4AF4F2385}">
  <dimension ref="A1:Q1000"/>
  <sheetViews>
    <sheetView workbookViewId="0">
      <selection activeCell="B286" sqref="B286"/>
    </sheetView>
  </sheetViews>
  <sheetFormatPr defaultColWidth="14.42578125" defaultRowHeight="15" customHeight="1" x14ac:dyDescent="0.25"/>
  <cols>
    <col min="1" max="1" width="4" bestFit="1" customWidth="1"/>
    <col min="2" max="2" width="41" bestFit="1" customWidth="1"/>
    <col min="3" max="3" width="18.85546875" bestFit="1" customWidth="1"/>
    <col min="4" max="4" width="7.7109375" bestFit="1" customWidth="1"/>
    <col min="5" max="7" width="18.85546875" bestFit="1" customWidth="1"/>
    <col min="8" max="8" width="7" bestFit="1" customWidth="1"/>
    <col min="9" max="9" width="18.140625" bestFit="1" customWidth="1"/>
    <col min="10" max="10" width="19.85546875" bestFit="1" customWidth="1"/>
    <col min="11" max="13" width="12" bestFit="1" customWidth="1"/>
    <col min="14" max="14" width="18.5703125" bestFit="1" customWidth="1"/>
    <col min="15" max="26" width="8.7109375" customWidth="1"/>
  </cols>
  <sheetData>
    <row r="1" spans="1:17" ht="14.25" customHeight="1" x14ac:dyDescent="0.25">
      <c r="A1" s="1" t="s">
        <v>1347</v>
      </c>
      <c r="B1" s="1" t="s">
        <v>1</v>
      </c>
      <c r="C1" s="1" t="s">
        <v>1348</v>
      </c>
      <c r="D1" s="1" t="s">
        <v>1349</v>
      </c>
      <c r="E1" s="1" t="s">
        <v>1350</v>
      </c>
      <c r="F1" s="1" t="s">
        <v>1351</v>
      </c>
      <c r="G1" s="1" t="s">
        <v>1352</v>
      </c>
      <c r="H1" s="1" t="s">
        <v>1353</v>
      </c>
      <c r="I1" s="1" t="s">
        <v>1361</v>
      </c>
      <c r="J1" s="1" t="s">
        <v>1362</v>
      </c>
      <c r="K1" s="1" t="s">
        <v>1363</v>
      </c>
      <c r="L1" s="1" t="s">
        <v>1364</v>
      </c>
      <c r="M1" s="1" t="s">
        <v>1365</v>
      </c>
      <c r="N1" s="1" t="s">
        <v>1366</v>
      </c>
      <c r="O1" t="s">
        <v>1394</v>
      </c>
    </row>
    <row r="2" spans="1:17" ht="14.25" customHeight="1" x14ac:dyDescent="0.25">
      <c r="A2" s="1">
        <v>1</v>
      </c>
      <c r="B2" s="1" t="s">
        <v>875</v>
      </c>
      <c r="C2" s="4">
        <v>70141.278819392304</v>
      </c>
      <c r="D2" s="4">
        <v>423953.16011154838</v>
      </c>
      <c r="E2" s="4">
        <v>432747.88366669428</v>
      </c>
      <c r="F2" s="4">
        <v>188698.6149584502</v>
      </c>
      <c r="G2" s="4">
        <v>441079.88218806736</v>
      </c>
      <c r="H2" s="4">
        <v>258501.8248307711</v>
      </c>
      <c r="I2">
        <v>68139.878148473159</v>
      </c>
      <c r="J2">
        <v>240983.11600578536</v>
      </c>
      <c r="K2">
        <v>473967.29500027274</v>
      </c>
      <c r="L2">
        <v>118504.39285706365</v>
      </c>
      <c r="M2">
        <v>20958.976641794303</v>
      </c>
      <c r="N2">
        <v>10286.673691430271</v>
      </c>
      <c r="O2" t="s">
        <v>178</v>
      </c>
      <c r="Q2" s="12"/>
    </row>
    <row r="3" spans="1:17" ht="14.25" customHeight="1" x14ac:dyDescent="0.25">
      <c r="A3" s="1">
        <v>2</v>
      </c>
      <c r="B3" s="1" t="s">
        <v>139</v>
      </c>
      <c r="C3" s="4">
        <v>65817.264725314788</v>
      </c>
      <c r="D3" s="4">
        <v>230916.37455925328</v>
      </c>
      <c r="E3" s="4">
        <v>158740.35216033101</v>
      </c>
      <c r="F3" s="4">
        <v>440595.98201747629</v>
      </c>
      <c r="G3" s="4">
        <v>213385.37614682701</v>
      </c>
      <c r="H3" s="4">
        <v>49932.607385081428</v>
      </c>
      <c r="I3">
        <v>177405.35574382043</v>
      </c>
      <c r="J3">
        <v>709905.34094284801</v>
      </c>
      <c r="K3">
        <v>769745.28967514029</v>
      </c>
      <c r="L3">
        <v>729448.66891661764</v>
      </c>
      <c r="M3">
        <v>767815.39090877806</v>
      </c>
      <c r="N3">
        <v>494527.09412237891</v>
      </c>
      <c r="O3" t="s">
        <v>178</v>
      </c>
    </row>
    <row r="4" spans="1:17" ht="14.25" customHeight="1" x14ac:dyDescent="0.25">
      <c r="A4" s="1">
        <v>3</v>
      </c>
      <c r="B4" s="1" t="s">
        <v>1262</v>
      </c>
      <c r="C4" s="4">
        <v>710642.11865222768</v>
      </c>
      <c r="D4" s="4">
        <v>706841.26884286618</v>
      </c>
      <c r="E4" s="4">
        <v>237044.47461209088</v>
      </c>
      <c r="F4" s="4">
        <v>830263.55521403393</v>
      </c>
      <c r="G4" s="4">
        <v>193336.05144702326</v>
      </c>
      <c r="H4" s="4">
        <v>822514.88916361879</v>
      </c>
      <c r="I4">
        <v>663858.62518962636</v>
      </c>
      <c r="J4">
        <v>471376.4344870387</v>
      </c>
      <c r="K4">
        <v>424500.55446108815</v>
      </c>
      <c r="L4">
        <v>719793.24283078604</v>
      </c>
      <c r="M4">
        <v>708823.14113696758</v>
      </c>
      <c r="N4">
        <v>903269.48018176632</v>
      </c>
      <c r="O4" t="s">
        <v>178</v>
      </c>
    </row>
    <row r="5" spans="1:17" ht="14.25" customHeight="1" x14ac:dyDescent="0.25">
      <c r="A5" s="1">
        <v>4</v>
      </c>
      <c r="B5" s="1" t="s">
        <v>446</v>
      </c>
      <c r="C5" s="4">
        <v>994259.11943379347</v>
      </c>
      <c r="D5" s="4">
        <v>423592.20325876481</v>
      </c>
      <c r="E5" s="4">
        <v>373499.08955168066</v>
      </c>
      <c r="F5" s="4">
        <v>681945.91779620352</v>
      </c>
      <c r="G5" s="4">
        <v>364787.34808400238</v>
      </c>
      <c r="H5" s="4">
        <v>878465.86795058509</v>
      </c>
      <c r="I5">
        <v>335063.73135374399</v>
      </c>
      <c r="J5">
        <v>230460.765382237</v>
      </c>
      <c r="K5">
        <v>490679.396926174</v>
      </c>
      <c r="L5">
        <v>46706.879226277029</v>
      </c>
      <c r="M5">
        <v>175675.33378699739</v>
      </c>
      <c r="N5">
        <v>82004.184776901748</v>
      </c>
      <c r="O5" t="s">
        <v>178</v>
      </c>
    </row>
    <row r="6" spans="1:17" ht="14.25" customHeight="1" x14ac:dyDescent="0.25">
      <c r="A6" s="1">
        <v>5</v>
      </c>
      <c r="B6" s="1" t="s">
        <v>883</v>
      </c>
      <c r="C6" s="4">
        <v>385796.64574989286</v>
      </c>
      <c r="D6" s="4">
        <v>478908.40677207604</v>
      </c>
      <c r="E6" s="4">
        <v>97935.847530749801</v>
      </c>
      <c r="F6" s="4">
        <v>163548.21148771103</v>
      </c>
      <c r="G6" s="4">
        <v>296864.44143273472</v>
      </c>
      <c r="H6" s="4">
        <v>498379.45626845077</v>
      </c>
      <c r="I6">
        <v>102880.13455442319</v>
      </c>
      <c r="J6">
        <v>46877.07387882872</v>
      </c>
      <c r="K6">
        <v>138583.43260384459</v>
      </c>
      <c r="L6">
        <v>429122.5303280371</v>
      </c>
      <c r="M6">
        <v>456770.38838424155</v>
      </c>
      <c r="N6">
        <v>308998.55132307654</v>
      </c>
      <c r="O6" t="s">
        <v>354</v>
      </c>
    </row>
    <row r="7" spans="1:17" ht="14.25" customHeight="1" x14ac:dyDescent="0.25">
      <c r="A7" s="1">
        <v>6</v>
      </c>
      <c r="B7" s="1" t="s">
        <v>702</v>
      </c>
      <c r="C7" s="4">
        <v>6673.3812717865158</v>
      </c>
      <c r="D7" s="4">
        <v>171121.6035095746</v>
      </c>
      <c r="E7" s="4">
        <v>43780.364206913335</v>
      </c>
      <c r="F7" s="4">
        <v>658847.67616273963</v>
      </c>
      <c r="G7" s="4">
        <v>165887.8824488791</v>
      </c>
      <c r="H7" s="4">
        <v>114222.55326483599</v>
      </c>
      <c r="I7">
        <v>708184.72078818595</v>
      </c>
      <c r="J7">
        <v>565755.05757345399</v>
      </c>
      <c r="K7">
        <v>320466.34288494178</v>
      </c>
      <c r="L7">
        <v>323608.82059001981</v>
      </c>
      <c r="M7">
        <v>78889.285550497676</v>
      </c>
      <c r="N7">
        <v>885398.1452190046</v>
      </c>
      <c r="O7" t="s">
        <v>354</v>
      </c>
    </row>
    <row r="8" spans="1:17" ht="14.25" customHeight="1" x14ac:dyDescent="0.25">
      <c r="A8" s="1">
        <v>7</v>
      </c>
      <c r="B8" s="1" t="s">
        <v>1248</v>
      </c>
      <c r="C8" s="4">
        <v>66967.242299067249</v>
      </c>
      <c r="D8" s="4">
        <v>304089.66101610789</v>
      </c>
      <c r="E8" s="4">
        <v>791245.35807922611</v>
      </c>
      <c r="F8" s="4">
        <v>958974.68052112183</v>
      </c>
      <c r="G8" s="4">
        <v>340231.37305621995</v>
      </c>
      <c r="H8" s="4">
        <v>647723.49532174936</v>
      </c>
      <c r="I8">
        <v>675475.62142513809</v>
      </c>
      <c r="J8">
        <v>320393.34639364324</v>
      </c>
      <c r="K8">
        <v>936846.0313375257</v>
      </c>
      <c r="L8">
        <v>895849.60906326538</v>
      </c>
      <c r="M8">
        <v>467736.2394305843</v>
      </c>
      <c r="N8">
        <v>710206.42314450408</v>
      </c>
      <c r="O8" t="s">
        <v>354</v>
      </c>
    </row>
    <row r="9" spans="1:17" ht="14.25" customHeight="1" x14ac:dyDescent="0.25">
      <c r="A9" s="1">
        <v>8</v>
      </c>
      <c r="B9" s="1" t="s">
        <v>186</v>
      </c>
      <c r="C9" s="4">
        <v>358916.23578123003</v>
      </c>
      <c r="D9" s="4">
        <v>79459.181930622508</v>
      </c>
      <c r="E9" s="4">
        <v>426679.11247977341</v>
      </c>
      <c r="F9" s="4">
        <v>372457.12885788386</v>
      </c>
      <c r="G9" s="4">
        <v>433603.67399211723</v>
      </c>
      <c r="H9" s="4">
        <v>21678.441687943749</v>
      </c>
      <c r="I9">
        <v>465790.5352979654</v>
      </c>
      <c r="J9">
        <v>176434.12875370478</v>
      </c>
      <c r="K9">
        <v>295440.24415343994</v>
      </c>
      <c r="L9">
        <v>438905.49347586371</v>
      </c>
      <c r="M9">
        <v>459207.49123699951</v>
      </c>
      <c r="N9">
        <v>456167.48201244586</v>
      </c>
      <c r="O9" t="s">
        <v>1379</v>
      </c>
    </row>
    <row r="10" spans="1:17" ht="14.25" customHeight="1" x14ac:dyDescent="0.25">
      <c r="A10" s="1">
        <v>9</v>
      </c>
      <c r="B10" s="1" t="s">
        <v>427</v>
      </c>
      <c r="C10" s="4">
        <v>465814.75620869314</v>
      </c>
      <c r="D10" s="4">
        <v>821965.55435327708</v>
      </c>
      <c r="E10" s="4">
        <v>440507.70102317794</v>
      </c>
      <c r="F10" s="4">
        <v>796861.42114984419</v>
      </c>
      <c r="G10" s="4">
        <v>463723.74431568454</v>
      </c>
      <c r="H10" s="4">
        <v>877819.13371468906</v>
      </c>
      <c r="I10">
        <v>162810.05984746266</v>
      </c>
      <c r="J10">
        <v>548940.90721709293</v>
      </c>
      <c r="K10">
        <v>658406.75441010529</v>
      </c>
      <c r="L10">
        <v>372889.2192836433</v>
      </c>
      <c r="M10">
        <v>982434.66968594363</v>
      </c>
      <c r="N10">
        <v>62369.918725353687</v>
      </c>
      <c r="O10" t="s">
        <v>178</v>
      </c>
    </row>
    <row r="11" spans="1:17" ht="14.25" customHeight="1" x14ac:dyDescent="0.25">
      <c r="A11" s="1">
        <v>10</v>
      </c>
      <c r="B11" s="1" t="s">
        <v>764</v>
      </c>
      <c r="C11" s="4">
        <v>398815.19050947012</v>
      </c>
      <c r="D11" s="4">
        <v>447471.88658265112</v>
      </c>
      <c r="E11" s="4">
        <v>990593.97875482228</v>
      </c>
      <c r="F11" s="4">
        <v>161423.00551850974</v>
      </c>
      <c r="G11" s="4">
        <v>666924.84517344879</v>
      </c>
      <c r="H11" s="4">
        <v>194897.25970454942</v>
      </c>
      <c r="I11">
        <v>502714.16681329481</v>
      </c>
      <c r="J11">
        <v>468684.55435669952</v>
      </c>
      <c r="K11">
        <v>369998.27083163825</v>
      </c>
      <c r="L11">
        <v>580059.59781486634</v>
      </c>
      <c r="M11">
        <v>855373.91636433487</v>
      </c>
      <c r="N11" s="9">
        <v>997163.58091180085</v>
      </c>
      <c r="O11" t="s">
        <v>365</v>
      </c>
    </row>
    <row r="12" spans="1:17" ht="14.25" customHeight="1" x14ac:dyDescent="0.25">
      <c r="A12" s="1">
        <v>11</v>
      </c>
      <c r="B12" s="1" t="s">
        <v>264</v>
      </c>
      <c r="C12" s="4">
        <v>781085.54151799274</v>
      </c>
      <c r="D12" s="4">
        <v>784775.57451118925</v>
      </c>
      <c r="E12" s="4">
        <v>186672.51556083196</v>
      </c>
      <c r="F12" s="4">
        <v>195179.0276210772</v>
      </c>
      <c r="G12" s="4">
        <v>820841.62481437554</v>
      </c>
      <c r="H12" s="4">
        <v>572197.22724901792</v>
      </c>
      <c r="I12">
        <v>829462.01941697055</v>
      </c>
      <c r="J12">
        <v>587087.91321917833</v>
      </c>
      <c r="K12">
        <v>663042.2647408027</v>
      </c>
      <c r="L12">
        <v>226305.22707759403</v>
      </c>
      <c r="M12">
        <v>629190.40160157974</v>
      </c>
      <c r="N12">
        <v>276003.74077576253</v>
      </c>
      <c r="O12" t="s">
        <v>265</v>
      </c>
    </row>
    <row r="13" spans="1:17" ht="14.25" customHeight="1" x14ac:dyDescent="0.25">
      <c r="A13" s="1">
        <v>12</v>
      </c>
      <c r="B13" s="1" t="s">
        <v>710</v>
      </c>
      <c r="C13" s="4">
        <v>907743.95366235776</v>
      </c>
      <c r="D13" s="4">
        <v>12738.231938592915</v>
      </c>
      <c r="E13" s="4">
        <v>307149.0731963751</v>
      </c>
      <c r="F13" s="4">
        <v>804799.71976327815</v>
      </c>
      <c r="G13" s="4">
        <v>159923.49639227855</v>
      </c>
      <c r="H13" s="4">
        <v>683598.57372217532</v>
      </c>
      <c r="I13">
        <v>819053.97739255102</v>
      </c>
      <c r="J13">
        <v>333650.90126583562</v>
      </c>
      <c r="K13">
        <v>750019.93683694419</v>
      </c>
      <c r="L13">
        <v>457801.34287617181</v>
      </c>
      <c r="M13">
        <v>833348.96491859225</v>
      </c>
      <c r="N13">
        <v>44360.478171018847</v>
      </c>
      <c r="O13" t="s">
        <v>365</v>
      </c>
    </row>
    <row r="14" spans="1:17" ht="14.25" customHeight="1" x14ac:dyDescent="0.25">
      <c r="A14" s="1">
        <v>13</v>
      </c>
      <c r="B14" s="1" t="s">
        <v>947</v>
      </c>
      <c r="C14" s="4">
        <v>854406.99809320108</v>
      </c>
      <c r="D14" s="4">
        <v>466863.57938035962</v>
      </c>
      <c r="E14" s="4">
        <v>199709.8434713248</v>
      </c>
      <c r="F14" s="4">
        <v>953584.78188116709</v>
      </c>
      <c r="G14" s="4">
        <v>600680.05097296601</v>
      </c>
      <c r="H14" s="4">
        <v>41191.168932628971</v>
      </c>
      <c r="I14">
        <v>560373.90153895458</v>
      </c>
      <c r="J14">
        <v>686749.08790354175</v>
      </c>
      <c r="K14">
        <v>435001.69463832327</v>
      </c>
      <c r="L14">
        <v>243809.56391314766</v>
      </c>
      <c r="M14">
        <v>805304.2538174144</v>
      </c>
      <c r="N14">
        <v>942409.36665766663</v>
      </c>
      <c r="O14" t="s">
        <v>354</v>
      </c>
    </row>
    <row r="15" spans="1:17" ht="14.25" customHeight="1" x14ac:dyDescent="0.25">
      <c r="A15" s="1">
        <v>14</v>
      </c>
      <c r="B15" s="1" t="s">
        <v>958</v>
      </c>
      <c r="C15" s="4">
        <v>11941.237404696103</v>
      </c>
      <c r="D15" s="4">
        <v>343251.45494277176</v>
      </c>
      <c r="E15" s="4">
        <v>886781.03125036345</v>
      </c>
      <c r="F15" s="4">
        <v>142732.29373754913</v>
      </c>
      <c r="G15" s="4">
        <v>901449.50258727104</v>
      </c>
      <c r="H15" s="4">
        <v>906217.74879232422</v>
      </c>
      <c r="I15">
        <v>451706.65949290321</v>
      </c>
      <c r="J15">
        <v>856253.54971193359</v>
      </c>
      <c r="K15">
        <v>897859.72719537455</v>
      </c>
      <c r="L15">
        <v>714272.43421794975</v>
      </c>
      <c r="M15">
        <v>722318.0659697674</v>
      </c>
      <c r="N15">
        <v>762184.6801323673</v>
      </c>
      <c r="O15" t="s">
        <v>178</v>
      </c>
    </row>
    <row r="16" spans="1:17" ht="14.25" customHeight="1" x14ac:dyDescent="0.25">
      <c r="A16" s="1">
        <v>15</v>
      </c>
      <c r="B16" s="1" t="s">
        <v>86</v>
      </c>
      <c r="C16" s="4">
        <v>548708.14685668203</v>
      </c>
      <c r="D16" s="4">
        <v>558663.39463226136</v>
      </c>
      <c r="E16" s="4">
        <v>225535.46861278394</v>
      </c>
      <c r="F16" s="4">
        <v>59529.569740299885</v>
      </c>
      <c r="G16" s="4">
        <v>871242.98199438525</v>
      </c>
      <c r="H16" s="4">
        <v>331854.15679151309</v>
      </c>
      <c r="I16">
        <v>440455.7058661388</v>
      </c>
      <c r="J16">
        <v>187070.26952363137</v>
      </c>
      <c r="K16">
        <v>885726.19544526446</v>
      </c>
      <c r="L16">
        <v>701778.48525381845</v>
      </c>
      <c r="M16">
        <v>464773.69506084896</v>
      </c>
      <c r="N16">
        <v>238956.78615839279</v>
      </c>
      <c r="O16" t="s">
        <v>354</v>
      </c>
    </row>
    <row r="17" spans="1:15" ht="14.25" customHeight="1" x14ac:dyDescent="0.25">
      <c r="A17" s="1">
        <v>16</v>
      </c>
      <c r="B17" s="1" t="s">
        <v>344</v>
      </c>
      <c r="C17" s="4">
        <v>109227.70831199185</v>
      </c>
      <c r="D17" s="4">
        <v>295423.08124686655</v>
      </c>
      <c r="E17" s="4">
        <v>4995.7439381059785</v>
      </c>
      <c r="F17" s="4">
        <v>70051.895633479522</v>
      </c>
      <c r="G17" s="4">
        <v>312201.52747866587</v>
      </c>
      <c r="H17" s="4">
        <v>106599.75311946684</v>
      </c>
      <c r="I17">
        <v>385166.62025564391</v>
      </c>
      <c r="J17">
        <v>209541.89099559694</v>
      </c>
      <c r="K17">
        <v>278076.90484841919</v>
      </c>
      <c r="L17">
        <v>156110.10085139205</v>
      </c>
      <c r="M17">
        <v>411624.90544158587</v>
      </c>
      <c r="N17">
        <v>410721.90697387676</v>
      </c>
      <c r="O17" t="s">
        <v>178</v>
      </c>
    </row>
    <row r="18" spans="1:15" ht="14.25" customHeight="1" x14ac:dyDescent="0.25">
      <c r="A18" s="1">
        <v>17</v>
      </c>
      <c r="B18" s="1" t="s">
        <v>464</v>
      </c>
      <c r="C18" s="4">
        <v>688331.50692552398</v>
      </c>
      <c r="D18" s="4">
        <v>561672.24232612946</v>
      </c>
      <c r="E18" s="4">
        <v>65766.908122039007</v>
      </c>
      <c r="F18" s="4">
        <v>663616.77429027809</v>
      </c>
      <c r="G18" s="4">
        <v>616034.7809866335</v>
      </c>
      <c r="H18" s="4">
        <v>291276.58108755737</v>
      </c>
      <c r="I18">
        <v>841211.06627801154</v>
      </c>
      <c r="J18">
        <v>582851.224436283</v>
      </c>
      <c r="K18">
        <v>458563.16152079758</v>
      </c>
      <c r="L18">
        <v>577903.83472050889</v>
      </c>
      <c r="M18">
        <v>849555.51446069498</v>
      </c>
      <c r="N18">
        <v>357473.15624336927</v>
      </c>
      <c r="O18" t="s">
        <v>354</v>
      </c>
    </row>
    <row r="19" spans="1:15" ht="14.25" customHeight="1" x14ac:dyDescent="0.25">
      <c r="A19" s="1">
        <v>18</v>
      </c>
      <c r="B19" s="1" t="s">
        <v>1075</v>
      </c>
      <c r="C19" s="4">
        <v>739329.30418726034</v>
      </c>
      <c r="D19" s="4">
        <v>631888.93892828561</v>
      </c>
      <c r="E19" s="4">
        <v>1525.6439257135269</v>
      </c>
      <c r="F19" s="4">
        <v>911962.77438257367</v>
      </c>
      <c r="G19" s="4">
        <v>740563.73273109703</v>
      </c>
      <c r="H19" s="4">
        <v>991502.86181644781</v>
      </c>
      <c r="I19">
        <v>986351.73270523315</v>
      </c>
      <c r="J19">
        <v>57774.349467617838</v>
      </c>
      <c r="K19">
        <v>562998.69131828868</v>
      </c>
      <c r="L19">
        <v>719528.07205752889</v>
      </c>
      <c r="M19">
        <v>590625.85256342578</v>
      </c>
      <c r="N19">
        <v>349933.80004953634</v>
      </c>
      <c r="O19" t="s">
        <v>354</v>
      </c>
    </row>
    <row r="20" spans="1:15" ht="14.25" customHeight="1" x14ac:dyDescent="0.25">
      <c r="A20" s="1">
        <v>19</v>
      </c>
      <c r="B20" s="1" t="s">
        <v>495</v>
      </c>
      <c r="C20" s="4">
        <v>61537.414488559763</v>
      </c>
      <c r="D20" s="4">
        <v>743835.14113246347</v>
      </c>
      <c r="E20" s="4">
        <v>280572.41652840492</v>
      </c>
      <c r="F20" s="4">
        <v>649795.73431320372</v>
      </c>
      <c r="G20" s="4">
        <v>569284.71737026691</v>
      </c>
      <c r="H20" s="4">
        <v>503638.12810984807</v>
      </c>
      <c r="I20">
        <v>595295.28667706368</v>
      </c>
      <c r="J20">
        <v>858512.74497168162</v>
      </c>
      <c r="K20">
        <v>315801.98170474696</v>
      </c>
      <c r="L20">
        <v>769754.8609502702</v>
      </c>
      <c r="M20">
        <v>987564.71910753462</v>
      </c>
      <c r="N20">
        <v>368842.21784125856</v>
      </c>
      <c r="O20" t="s">
        <v>1375</v>
      </c>
    </row>
    <row r="21" spans="1:15" ht="14.25" customHeight="1" x14ac:dyDescent="0.25">
      <c r="A21" s="1">
        <v>20</v>
      </c>
      <c r="B21" s="1" t="s">
        <v>745</v>
      </c>
      <c r="C21" s="4">
        <v>528604.8864322817</v>
      </c>
      <c r="D21" s="4">
        <v>638152.51846932154</v>
      </c>
      <c r="E21" s="4">
        <v>406355.61231340421</v>
      </c>
      <c r="F21" s="4">
        <v>655960.94156385178</v>
      </c>
      <c r="G21" s="4">
        <v>826136.27390913921</v>
      </c>
      <c r="H21" s="4">
        <v>869297.26939630799</v>
      </c>
      <c r="I21">
        <v>869327.67726400425</v>
      </c>
      <c r="J21">
        <v>433167.24022092111</v>
      </c>
      <c r="K21">
        <v>183981.74216430806</v>
      </c>
      <c r="L21">
        <v>912625.07227734639</v>
      </c>
      <c r="M21">
        <v>859632.89779557718</v>
      </c>
      <c r="N21">
        <v>783053.12690943759</v>
      </c>
      <c r="O21" t="s">
        <v>178</v>
      </c>
    </row>
    <row r="22" spans="1:15" ht="14.25" customHeight="1" x14ac:dyDescent="0.25">
      <c r="A22" s="1">
        <v>21</v>
      </c>
      <c r="B22" s="1" t="s">
        <v>911</v>
      </c>
      <c r="C22" s="4">
        <v>401939.89781481755</v>
      </c>
      <c r="D22" s="4">
        <v>934627.55533067801</v>
      </c>
      <c r="E22" s="4">
        <v>336225.3068452563</v>
      </c>
      <c r="F22" s="4">
        <v>426156.82726330572</v>
      </c>
      <c r="G22" s="4">
        <v>945583.61041494203</v>
      </c>
      <c r="H22" s="4">
        <v>110597.49835225884</v>
      </c>
      <c r="I22">
        <v>924343.95405159215</v>
      </c>
      <c r="J22">
        <v>489270.68433784391</v>
      </c>
      <c r="K22">
        <v>648868.06462067086</v>
      </c>
      <c r="L22">
        <v>239243.59673299576</v>
      </c>
      <c r="M22">
        <v>688363.43461474206</v>
      </c>
      <c r="N22">
        <v>484405.48625988932</v>
      </c>
      <c r="O22" t="s">
        <v>178</v>
      </c>
    </row>
    <row r="23" spans="1:15" ht="14.25" customHeight="1" x14ac:dyDescent="0.25">
      <c r="A23" s="1">
        <v>22</v>
      </c>
      <c r="B23" s="1" t="s">
        <v>1137</v>
      </c>
      <c r="C23" s="4">
        <v>949351.14774094115</v>
      </c>
      <c r="D23" s="4">
        <v>575284.37826851336</v>
      </c>
      <c r="E23" s="4">
        <v>124457.79483401864</v>
      </c>
      <c r="F23" s="4">
        <v>869166.39566536504</v>
      </c>
      <c r="G23" s="4">
        <v>442131.86326417874</v>
      </c>
      <c r="H23" s="4">
        <v>534294.13354276866</v>
      </c>
      <c r="I23">
        <v>630848.04457054974</v>
      </c>
      <c r="J23">
        <v>253864.38244675923</v>
      </c>
      <c r="K23">
        <v>993321.371421649</v>
      </c>
      <c r="L23">
        <v>757874.42737517355</v>
      </c>
      <c r="M23">
        <v>623515.88131664519</v>
      </c>
      <c r="N23">
        <v>650911.38639873604</v>
      </c>
      <c r="O23" t="s">
        <v>178</v>
      </c>
    </row>
    <row r="24" spans="1:15" ht="14.25" customHeight="1" x14ac:dyDescent="0.25">
      <c r="A24" s="1">
        <v>23</v>
      </c>
      <c r="B24" s="1" t="s">
        <v>1053</v>
      </c>
      <c r="C24" s="4">
        <v>121243.31741231342</v>
      </c>
      <c r="D24" s="4">
        <v>551347.84929510055</v>
      </c>
      <c r="E24" s="4">
        <v>884473.41008710209</v>
      </c>
      <c r="F24" s="4">
        <v>811526.90964459756</v>
      </c>
      <c r="G24" s="4">
        <v>125763.67449779902</v>
      </c>
      <c r="H24" s="4">
        <v>544517.0091358053</v>
      </c>
      <c r="I24">
        <v>161014.34013032689</v>
      </c>
      <c r="J24">
        <v>848032.43169537908</v>
      </c>
      <c r="K24">
        <v>729238.64953754668</v>
      </c>
      <c r="L24">
        <v>116386.97094172156</v>
      </c>
      <c r="M24">
        <v>757745.06129905174</v>
      </c>
      <c r="N24">
        <v>656221.49010342383</v>
      </c>
      <c r="O24" t="s">
        <v>354</v>
      </c>
    </row>
    <row r="25" spans="1:15" ht="14.25" customHeight="1" x14ac:dyDescent="0.25">
      <c r="A25" s="1">
        <v>24</v>
      </c>
      <c r="B25" s="1" t="s">
        <v>734</v>
      </c>
      <c r="C25" s="4">
        <v>389454.0437718741</v>
      </c>
      <c r="D25" s="4">
        <v>661983.21652342496</v>
      </c>
      <c r="E25" s="4">
        <v>735824.56998173113</v>
      </c>
      <c r="F25" s="4">
        <v>494193.12597072328</v>
      </c>
      <c r="G25" s="4">
        <v>586557.16584809811</v>
      </c>
      <c r="H25" s="4">
        <v>42338.645978130975</v>
      </c>
      <c r="I25">
        <v>215816.85788752692</v>
      </c>
      <c r="J25">
        <v>198095.66479584383</v>
      </c>
      <c r="K25">
        <v>57944.635560307157</v>
      </c>
      <c r="L25">
        <v>820494.0528082595</v>
      </c>
      <c r="M25">
        <v>708141.10353078402</v>
      </c>
      <c r="N25">
        <v>338768.06612003985</v>
      </c>
      <c r="O25" t="s">
        <v>178</v>
      </c>
    </row>
    <row r="26" spans="1:15" ht="14.25" customHeight="1" x14ac:dyDescent="0.25">
      <c r="A26" s="1">
        <v>25</v>
      </c>
      <c r="B26" s="1" t="s">
        <v>457</v>
      </c>
      <c r="C26" s="4">
        <v>217525.88512111988</v>
      </c>
      <c r="D26" s="4">
        <v>350607.57708641927</v>
      </c>
      <c r="E26" s="4">
        <v>112065.9130436839</v>
      </c>
      <c r="F26" s="4">
        <v>105710.03939224943</v>
      </c>
      <c r="G26" s="4">
        <v>167431.52682893552</v>
      </c>
      <c r="H26" s="4">
        <v>275470.48829585913</v>
      </c>
      <c r="I26">
        <v>435576.8105025565</v>
      </c>
      <c r="J26">
        <v>116349.01765177102</v>
      </c>
      <c r="K26">
        <v>394857.33371657488</v>
      </c>
      <c r="L26">
        <v>397469.81397687289</v>
      </c>
      <c r="M26">
        <v>359985.90821624635</v>
      </c>
      <c r="N26">
        <v>498721.68691092817</v>
      </c>
      <c r="O26" t="s">
        <v>365</v>
      </c>
    </row>
    <row r="27" spans="1:15" ht="14.25" customHeight="1" x14ac:dyDescent="0.25">
      <c r="A27" s="1">
        <v>26</v>
      </c>
      <c r="B27" s="1" t="s">
        <v>687</v>
      </c>
      <c r="C27" s="4">
        <v>388835.60269853711</v>
      </c>
      <c r="D27" s="4">
        <v>559536.35631503304</v>
      </c>
      <c r="E27" s="4">
        <v>568801.39478328801</v>
      </c>
      <c r="F27" s="4">
        <v>18401.693658758544</v>
      </c>
      <c r="G27" s="4">
        <v>352645.48825616983</v>
      </c>
      <c r="H27" s="4">
        <v>550657.80429937271</v>
      </c>
      <c r="I27">
        <v>782974.42688906705</v>
      </c>
      <c r="J27">
        <v>926924.19392115658</v>
      </c>
      <c r="K27">
        <v>244278.52484382395</v>
      </c>
      <c r="L27">
        <v>485047.21753569599</v>
      </c>
      <c r="M27">
        <v>255652.36230461273</v>
      </c>
      <c r="N27">
        <v>395410.20601601084</v>
      </c>
      <c r="O27" t="s">
        <v>365</v>
      </c>
    </row>
    <row r="28" spans="1:15" ht="14.25" customHeight="1" x14ac:dyDescent="0.25">
      <c r="A28" s="1">
        <v>27</v>
      </c>
      <c r="B28" s="1" t="s">
        <v>58</v>
      </c>
      <c r="C28" s="4">
        <v>639265.33975712513</v>
      </c>
      <c r="D28" s="4">
        <v>794284.85080574837</v>
      </c>
      <c r="E28" s="4">
        <v>362334.90328600025</v>
      </c>
      <c r="F28" s="4">
        <v>648869.06635856628</v>
      </c>
      <c r="G28" s="4">
        <v>132725.86350044713</v>
      </c>
      <c r="H28" s="4">
        <v>446640.95132732659</v>
      </c>
      <c r="I28">
        <v>677197.261651824</v>
      </c>
      <c r="J28">
        <v>2400.9839127838718</v>
      </c>
      <c r="K28">
        <v>298529.2026126525</v>
      </c>
      <c r="L28">
        <v>90022.860105936736</v>
      </c>
      <c r="M28">
        <v>129154.77775991547</v>
      </c>
      <c r="N28">
        <v>775157.70640229282</v>
      </c>
      <c r="O28" t="s">
        <v>354</v>
      </c>
    </row>
    <row r="29" spans="1:15" ht="14.25" customHeight="1" x14ac:dyDescent="0.25">
      <c r="A29" s="1">
        <v>28</v>
      </c>
      <c r="B29" s="1" t="s">
        <v>1315</v>
      </c>
      <c r="C29" s="4">
        <v>47712.051885533627</v>
      </c>
      <c r="D29" s="4">
        <v>869364.00480863568</v>
      </c>
      <c r="E29" s="4">
        <v>390735.54249610577</v>
      </c>
      <c r="F29" s="4">
        <v>534516.60134224687</v>
      </c>
      <c r="G29" s="4">
        <v>533188.43942883494</v>
      </c>
      <c r="H29" s="4">
        <v>401033.58876932558</v>
      </c>
      <c r="I29">
        <v>992850.54058655642</v>
      </c>
      <c r="J29">
        <v>616687.1873540316</v>
      </c>
      <c r="K29">
        <v>478177.46354269097</v>
      </c>
      <c r="L29">
        <v>546111.45413508022</v>
      </c>
      <c r="M29">
        <v>487575.01800121815</v>
      </c>
      <c r="N29">
        <v>343926.19239067246</v>
      </c>
      <c r="O29" t="s">
        <v>178</v>
      </c>
    </row>
    <row r="30" spans="1:15" ht="14.25" customHeight="1" x14ac:dyDescent="0.25">
      <c r="A30" s="1">
        <v>29</v>
      </c>
      <c r="B30" s="1" t="s">
        <v>357</v>
      </c>
      <c r="C30" s="4">
        <v>18617.42429423696</v>
      </c>
      <c r="D30" s="4">
        <v>773864.19727609563</v>
      </c>
      <c r="E30" s="4">
        <v>404819.37207156117</v>
      </c>
      <c r="F30" s="4">
        <v>771604.16447682783</v>
      </c>
      <c r="G30" s="4">
        <v>945459.0725557846</v>
      </c>
      <c r="H30" s="4">
        <v>107547.10294107295</v>
      </c>
      <c r="I30">
        <v>433993.82578342396</v>
      </c>
      <c r="J30">
        <v>690756.68166153319</v>
      </c>
      <c r="K30">
        <v>656942.76318863523</v>
      </c>
      <c r="L30">
        <v>627702.98540481133</v>
      </c>
      <c r="M30">
        <v>982641.77358153521</v>
      </c>
      <c r="N30">
        <v>343209.03660535929</v>
      </c>
      <c r="O30" t="s">
        <v>178</v>
      </c>
    </row>
    <row r="31" spans="1:15" ht="14.25" customHeight="1" x14ac:dyDescent="0.25">
      <c r="A31" s="1">
        <v>30</v>
      </c>
      <c r="B31" s="1" t="s">
        <v>657</v>
      </c>
      <c r="C31" s="4">
        <v>621185.21508248115</v>
      </c>
      <c r="D31" s="4">
        <v>783437.41921639268</v>
      </c>
      <c r="E31" s="4">
        <v>824907.23697328533</v>
      </c>
      <c r="F31" s="4">
        <v>733509.3538512669</v>
      </c>
      <c r="G31" s="4">
        <v>396840.96118663391</v>
      </c>
      <c r="H31" s="4">
        <v>141585.25375312736</v>
      </c>
      <c r="I31">
        <v>509394.33610031259</v>
      </c>
      <c r="J31">
        <v>522140.3858770419</v>
      </c>
      <c r="K31">
        <v>566938.80886260362</v>
      </c>
      <c r="L31">
        <v>598258.10656740505</v>
      </c>
      <c r="M31">
        <v>352753.999430097</v>
      </c>
      <c r="N31">
        <v>567103.54911788541</v>
      </c>
      <c r="O31" t="s">
        <v>354</v>
      </c>
    </row>
    <row r="32" spans="1:15" ht="14.25" customHeight="1" x14ac:dyDescent="0.25">
      <c r="A32" s="1">
        <v>31</v>
      </c>
      <c r="B32" s="1" t="s">
        <v>297</v>
      </c>
      <c r="C32" s="4">
        <v>966505.60389198491</v>
      </c>
      <c r="D32" s="4">
        <v>228764.08582789908</v>
      </c>
      <c r="E32" s="4">
        <v>212424.97201982734</v>
      </c>
      <c r="F32" s="4">
        <v>543459.41446881893</v>
      </c>
      <c r="G32" s="4">
        <v>462189.86246276129</v>
      </c>
      <c r="H32" s="4">
        <v>115268.37289521596</v>
      </c>
      <c r="I32">
        <v>582320.61806509714</v>
      </c>
      <c r="J32">
        <v>15038.734118068331</v>
      </c>
      <c r="K32">
        <v>943047.43780843785</v>
      </c>
      <c r="L32">
        <v>542347.34600575769</v>
      </c>
      <c r="M32">
        <v>48084.803963372666</v>
      </c>
      <c r="N32">
        <v>484340.99413300335</v>
      </c>
      <c r="O32" t="s">
        <v>365</v>
      </c>
    </row>
    <row r="33" spans="1:15" ht="14.25" customHeight="1" x14ac:dyDescent="0.25">
      <c r="A33" s="1">
        <v>32</v>
      </c>
      <c r="B33" s="1" t="s">
        <v>501</v>
      </c>
      <c r="C33" s="4">
        <v>994335.4331810018</v>
      </c>
      <c r="D33" s="4">
        <v>663099.55157541682</v>
      </c>
      <c r="E33" s="4">
        <v>206461.13322191252</v>
      </c>
      <c r="F33" s="4">
        <v>843534.72626881546</v>
      </c>
      <c r="G33" s="4">
        <v>101816.59465533576</v>
      </c>
      <c r="H33" s="4">
        <v>363373.48115547118</v>
      </c>
      <c r="I33">
        <v>447201.10476479592</v>
      </c>
      <c r="J33">
        <v>525137.88368209184</v>
      </c>
      <c r="K33">
        <v>217628.84548160821</v>
      </c>
      <c r="L33">
        <v>296908.30851265183</v>
      </c>
      <c r="M33">
        <v>713636.28007604042</v>
      </c>
      <c r="N33">
        <v>599783.34054070432</v>
      </c>
      <c r="O33" t="s">
        <v>178</v>
      </c>
    </row>
    <row r="34" spans="1:15" ht="14.25" customHeight="1" x14ac:dyDescent="0.25">
      <c r="A34" s="1">
        <v>33</v>
      </c>
      <c r="B34" s="1" t="s">
        <v>814</v>
      </c>
      <c r="C34" s="4">
        <v>383082.79206491122</v>
      </c>
      <c r="D34" s="4">
        <v>318565.20927425247</v>
      </c>
      <c r="E34" s="4">
        <v>640523.38305987208</v>
      </c>
      <c r="F34" s="4">
        <v>865773.62869722524</v>
      </c>
      <c r="G34" s="4">
        <v>17640.491235441757</v>
      </c>
      <c r="H34" s="4">
        <v>964248.17816227151</v>
      </c>
      <c r="I34">
        <v>260570.09918140949</v>
      </c>
      <c r="J34">
        <v>979734.22468147764</v>
      </c>
      <c r="K34">
        <v>401173.28428247845</v>
      </c>
      <c r="L34">
        <v>693689.76700324158</v>
      </c>
      <c r="M34">
        <v>177908.7966053331</v>
      </c>
      <c r="N34">
        <v>888716.69184857991</v>
      </c>
      <c r="O34" t="s">
        <v>354</v>
      </c>
    </row>
    <row r="35" spans="1:15" ht="14.25" customHeight="1" x14ac:dyDescent="0.25">
      <c r="A35" s="1">
        <v>34</v>
      </c>
      <c r="B35" s="1" t="s">
        <v>113</v>
      </c>
      <c r="C35" s="4">
        <v>199859.81061051495</v>
      </c>
      <c r="D35" s="4">
        <v>351473.51386427763</v>
      </c>
      <c r="E35" s="4">
        <v>625838.97934233618</v>
      </c>
      <c r="F35" s="4">
        <v>668491.66866343631</v>
      </c>
      <c r="G35" s="4">
        <v>937775.40549832431</v>
      </c>
      <c r="H35" s="4">
        <v>815766.19194181822</v>
      </c>
      <c r="I35">
        <v>5835.7495909232557</v>
      </c>
      <c r="J35">
        <v>473516.79001966154</v>
      </c>
      <c r="K35">
        <v>307184.86655435339</v>
      </c>
      <c r="L35">
        <v>6192.0008689079204</v>
      </c>
      <c r="M35">
        <v>215806.96486519635</v>
      </c>
      <c r="N35">
        <v>283749.58748710231</v>
      </c>
      <c r="O35" t="s">
        <v>178</v>
      </c>
    </row>
    <row r="36" spans="1:15" ht="14.25" customHeight="1" x14ac:dyDescent="0.25">
      <c r="A36" s="1">
        <v>35</v>
      </c>
      <c r="B36" s="1" t="s">
        <v>1208</v>
      </c>
      <c r="C36" s="4">
        <v>323970.33941339934</v>
      </c>
      <c r="D36" s="4">
        <v>576165.99792566942</v>
      </c>
      <c r="E36" s="4">
        <v>828850.66650022171</v>
      </c>
      <c r="F36" s="13">
        <v>997589.93518508854</v>
      </c>
      <c r="G36" s="4">
        <v>641346.34022161295</v>
      </c>
      <c r="H36" s="4">
        <v>68939.457008357014</v>
      </c>
      <c r="I36">
        <v>812456.28761240584</v>
      </c>
      <c r="J36">
        <v>598400.57568704407</v>
      </c>
      <c r="K36">
        <v>618281.93388159072</v>
      </c>
      <c r="L36">
        <v>675670.86270631605</v>
      </c>
      <c r="M36">
        <v>866487.37301031407</v>
      </c>
      <c r="N36">
        <v>763374.13332260924</v>
      </c>
      <c r="O36" t="s">
        <v>178</v>
      </c>
    </row>
    <row r="37" spans="1:15" ht="14.25" customHeight="1" x14ac:dyDescent="0.25">
      <c r="A37" s="1">
        <v>36</v>
      </c>
      <c r="B37" s="1" t="s">
        <v>110</v>
      </c>
      <c r="C37" s="4">
        <v>146025.59261064429</v>
      </c>
      <c r="D37" s="4">
        <v>172225.4972256122</v>
      </c>
      <c r="E37" s="4">
        <v>35397.411174928675</v>
      </c>
      <c r="F37" s="4">
        <v>222628.10783207871</v>
      </c>
      <c r="G37" s="4">
        <v>300667.29275819217</v>
      </c>
      <c r="H37" s="4">
        <v>101548.61886501599</v>
      </c>
      <c r="I37">
        <v>443169.46954991319</v>
      </c>
      <c r="J37">
        <v>169577.63194345526</v>
      </c>
      <c r="K37">
        <v>450276.78733518207</v>
      </c>
      <c r="L37">
        <v>32277.338356251352</v>
      </c>
      <c r="M37">
        <v>72632.930554110018</v>
      </c>
      <c r="N37">
        <v>463628.0498553302</v>
      </c>
      <c r="O37" t="s">
        <v>354</v>
      </c>
    </row>
    <row r="38" spans="1:15" ht="14.25" customHeight="1" x14ac:dyDescent="0.25">
      <c r="A38" s="1">
        <v>37</v>
      </c>
      <c r="B38" s="1" t="s">
        <v>1216</v>
      </c>
      <c r="C38" s="4">
        <v>729006.42254587589</v>
      </c>
      <c r="D38" s="4">
        <v>326394.66577129584</v>
      </c>
      <c r="E38" s="4">
        <v>812596.81705530023</v>
      </c>
      <c r="F38" s="4">
        <v>579556.44567787601</v>
      </c>
      <c r="G38" s="4">
        <v>164515.82936767041</v>
      </c>
      <c r="H38" s="4">
        <v>193325.64014706478</v>
      </c>
      <c r="I38">
        <v>264832.99139981653</v>
      </c>
      <c r="J38">
        <v>512653.93438999041</v>
      </c>
      <c r="K38">
        <v>889143.36024221638</v>
      </c>
      <c r="L38">
        <v>479445.01907515904</v>
      </c>
      <c r="M38">
        <v>530325.76084439701</v>
      </c>
      <c r="N38">
        <v>131697.04717759902</v>
      </c>
      <c r="O38" t="s">
        <v>365</v>
      </c>
    </row>
    <row r="39" spans="1:15" ht="14.25" customHeight="1" x14ac:dyDescent="0.25">
      <c r="A39" s="1">
        <v>38</v>
      </c>
      <c r="B39" s="1" t="s">
        <v>588</v>
      </c>
      <c r="C39" s="4">
        <v>946460.77839313704</v>
      </c>
      <c r="D39" s="4">
        <v>307529.64609047631</v>
      </c>
      <c r="E39" s="4">
        <v>615894.14724252198</v>
      </c>
      <c r="F39" s="4">
        <v>439393.42493676423</v>
      </c>
      <c r="G39" s="4">
        <v>754974.891144995</v>
      </c>
      <c r="H39" s="4">
        <v>33598.461375303646</v>
      </c>
      <c r="I39">
        <v>711296.1500340366</v>
      </c>
      <c r="J39">
        <v>969089.94641883392</v>
      </c>
      <c r="K39">
        <v>416497.49678746687</v>
      </c>
      <c r="L39">
        <v>215169.39805752246</v>
      </c>
      <c r="M39">
        <v>211634.08428880924</v>
      </c>
      <c r="N39">
        <v>273988.95537661947</v>
      </c>
      <c r="O39" t="s">
        <v>365</v>
      </c>
    </row>
    <row r="40" spans="1:15" ht="14.25" customHeight="1" x14ac:dyDescent="0.25">
      <c r="A40" s="1">
        <v>39</v>
      </c>
      <c r="B40" s="1" t="s">
        <v>218</v>
      </c>
      <c r="C40" s="4">
        <v>615910.74535740865</v>
      </c>
      <c r="D40" s="4">
        <v>461246.99533247517</v>
      </c>
      <c r="E40" s="4">
        <v>848464.68302496045</v>
      </c>
      <c r="F40" s="4">
        <v>138858.26516612142</v>
      </c>
      <c r="G40" s="4">
        <v>6077.4135536296735</v>
      </c>
      <c r="H40" s="4">
        <v>323243.0889304778</v>
      </c>
      <c r="I40">
        <v>659700.42144359846</v>
      </c>
      <c r="J40">
        <v>766787.37717014737</v>
      </c>
      <c r="K40">
        <v>177714.2107025942</v>
      </c>
      <c r="L40">
        <v>207002.94403915454</v>
      </c>
      <c r="M40">
        <v>914945.08340532007</v>
      </c>
      <c r="N40">
        <v>46084.785815884818</v>
      </c>
      <c r="O40" t="s">
        <v>178</v>
      </c>
    </row>
    <row r="41" spans="1:15" ht="14.25" customHeight="1" x14ac:dyDescent="0.25">
      <c r="A41" s="1">
        <v>40</v>
      </c>
      <c r="B41" s="1" t="s">
        <v>1098</v>
      </c>
      <c r="C41" s="4">
        <v>38701.697139024713</v>
      </c>
      <c r="D41" s="4">
        <v>480169.66568866395</v>
      </c>
      <c r="E41" s="4">
        <v>193269.82564445771</v>
      </c>
      <c r="F41" s="4">
        <v>897968.49949788232</v>
      </c>
      <c r="G41" s="4">
        <v>865117.37825653714</v>
      </c>
      <c r="H41" s="4">
        <v>626342.4182593344</v>
      </c>
      <c r="I41">
        <v>636096.32283824857</v>
      </c>
      <c r="J41">
        <v>715850.69212975178</v>
      </c>
      <c r="K41">
        <v>441290.15892416757</v>
      </c>
      <c r="L41">
        <v>359485.52083624288</v>
      </c>
      <c r="M41">
        <v>744775.48858448525</v>
      </c>
      <c r="N41">
        <v>385180.68438202713</v>
      </c>
      <c r="O41" t="s">
        <v>178</v>
      </c>
    </row>
    <row r="42" spans="1:15" ht="14.25" customHeight="1" x14ac:dyDescent="0.25">
      <c r="A42" s="1">
        <v>41</v>
      </c>
      <c r="B42" s="1" t="s">
        <v>577</v>
      </c>
      <c r="C42" s="4">
        <v>558431.93663277954</v>
      </c>
      <c r="D42" s="4">
        <v>449573.79042635992</v>
      </c>
      <c r="E42" s="4">
        <v>621840.28294986102</v>
      </c>
      <c r="F42" s="4">
        <v>305518.95703802869</v>
      </c>
      <c r="G42" s="4">
        <v>291685.31581894739</v>
      </c>
      <c r="H42" s="4">
        <v>622489.30763421068</v>
      </c>
      <c r="I42">
        <v>865633.25204172346</v>
      </c>
      <c r="J42">
        <v>528783.51845108357</v>
      </c>
      <c r="K42">
        <v>268879.5524337634</v>
      </c>
      <c r="L42">
        <v>406974.04954613472</v>
      </c>
      <c r="M42">
        <v>96449.868734160831</v>
      </c>
      <c r="N42">
        <v>775669.11018350522</v>
      </c>
      <c r="O42" t="s">
        <v>354</v>
      </c>
    </row>
    <row r="43" spans="1:15" ht="14.25" customHeight="1" x14ac:dyDescent="0.25">
      <c r="A43" s="1">
        <v>42</v>
      </c>
      <c r="B43" s="1" t="s">
        <v>65</v>
      </c>
      <c r="C43" s="4">
        <v>869826.17252748134</v>
      </c>
      <c r="D43" s="4">
        <v>39433.706229736745</v>
      </c>
      <c r="E43" s="4">
        <v>267205.6067654104</v>
      </c>
      <c r="F43" s="4">
        <v>387629.96551694197</v>
      </c>
      <c r="G43" s="4">
        <v>319933.47768408339</v>
      </c>
      <c r="H43" s="4">
        <v>21590.499596398695</v>
      </c>
      <c r="I43">
        <v>986386.44760138181</v>
      </c>
      <c r="J43">
        <v>876655.70382335212</v>
      </c>
      <c r="K43">
        <v>201046.10142705293</v>
      </c>
      <c r="L43">
        <v>582152.11501506506</v>
      </c>
      <c r="M43">
        <v>876301.80645000434</v>
      </c>
      <c r="N43">
        <v>14331.354625582104</v>
      </c>
      <c r="O43" t="s">
        <v>1376</v>
      </c>
    </row>
    <row r="44" spans="1:15" ht="14.25" customHeight="1" x14ac:dyDescent="0.25">
      <c r="A44" s="1">
        <v>43</v>
      </c>
      <c r="B44" s="1" t="s">
        <v>915</v>
      </c>
      <c r="C44" s="4">
        <v>855511.64768349985</v>
      </c>
      <c r="D44" s="4">
        <v>86706.739081092383</v>
      </c>
      <c r="E44" s="4">
        <v>684365.36545232614</v>
      </c>
      <c r="F44" s="4">
        <v>347399.40878060547</v>
      </c>
      <c r="G44" s="4">
        <v>90057.888558952138</v>
      </c>
      <c r="H44" s="4">
        <v>397679.94348287419</v>
      </c>
      <c r="I44">
        <v>366610.35190588253</v>
      </c>
      <c r="J44">
        <v>75859.923397211256</v>
      </c>
      <c r="K44">
        <v>482327.3439384427</v>
      </c>
      <c r="L44">
        <v>617606.48156337091</v>
      </c>
      <c r="M44">
        <v>799690.72928906081</v>
      </c>
      <c r="N44">
        <v>313281.7621898615</v>
      </c>
      <c r="O44" t="s">
        <v>178</v>
      </c>
    </row>
    <row r="45" spans="1:15" ht="14.25" customHeight="1" x14ac:dyDescent="0.25">
      <c r="A45" s="1">
        <v>44</v>
      </c>
      <c r="B45" s="1" t="s">
        <v>877</v>
      </c>
      <c r="C45" s="4">
        <v>58789.427005093596</v>
      </c>
      <c r="D45" s="4">
        <v>124522.72261293662</v>
      </c>
      <c r="E45" s="4">
        <v>301707.39479215234</v>
      </c>
      <c r="F45" s="4">
        <v>379042.20286805968</v>
      </c>
      <c r="G45" s="4">
        <v>33342.741463879058</v>
      </c>
      <c r="H45" s="4">
        <v>816427.19236361654</v>
      </c>
      <c r="I45">
        <v>920426.97705070733</v>
      </c>
      <c r="J45">
        <v>54756.300532440408</v>
      </c>
      <c r="K45">
        <v>82704.333008868474</v>
      </c>
      <c r="L45">
        <v>333466.35858966812</v>
      </c>
      <c r="M45">
        <v>682515.80174453196</v>
      </c>
      <c r="N45">
        <v>253734.16306241381</v>
      </c>
      <c r="O45" t="s">
        <v>178</v>
      </c>
    </row>
    <row r="46" spans="1:15" ht="14.25" customHeight="1" x14ac:dyDescent="0.25">
      <c r="A46" s="1">
        <v>45</v>
      </c>
      <c r="B46" s="1" t="s">
        <v>452</v>
      </c>
      <c r="C46" s="4">
        <v>306524.52804134745</v>
      </c>
      <c r="D46" s="4">
        <v>230568.97002173515</v>
      </c>
      <c r="E46" s="4">
        <v>193570.20809405079</v>
      </c>
      <c r="F46" s="4">
        <v>195883.5926344943</v>
      </c>
      <c r="G46" s="4">
        <v>866231.24844813498</v>
      </c>
      <c r="H46" s="4">
        <v>301517.63498814398</v>
      </c>
      <c r="I46">
        <v>42762.635795008275</v>
      </c>
      <c r="J46">
        <v>622134.57356347074</v>
      </c>
      <c r="K46">
        <v>882336.70300052618</v>
      </c>
      <c r="L46">
        <v>107377.34126899212</v>
      </c>
      <c r="M46">
        <v>400341.96102845523</v>
      </c>
      <c r="N46">
        <v>979544.43599621998</v>
      </c>
      <c r="O46" t="s">
        <v>365</v>
      </c>
    </row>
    <row r="47" spans="1:15" ht="14.25" customHeight="1" x14ac:dyDescent="0.25">
      <c r="A47" s="1">
        <v>46</v>
      </c>
      <c r="B47" s="1" t="s">
        <v>1311</v>
      </c>
      <c r="C47" s="4">
        <v>764986.49793366925</v>
      </c>
      <c r="D47" s="4">
        <v>88132.391465957422</v>
      </c>
      <c r="E47" s="4">
        <v>767664.3984684028</v>
      </c>
      <c r="F47" s="4">
        <v>46392.093577258485</v>
      </c>
      <c r="G47" s="4">
        <v>782018.61203622341</v>
      </c>
      <c r="H47" s="4">
        <v>751781.83967062761</v>
      </c>
      <c r="I47">
        <v>253123.97476384474</v>
      </c>
      <c r="J47">
        <v>346955.72445828991</v>
      </c>
      <c r="K47">
        <v>873173.83948974079</v>
      </c>
      <c r="L47">
        <v>787849.13297375047</v>
      </c>
      <c r="M47">
        <v>4120.806757207496</v>
      </c>
      <c r="N47">
        <v>758702.19222417951</v>
      </c>
      <c r="O47" t="s">
        <v>178</v>
      </c>
    </row>
    <row r="48" spans="1:15" ht="14.25" customHeight="1" x14ac:dyDescent="0.25">
      <c r="A48" s="1">
        <v>47</v>
      </c>
      <c r="B48" s="1" t="s">
        <v>189</v>
      </c>
      <c r="C48" s="4">
        <v>301289.55819612293</v>
      </c>
      <c r="D48" s="4">
        <v>865130.41187331313</v>
      </c>
      <c r="E48" s="4">
        <v>653229.85427567631</v>
      </c>
      <c r="F48" s="4">
        <v>553739.77660996374</v>
      </c>
      <c r="G48" s="4">
        <v>168982.58790835296</v>
      </c>
      <c r="H48" s="4">
        <v>132134.2920207672</v>
      </c>
      <c r="I48">
        <v>22776.655375946641</v>
      </c>
      <c r="J48">
        <v>38038.437308265951</v>
      </c>
      <c r="K48">
        <v>525059.90846728196</v>
      </c>
      <c r="L48">
        <v>930646.47646102682</v>
      </c>
      <c r="M48">
        <v>409541.64050808875</v>
      </c>
      <c r="N48">
        <v>533369.9694225901</v>
      </c>
      <c r="O48" t="s">
        <v>178</v>
      </c>
    </row>
    <row r="49" spans="1:15" ht="14.25" customHeight="1" x14ac:dyDescent="0.25">
      <c r="A49" s="1">
        <v>48</v>
      </c>
      <c r="B49" s="1" t="s">
        <v>1189</v>
      </c>
      <c r="C49" s="4">
        <v>15118.780591778957</v>
      </c>
      <c r="D49" s="4">
        <v>835784.77495576697</v>
      </c>
      <c r="E49" s="4">
        <v>459430.12821241294</v>
      </c>
      <c r="F49" s="4">
        <v>871973.47173514508</v>
      </c>
      <c r="G49" s="4">
        <v>740023.65743596281</v>
      </c>
      <c r="H49" s="4">
        <v>397880.59646177531</v>
      </c>
      <c r="I49">
        <v>488754.06226197915</v>
      </c>
      <c r="J49">
        <v>848897.05750690971</v>
      </c>
      <c r="K49">
        <v>293607.0888484309</v>
      </c>
      <c r="L49">
        <v>418193.5156088802</v>
      </c>
      <c r="M49">
        <v>718489.38006395998</v>
      </c>
      <c r="N49">
        <v>242130.58507800256</v>
      </c>
      <c r="O49" t="s">
        <v>354</v>
      </c>
    </row>
    <row r="50" spans="1:15" ht="14.25" customHeight="1" x14ac:dyDescent="0.25">
      <c r="A50" s="1">
        <v>49</v>
      </c>
      <c r="B50" s="1" t="s">
        <v>731</v>
      </c>
      <c r="C50" s="4">
        <v>653705.23720289522</v>
      </c>
      <c r="D50" s="4">
        <v>246888.06283993303</v>
      </c>
      <c r="E50" s="4">
        <v>203871.37873463344</v>
      </c>
      <c r="F50" s="4">
        <v>29274.429476146001</v>
      </c>
      <c r="G50" s="4">
        <v>430991.03256092971</v>
      </c>
      <c r="H50" s="4">
        <v>157196.37494896632</v>
      </c>
      <c r="I50">
        <v>436019.39996214723</v>
      </c>
      <c r="J50">
        <v>695425.36407726863</v>
      </c>
      <c r="K50">
        <v>257814.88856220426</v>
      </c>
      <c r="L50">
        <v>901270.64503770217</v>
      </c>
      <c r="M50">
        <v>324800.78042469674</v>
      </c>
      <c r="N50">
        <v>471775.98477905989</v>
      </c>
      <c r="O50" t="s">
        <v>354</v>
      </c>
    </row>
    <row r="51" spans="1:15" ht="14.25" customHeight="1" x14ac:dyDescent="0.25">
      <c r="A51" s="1">
        <v>50</v>
      </c>
      <c r="B51" s="1" t="s">
        <v>245</v>
      </c>
      <c r="C51" s="4">
        <v>90259.214800432543</v>
      </c>
      <c r="D51" s="4">
        <v>335265.20934178995</v>
      </c>
      <c r="E51" s="4">
        <v>47967.073738990381</v>
      </c>
      <c r="F51" s="4">
        <v>54562.954435553685</v>
      </c>
      <c r="G51" s="4">
        <v>224838.48540461276</v>
      </c>
      <c r="H51" s="4">
        <v>600190.36498795147</v>
      </c>
      <c r="I51">
        <v>581921.550260638</v>
      </c>
      <c r="J51">
        <v>576214.78708057408</v>
      </c>
      <c r="K51">
        <v>74520.530370993918</v>
      </c>
      <c r="L51">
        <v>196982.02162189808</v>
      </c>
      <c r="M51">
        <v>478834.97959317418</v>
      </c>
      <c r="N51">
        <v>471083.36250190187</v>
      </c>
      <c r="O51" t="s">
        <v>1381</v>
      </c>
    </row>
    <row r="52" spans="1:15" ht="14.25" customHeight="1" x14ac:dyDescent="0.25">
      <c r="A52" s="1">
        <v>51</v>
      </c>
      <c r="B52" s="1" t="s">
        <v>396</v>
      </c>
      <c r="C52" s="4">
        <v>151097.96351206917</v>
      </c>
      <c r="D52" s="4">
        <v>557721.12473450042</v>
      </c>
      <c r="E52" s="4">
        <v>721046.18205155188</v>
      </c>
      <c r="F52" s="4">
        <v>525893.85360261146</v>
      </c>
      <c r="G52" s="4">
        <v>670504.30606844183</v>
      </c>
      <c r="H52" s="4">
        <v>993401.43806371465</v>
      </c>
      <c r="I52">
        <v>282116.90136437904</v>
      </c>
      <c r="J52">
        <v>756962.10680089274</v>
      </c>
      <c r="K52">
        <v>970797.21747610695</v>
      </c>
      <c r="L52">
        <v>908258.40803622222</v>
      </c>
      <c r="M52">
        <v>646011.91337038705</v>
      </c>
      <c r="N52">
        <v>899332.65440888086</v>
      </c>
      <c r="O52" t="s">
        <v>178</v>
      </c>
    </row>
    <row r="53" spans="1:15" ht="14.25" customHeight="1" x14ac:dyDescent="0.25">
      <c r="A53" s="1">
        <v>52</v>
      </c>
      <c r="B53" s="1" t="s">
        <v>1026</v>
      </c>
      <c r="C53" s="4">
        <v>182046.27669156948</v>
      </c>
      <c r="D53" s="4">
        <v>822403.10974224738</v>
      </c>
      <c r="E53" s="4">
        <v>660453.99735869875</v>
      </c>
      <c r="F53" s="4">
        <v>800416.74435326492</v>
      </c>
      <c r="G53" s="4">
        <v>715046.67338731978</v>
      </c>
      <c r="H53" s="4">
        <v>13422.71225779501</v>
      </c>
      <c r="I53">
        <v>12817.075776108688</v>
      </c>
      <c r="J53">
        <v>452606.22005692031</v>
      </c>
      <c r="K53">
        <v>170550.26374556913</v>
      </c>
      <c r="L53">
        <v>19487.648743867103</v>
      </c>
      <c r="M53">
        <v>865967.22253457154</v>
      </c>
      <c r="N53">
        <v>139514.30927984731</v>
      </c>
      <c r="O53" t="s">
        <v>178</v>
      </c>
    </row>
    <row r="54" spans="1:15" ht="14.25" customHeight="1" x14ac:dyDescent="0.25">
      <c r="A54" s="1">
        <v>53</v>
      </c>
      <c r="B54" s="1" t="s">
        <v>595</v>
      </c>
      <c r="C54" s="4">
        <v>453156.46768608369</v>
      </c>
      <c r="D54" s="4">
        <v>473296.58809620386</v>
      </c>
      <c r="E54" s="4">
        <v>107057.04384344422</v>
      </c>
      <c r="F54" s="4">
        <v>428258.29329714429</v>
      </c>
      <c r="G54" s="4">
        <v>205976.89911725576</v>
      </c>
      <c r="H54" s="4">
        <v>145590.30709714387</v>
      </c>
      <c r="I54">
        <v>16810.198833292932</v>
      </c>
      <c r="J54">
        <v>279882.05071821564</v>
      </c>
      <c r="K54">
        <v>100839.18958416999</v>
      </c>
      <c r="L54">
        <v>286479.83114694071</v>
      </c>
      <c r="M54">
        <v>150068.47100438358</v>
      </c>
      <c r="N54">
        <v>186288.06608584058</v>
      </c>
      <c r="O54" t="s">
        <v>354</v>
      </c>
    </row>
    <row r="55" spans="1:15" ht="14.25" customHeight="1" x14ac:dyDescent="0.25">
      <c r="A55" s="1">
        <v>54</v>
      </c>
      <c r="B55" s="1" t="s">
        <v>33</v>
      </c>
      <c r="C55" s="4">
        <v>337448.52168215957</v>
      </c>
      <c r="D55" s="4">
        <v>715897.17347241205</v>
      </c>
      <c r="E55" s="4">
        <v>115094.62510857372</v>
      </c>
      <c r="F55" s="4">
        <v>708469.05041402555</v>
      </c>
      <c r="G55" s="4">
        <v>806865.44343532529</v>
      </c>
      <c r="H55" s="4">
        <v>967947.58939972683</v>
      </c>
      <c r="I55">
        <v>734435.00735527556</v>
      </c>
      <c r="J55">
        <v>238256.53246426958</v>
      </c>
      <c r="K55">
        <v>192391.37225261016</v>
      </c>
      <c r="L55">
        <v>121678.93755970283</v>
      </c>
      <c r="M55">
        <v>350527.92648788966</v>
      </c>
      <c r="N55">
        <v>732697.83234104025</v>
      </c>
      <c r="O55" t="s">
        <v>178</v>
      </c>
    </row>
    <row r="56" spans="1:15" ht="14.25" customHeight="1" x14ac:dyDescent="0.25">
      <c r="A56" s="1">
        <v>55</v>
      </c>
      <c r="B56" s="1" t="s">
        <v>776</v>
      </c>
      <c r="C56" s="4">
        <v>113418.42941734137</v>
      </c>
      <c r="D56" s="4">
        <v>366408.09345032612</v>
      </c>
      <c r="E56" s="4">
        <v>200494.63425112513</v>
      </c>
      <c r="F56" s="4">
        <v>648454.66254138655</v>
      </c>
      <c r="G56" s="4">
        <v>580534.41754264769</v>
      </c>
      <c r="H56" s="4">
        <v>354612.0640484115</v>
      </c>
      <c r="I56">
        <v>344414.95854826452</v>
      </c>
      <c r="J56">
        <v>729189.08736968692</v>
      </c>
      <c r="K56">
        <v>126648.07257222089</v>
      </c>
      <c r="L56">
        <v>174319.25492032463</v>
      </c>
      <c r="M56">
        <v>903421.03248639626</v>
      </c>
      <c r="N56">
        <v>527484.25160566333</v>
      </c>
      <c r="O56" t="s">
        <v>354</v>
      </c>
    </row>
    <row r="57" spans="1:15" ht="14.25" customHeight="1" x14ac:dyDescent="0.25">
      <c r="A57" s="1">
        <v>56</v>
      </c>
      <c r="B57" s="1" t="s">
        <v>921</v>
      </c>
      <c r="C57" s="4">
        <v>781227.85371379158</v>
      </c>
      <c r="D57" s="4">
        <v>484885.33967197902</v>
      </c>
      <c r="E57" s="4">
        <v>558968.84891855577</v>
      </c>
      <c r="F57" s="4">
        <v>713883.48479856586</v>
      </c>
      <c r="G57" s="4">
        <v>380698.75387903297</v>
      </c>
      <c r="H57" s="4">
        <v>606975.03753824532</v>
      </c>
      <c r="I57">
        <v>218835.35424209922</v>
      </c>
      <c r="J57">
        <v>141707.06694990332</v>
      </c>
      <c r="K57">
        <v>172380.4930397007</v>
      </c>
      <c r="L57">
        <v>974874.9245234949</v>
      </c>
      <c r="M57">
        <v>874753.03278000152</v>
      </c>
      <c r="N57">
        <v>751695.12378508039</v>
      </c>
      <c r="O57" t="s">
        <v>354</v>
      </c>
    </row>
    <row r="58" spans="1:15" ht="14.25" customHeight="1" x14ac:dyDescent="0.25">
      <c r="A58" s="1">
        <v>57</v>
      </c>
      <c r="B58" s="1" t="s">
        <v>43</v>
      </c>
      <c r="C58" s="4">
        <v>429586.83831182774</v>
      </c>
      <c r="D58" s="4">
        <v>789591.2184285582</v>
      </c>
      <c r="E58" s="4">
        <v>635822.42953584704</v>
      </c>
      <c r="F58" s="4">
        <v>68400.465635219065</v>
      </c>
      <c r="G58" s="4">
        <v>238707.86001781008</v>
      </c>
      <c r="H58" s="4">
        <v>378497.38335403136</v>
      </c>
      <c r="I58">
        <v>549929.21704773966</v>
      </c>
      <c r="J58">
        <v>577701.51374804473</v>
      </c>
      <c r="K58">
        <v>634977.41121406446</v>
      </c>
      <c r="L58">
        <v>163536.77047748838</v>
      </c>
      <c r="M58">
        <v>758898.97405574436</v>
      </c>
      <c r="N58">
        <v>595793.56865044392</v>
      </c>
      <c r="O58" t="s">
        <v>354</v>
      </c>
    </row>
    <row r="59" spans="1:15" ht="14.25" customHeight="1" x14ac:dyDescent="0.25">
      <c r="A59" s="1">
        <v>58</v>
      </c>
      <c r="B59" s="1" t="s">
        <v>47</v>
      </c>
      <c r="C59" s="4">
        <v>496058.27989392326</v>
      </c>
      <c r="D59" s="4">
        <v>567041.65198392898</v>
      </c>
      <c r="E59" s="4">
        <v>48312.766884862634</v>
      </c>
      <c r="F59" s="4">
        <v>425478.59035157721</v>
      </c>
      <c r="G59" s="4">
        <v>606520.6683234683</v>
      </c>
      <c r="H59" s="4">
        <v>958034.41665430355</v>
      </c>
      <c r="I59">
        <v>388875.22597324755</v>
      </c>
      <c r="J59">
        <v>304444.55511689419</v>
      </c>
      <c r="K59">
        <v>456913.05252812197</v>
      </c>
      <c r="L59">
        <v>31349.580630424924</v>
      </c>
      <c r="M59">
        <v>673462.55118209892</v>
      </c>
      <c r="N59">
        <v>967336.17978769552</v>
      </c>
      <c r="O59" t="s">
        <v>354</v>
      </c>
    </row>
    <row r="60" spans="1:15" ht="14.25" customHeight="1" x14ac:dyDescent="0.25">
      <c r="A60" s="1">
        <v>59</v>
      </c>
      <c r="B60" s="1" t="s">
        <v>638</v>
      </c>
      <c r="C60" s="4">
        <v>713431.91475796618</v>
      </c>
      <c r="D60" s="4">
        <v>787985.9347798914</v>
      </c>
      <c r="E60" s="4">
        <v>332963.51686844882</v>
      </c>
      <c r="F60" s="4">
        <v>247110.02517506463</v>
      </c>
      <c r="G60" s="4">
        <v>871632.78344153217</v>
      </c>
      <c r="H60" s="4">
        <v>591299.03715127241</v>
      </c>
      <c r="I60">
        <v>703071.02673290565</v>
      </c>
      <c r="J60">
        <v>668479.40594605939</v>
      </c>
      <c r="K60">
        <v>480285.50607543794</v>
      </c>
      <c r="L60">
        <v>919549.30281995877</v>
      </c>
      <c r="M60">
        <v>708066.56865871593</v>
      </c>
      <c r="N60">
        <v>364298.47085888579</v>
      </c>
      <c r="O60" t="s">
        <v>178</v>
      </c>
    </row>
    <row r="61" spans="1:15" ht="14.25" customHeight="1" x14ac:dyDescent="0.25">
      <c r="A61" s="1">
        <v>60</v>
      </c>
      <c r="B61" s="1" t="s">
        <v>1116</v>
      </c>
      <c r="C61" s="4">
        <v>665210.20529388892</v>
      </c>
      <c r="D61" s="4">
        <v>180560.77446893559</v>
      </c>
      <c r="E61" s="4">
        <v>659416.0397439932</v>
      </c>
      <c r="F61" s="4">
        <v>502720.62071821501</v>
      </c>
      <c r="G61" s="4">
        <v>430766.76225292042</v>
      </c>
      <c r="H61" s="4">
        <v>783124.9830813834</v>
      </c>
      <c r="I61">
        <v>200054.68446985807</v>
      </c>
      <c r="J61">
        <v>889142.57633068284</v>
      </c>
      <c r="K61">
        <v>686401.96796246455</v>
      </c>
      <c r="L61">
        <v>852359.98579335306</v>
      </c>
      <c r="M61">
        <v>567334.07540393155</v>
      </c>
      <c r="N61">
        <v>426248.71890877793</v>
      </c>
      <c r="O61" t="s">
        <v>365</v>
      </c>
    </row>
    <row r="62" spans="1:15" ht="14.25" customHeight="1" x14ac:dyDescent="0.25">
      <c r="A62" s="1">
        <v>61</v>
      </c>
      <c r="B62" s="1" t="s">
        <v>1120</v>
      </c>
      <c r="C62" s="4">
        <v>827302.1300845251</v>
      </c>
      <c r="D62" s="4">
        <v>433008.05733463157</v>
      </c>
      <c r="E62" s="4">
        <v>317325.26934014005</v>
      </c>
      <c r="F62" s="4">
        <v>155262.25570219921</v>
      </c>
      <c r="G62" s="4">
        <v>395207.09203369688</v>
      </c>
      <c r="H62" s="4">
        <v>665244.92116322217</v>
      </c>
      <c r="I62">
        <v>415449.82675699325</v>
      </c>
      <c r="J62">
        <v>356993.23204253474</v>
      </c>
      <c r="K62">
        <v>407044.97496432334</v>
      </c>
      <c r="L62">
        <v>455688.15399699326</v>
      </c>
      <c r="M62">
        <v>838673.71825462929</v>
      </c>
      <c r="N62">
        <v>991177.16568102501</v>
      </c>
      <c r="O62" t="s">
        <v>178</v>
      </c>
    </row>
    <row r="63" spans="1:15" ht="14.25" customHeight="1" x14ac:dyDescent="0.25">
      <c r="A63" s="1">
        <v>62</v>
      </c>
      <c r="B63" s="1" t="s">
        <v>1198</v>
      </c>
      <c r="C63" s="4">
        <v>224944.95314264152</v>
      </c>
      <c r="D63" s="4">
        <v>399461.02193297364</v>
      </c>
      <c r="E63" s="4">
        <v>13734.854534448115</v>
      </c>
      <c r="F63" s="4">
        <v>144554.72383187062</v>
      </c>
      <c r="G63" s="4">
        <v>426148.58751413377</v>
      </c>
      <c r="H63" s="4">
        <v>193222.02299661783</v>
      </c>
      <c r="I63">
        <v>537038.18865599099</v>
      </c>
      <c r="J63">
        <v>452685.54716845247</v>
      </c>
      <c r="K63">
        <v>496698.17233648582</v>
      </c>
      <c r="L63">
        <v>697186.17758647364</v>
      </c>
      <c r="M63">
        <v>354923.8141270802</v>
      </c>
      <c r="N63">
        <v>610226.3173181673</v>
      </c>
      <c r="O63" t="s">
        <v>178</v>
      </c>
    </row>
    <row r="64" spans="1:15" ht="14.25" customHeight="1" x14ac:dyDescent="0.25">
      <c r="A64" s="1">
        <v>63</v>
      </c>
      <c r="B64" s="1" t="s">
        <v>570</v>
      </c>
      <c r="C64" s="4">
        <v>54979.130332684646</v>
      </c>
      <c r="D64" s="4">
        <v>527488.3440365768</v>
      </c>
      <c r="E64" s="4">
        <v>305486.52695473901</v>
      </c>
      <c r="F64" s="4">
        <v>754388.78298890905</v>
      </c>
      <c r="G64" s="4">
        <v>673060.63685435685</v>
      </c>
      <c r="H64" s="4">
        <v>547526.83406457293</v>
      </c>
      <c r="I64">
        <v>554578.47706143814</v>
      </c>
      <c r="J64">
        <v>191959.12258656789</v>
      </c>
      <c r="K64">
        <v>271656.52940321295</v>
      </c>
      <c r="L64">
        <v>970840.95236199046</v>
      </c>
      <c r="M64">
        <v>284967.39703611884</v>
      </c>
      <c r="N64">
        <v>774594.69338610501</v>
      </c>
      <c r="O64" t="s">
        <v>178</v>
      </c>
    </row>
    <row r="65" spans="1:15" ht="14.25" customHeight="1" x14ac:dyDescent="0.25">
      <c r="A65" s="1">
        <v>64</v>
      </c>
      <c r="B65" s="1" t="s">
        <v>125</v>
      </c>
      <c r="C65" s="4">
        <v>740245.11120941187</v>
      </c>
      <c r="D65" s="4">
        <v>951871.78261008929</v>
      </c>
      <c r="E65" s="4">
        <v>615224.21133500733</v>
      </c>
      <c r="F65" s="4">
        <v>172819.1695219563</v>
      </c>
      <c r="G65" s="4">
        <v>601356.6376723944</v>
      </c>
      <c r="H65" s="4">
        <v>130179.3100834302</v>
      </c>
      <c r="I65">
        <v>62043.099709642171</v>
      </c>
      <c r="J65">
        <v>28118.727326379099</v>
      </c>
      <c r="K65">
        <v>624974.77344662987</v>
      </c>
      <c r="L65">
        <v>655665.30023690569</v>
      </c>
      <c r="M65">
        <v>173463.60772540982</v>
      </c>
      <c r="N65">
        <v>107295.94107219799</v>
      </c>
      <c r="O65" t="s">
        <v>1378</v>
      </c>
    </row>
    <row r="66" spans="1:15" ht="14.25" customHeight="1" x14ac:dyDescent="0.25">
      <c r="A66" s="1">
        <v>65</v>
      </c>
      <c r="B66" s="1" t="s">
        <v>1092</v>
      </c>
      <c r="C66" s="4">
        <v>955265.89075901511</v>
      </c>
      <c r="D66" s="4">
        <v>448615.91702030436</v>
      </c>
      <c r="E66" s="4">
        <v>174537.98166027878</v>
      </c>
      <c r="F66" s="4">
        <v>621897.24034413008</v>
      </c>
      <c r="G66" s="4">
        <v>490404.77856252319</v>
      </c>
      <c r="H66" s="4">
        <v>964720.96382877347</v>
      </c>
      <c r="I66">
        <v>986919.04674017581</v>
      </c>
      <c r="J66">
        <v>770264.39632089133</v>
      </c>
      <c r="K66">
        <v>403016.91322118149</v>
      </c>
      <c r="L66">
        <v>369663.60627200332</v>
      </c>
      <c r="M66">
        <v>201206.63138504868</v>
      </c>
      <c r="N66">
        <v>586058.34172332345</v>
      </c>
      <c r="O66" t="s">
        <v>178</v>
      </c>
    </row>
    <row r="67" spans="1:15" ht="14.25" customHeight="1" x14ac:dyDescent="0.25">
      <c r="A67" s="1">
        <v>66</v>
      </c>
      <c r="B67" s="1" t="s">
        <v>321</v>
      </c>
      <c r="C67" s="4">
        <v>784886.46132777305</v>
      </c>
      <c r="D67" s="4">
        <v>877059.11213807238</v>
      </c>
      <c r="E67" s="4">
        <v>486240.90671277308</v>
      </c>
      <c r="F67" s="4">
        <v>412456.37407897087</v>
      </c>
      <c r="G67" s="4">
        <v>403194.11769330094</v>
      </c>
      <c r="H67" s="4">
        <v>488825.19029481796</v>
      </c>
      <c r="I67">
        <v>622178.17912761006</v>
      </c>
      <c r="J67">
        <v>994973.86707475805</v>
      </c>
      <c r="K67">
        <v>662736.64262883936</v>
      </c>
      <c r="L67">
        <v>404830.0330228071</v>
      </c>
      <c r="M67">
        <v>947193.99717586278</v>
      </c>
      <c r="N67">
        <v>346846.3654670344</v>
      </c>
      <c r="O67" t="s">
        <v>365</v>
      </c>
    </row>
    <row r="68" spans="1:15" ht="14.25" customHeight="1" x14ac:dyDescent="0.25">
      <c r="A68" s="1">
        <v>67</v>
      </c>
      <c r="B68" s="1" t="s">
        <v>559</v>
      </c>
      <c r="C68" s="4">
        <v>23449.0235763249</v>
      </c>
      <c r="D68" s="4">
        <v>251343.62519044447</v>
      </c>
      <c r="E68" s="4">
        <v>359579.24481978855</v>
      </c>
      <c r="F68" s="4">
        <v>375884.33396903594</v>
      </c>
      <c r="G68" s="4">
        <v>8049.7131193193463</v>
      </c>
      <c r="H68" s="4">
        <v>397401.63330926909</v>
      </c>
      <c r="I68">
        <v>87990.445476699548</v>
      </c>
      <c r="J68">
        <v>256845.2012868161</v>
      </c>
      <c r="K68">
        <v>426050.86308930942</v>
      </c>
      <c r="L68">
        <v>391893.74805977207</v>
      </c>
      <c r="M68">
        <v>316598.67463438318</v>
      </c>
      <c r="N68">
        <v>164028.08265643343</v>
      </c>
      <c r="O68" t="s">
        <v>178</v>
      </c>
    </row>
    <row r="69" spans="1:15" ht="14.25" customHeight="1" x14ac:dyDescent="0.25">
      <c r="A69" s="1">
        <v>68</v>
      </c>
      <c r="B69" s="1" t="s">
        <v>931</v>
      </c>
      <c r="C69" s="4">
        <v>225462.21370610775</v>
      </c>
      <c r="D69" s="4">
        <v>974588.62955223338</v>
      </c>
      <c r="E69" s="4">
        <v>402537.23655280261</v>
      </c>
      <c r="F69" s="4">
        <v>30209.627314987665</v>
      </c>
      <c r="G69" s="4">
        <v>58465.451704471372</v>
      </c>
      <c r="H69" s="4">
        <v>230637.88847019873</v>
      </c>
      <c r="I69">
        <v>12531.056858107071</v>
      </c>
      <c r="J69">
        <v>240366.35191214207</v>
      </c>
      <c r="K69">
        <v>846622.21099805506</v>
      </c>
      <c r="L69">
        <v>129764.86321785508</v>
      </c>
      <c r="M69">
        <v>929153.69004551624</v>
      </c>
      <c r="N69">
        <v>681354.99889953749</v>
      </c>
      <c r="O69" t="s">
        <v>932</v>
      </c>
    </row>
    <row r="70" spans="1:15" ht="14.25" customHeight="1" x14ac:dyDescent="0.25">
      <c r="A70" s="1">
        <v>69</v>
      </c>
      <c r="B70" s="1" t="s">
        <v>1339</v>
      </c>
      <c r="C70" s="4">
        <v>809674.66939372651</v>
      </c>
      <c r="D70" s="4">
        <v>536298.89624213427</v>
      </c>
      <c r="E70" s="4">
        <v>294090.90088273905</v>
      </c>
      <c r="F70" s="4">
        <v>345277.99521370075</v>
      </c>
      <c r="G70" s="4">
        <v>246738.07784545919</v>
      </c>
      <c r="H70" s="4">
        <v>827715.59171874681</v>
      </c>
      <c r="I70">
        <v>255809.83171487303</v>
      </c>
      <c r="J70">
        <v>434850.89559519727</v>
      </c>
      <c r="K70">
        <v>653378.72066786629</v>
      </c>
      <c r="L70">
        <v>414812.8619353809</v>
      </c>
      <c r="M70">
        <v>197711.50932756698</v>
      </c>
      <c r="N70">
        <v>879827.41185553488</v>
      </c>
      <c r="O70" t="s">
        <v>1388</v>
      </c>
    </row>
    <row r="71" spans="1:15" ht="14.25" customHeight="1" x14ac:dyDescent="0.25">
      <c r="A71" s="1">
        <v>70</v>
      </c>
      <c r="B71" s="1" t="s">
        <v>645</v>
      </c>
      <c r="C71" s="4">
        <v>452690.0042273656</v>
      </c>
      <c r="D71" s="4">
        <v>238538.33751707655</v>
      </c>
      <c r="E71" s="4">
        <v>99174.177948772252</v>
      </c>
      <c r="F71" s="4">
        <v>214187.62332912689</v>
      </c>
      <c r="G71" s="4">
        <v>222123.25882489458</v>
      </c>
      <c r="H71" s="4">
        <v>329610.0254345673</v>
      </c>
      <c r="I71">
        <v>731522.22406315245</v>
      </c>
      <c r="J71">
        <v>984683.7946900872</v>
      </c>
      <c r="K71">
        <v>849818.9299471397</v>
      </c>
      <c r="L71">
        <v>62809.719400222617</v>
      </c>
      <c r="M71">
        <v>435937.63767580804</v>
      </c>
      <c r="N71">
        <v>500616.23343970318</v>
      </c>
      <c r="O71" t="s">
        <v>354</v>
      </c>
    </row>
    <row r="72" spans="1:15" ht="14.25" customHeight="1" x14ac:dyDescent="0.25">
      <c r="A72" s="1">
        <v>71</v>
      </c>
      <c r="B72" s="1" t="s">
        <v>143</v>
      </c>
      <c r="C72" s="4">
        <v>173021.77911809902</v>
      </c>
      <c r="D72" s="4">
        <v>185455.33655184309</v>
      </c>
      <c r="E72" s="4">
        <v>281015.67452161427</v>
      </c>
      <c r="F72" s="4">
        <v>480092.25563732651</v>
      </c>
      <c r="G72" s="4">
        <v>452441.18331058539</v>
      </c>
      <c r="H72" s="4">
        <v>7873.9927261586299</v>
      </c>
      <c r="I72">
        <v>261889.25546349428</v>
      </c>
      <c r="J72">
        <v>854063.76422549109</v>
      </c>
      <c r="K72">
        <v>111658.37893278874</v>
      </c>
      <c r="L72">
        <v>889100.10886623594</v>
      </c>
      <c r="M72">
        <v>253015.9871972829</v>
      </c>
      <c r="N72">
        <v>556091.3588595466</v>
      </c>
      <c r="O72" t="s">
        <v>178</v>
      </c>
    </row>
    <row r="73" spans="1:15" ht="14.25" customHeight="1" x14ac:dyDescent="0.25">
      <c r="A73" s="1">
        <v>72</v>
      </c>
      <c r="B73" s="1" t="s">
        <v>608</v>
      </c>
      <c r="C73" s="4">
        <v>650771.28995153785</v>
      </c>
      <c r="D73" s="4">
        <v>869008.29501004261</v>
      </c>
      <c r="E73" s="4">
        <v>737267.13873872929</v>
      </c>
      <c r="F73" s="4">
        <v>448321.41543188051</v>
      </c>
      <c r="G73" s="4">
        <v>956128.74685274472</v>
      </c>
      <c r="H73" s="4">
        <v>106394.94201735477</v>
      </c>
      <c r="I73">
        <v>741799.00007496891</v>
      </c>
      <c r="J73">
        <v>915044.00807168742</v>
      </c>
      <c r="K73">
        <v>487892.69134980871</v>
      </c>
      <c r="L73">
        <v>259276.40468281522</v>
      </c>
      <c r="M73">
        <v>396514.98590870091</v>
      </c>
      <c r="N73">
        <v>739406.135925674</v>
      </c>
      <c r="O73" t="s">
        <v>365</v>
      </c>
    </row>
    <row r="74" spans="1:15" ht="14.25" customHeight="1" x14ac:dyDescent="0.25">
      <c r="A74" s="1">
        <v>73</v>
      </c>
      <c r="B74" s="1" t="s">
        <v>863</v>
      </c>
      <c r="C74" s="4">
        <v>294533.52642960061</v>
      </c>
      <c r="D74" s="4">
        <v>918574.4014350971</v>
      </c>
      <c r="E74" s="4">
        <v>562253.47362713458</v>
      </c>
      <c r="F74" s="4">
        <v>259623.25298590737</v>
      </c>
      <c r="G74" s="4">
        <v>328112.2941299529</v>
      </c>
      <c r="H74" s="4">
        <v>943504.94886477594</v>
      </c>
      <c r="I74">
        <v>70248.704382035678</v>
      </c>
      <c r="J74">
        <v>512824.5481482934</v>
      </c>
      <c r="K74">
        <v>14623.886420732979</v>
      </c>
      <c r="L74">
        <v>433665.17365313653</v>
      </c>
      <c r="M74">
        <v>778659.4535272608</v>
      </c>
      <c r="N74">
        <v>184278.79181091278</v>
      </c>
      <c r="O74" t="s">
        <v>178</v>
      </c>
    </row>
    <row r="75" spans="1:15" ht="14.25" customHeight="1" x14ac:dyDescent="0.25">
      <c r="A75" s="1">
        <v>74</v>
      </c>
      <c r="B75" s="1" t="s">
        <v>1085</v>
      </c>
      <c r="C75" s="4">
        <v>951818.99340334209</v>
      </c>
      <c r="D75" s="4">
        <v>703404.71484982467</v>
      </c>
      <c r="E75" s="4">
        <v>328261.22194387816</v>
      </c>
      <c r="F75" s="4">
        <v>770241.12249314669</v>
      </c>
      <c r="G75" s="4">
        <v>435534.6292659833</v>
      </c>
      <c r="H75" s="4">
        <v>208380.23984305642</v>
      </c>
      <c r="I75">
        <v>70349.622670829121</v>
      </c>
      <c r="J75">
        <v>974932.57134322484</v>
      </c>
      <c r="K75">
        <v>866069.73727827868</v>
      </c>
      <c r="L75">
        <v>473337.00221230299</v>
      </c>
      <c r="M75">
        <v>99453.511241910819</v>
      </c>
      <c r="N75">
        <v>794930.85674794472</v>
      </c>
      <c r="O75" t="s">
        <v>354</v>
      </c>
    </row>
    <row r="76" spans="1:15" ht="14.25" customHeight="1" x14ac:dyDescent="0.25">
      <c r="A76" s="1">
        <v>75</v>
      </c>
      <c r="B76" s="1" t="s">
        <v>1059</v>
      </c>
      <c r="C76" s="4">
        <v>377103.04425840225</v>
      </c>
      <c r="D76" s="4">
        <v>774290.93480446492</v>
      </c>
      <c r="E76" s="4">
        <v>394985.43351060146</v>
      </c>
      <c r="F76" s="4">
        <v>790364.09323723475</v>
      </c>
      <c r="G76" s="4">
        <v>396104.91307120019</v>
      </c>
      <c r="H76" s="4">
        <v>624022.99387067335</v>
      </c>
      <c r="I76">
        <v>441185.38127820386</v>
      </c>
      <c r="J76">
        <v>381135.88341576862</v>
      </c>
      <c r="K76">
        <v>835931.51737882884</v>
      </c>
      <c r="L76">
        <v>458077.9722760634</v>
      </c>
      <c r="M76">
        <v>445529.46734092955</v>
      </c>
      <c r="N76">
        <v>296837.5553422161</v>
      </c>
      <c r="O76" t="s">
        <v>354</v>
      </c>
    </row>
    <row r="77" spans="1:15" ht="14.25" customHeight="1" x14ac:dyDescent="0.25">
      <c r="A77" s="1">
        <v>76</v>
      </c>
      <c r="B77" s="1" t="s">
        <v>825</v>
      </c>
      <c r="C77" s="4">
        <v>887783.00614040077</v>
      </c>
      <c r="D77" s="4">
        <v>652948.79149004619</v>
      </c>
      <c r="E77" s="4">
        <v>312338.02241463528</v>
      </c>
      <c r="F77" s="4">
        <v>613494.92302141071</v>
      </c>
      <c r="G77" s="4">
        <v>385492.10724814545</v>
      </c>
      <c r="H77" s="4">
        <v>969266.56564969942</v>
      </c>
      <c r="I77">
        <v>565394.24947652698</v>
      </c>
      <c r="J77">
        <v>14023.589636414812</v>
      </c>
      <c r="K77">
        <v>319871.336746838</v>
      </c>
      <c r="L77">
        <v>556969.23443105351</v>
      </c>
      <c r="M77">
        <v>404350.38361771946</v>
      </c>
      <c r="N77">
        <v>385914.75137677189</v>
      </c>
      <c r="O77" t="s">
        <v>365</v>
      </c>
    </row>
    <row r="78" spans="1:15" ht="14.25" customHeight="1" x14ac:dyDescent="0.25">
      <c r="A78" s="1">
        <v>77</v>
      </c>
      <c r="B78" s="1" t="s">
        <v>772</v>
      </c>
      <c r="C78" s="4">
        <v>423773.6291489249</v>
      </c>
      <c r="D78" s="4">
        <v>830893.9262004206</v>
      </c>
      <c r="E78" s="4">
        <v>849264.24734337244</v>
      </c>
      <c r="F78" s="4">
        <v>317537.80581651593</v>
      </c>
      <c r="G78" s="4">
        <v>173604.65765667454</v>
      </c>
      <c r="H78" s="4">
        <v>531667.41734073986</v>
      </c>
      <c r="I78">
        <v>172893.57090898484</v>
      </c>
      <c r="J78">
        <v>571833.25125523133</v>
      </c>
      <c r="K78">
        <v>39584.702644872792</v>
      </c>
      <c r="L78">
        <v>200346.50218918803</v>
      </c>
      <c r="M78">
        <v>47861.266313730775</v>
      </c>
      <c r="N78">
        <v>904183.44572810992</v>
      </c>
      <c r="O78" t="s">
        <v>1236</v>
      </c>
    </row>
    <row r="79" spans="1:15" ht="14.25" customHeight="1" x14ac:dyDescent="0.25">
      <c r="A79" s="1">
        <v>78</v>
      </c>
      <c r="B79" s="1" t="s">
        <v>314</v>
      </c>
      <c r="C79" s="4">
        <v>602758.52595051238</v>
      </c>
      <c r="D79" s="4">
        <v>192842.07812606025</v>
      </c>
      <c r="E79" s="4">
        <v>661479.53700439131</v>
      </c>
      <c r="F79" s="4">
        <v>321811.29509379657</v>
      </c>
      <c r="G79" s="4">
        <v>309538.80889904086</v>
      </c>
      <c r="H79" s="4">
        <v>700177.02736985718</v>
      </c>
      <c r="I79">
        <v>660724.52462584362</v>
      </c>
      <c r="J79">
        <v>704796.25342295517</v>
      </c>
      <c r="K79">
        <v>77324.166663674259</v>
      </c>
      <c r="L79">
        <v>59783.57456659944</v>
      </c>
      <c r="M79">
        <v>253976.1041887232</v>
      </c>
      <c r="N79">
        <v>970118.04151741718</v>
      </c>
      <c r="O79" t="s">
        <v>354</v>
      </c>
    </row>
    <row r="80" spans="1:15" ht="14.25" customHeight="1" x14ac:dyDescent="0.25">
      <c r="A80" s="1">
        <v>79</v>
      </c>
      <c r="B80" s="1" t="s">
        <v>449</v>
      </c>
      <c r="C80" s="4">
        <v>45849.66199049689</v>
      </c>
      <c r="D80" s="4">
        <v>403150.59895138897</v>
      </c>
      <c r="E80" s="4">
        <v>351850.18739073869</v>
      </c>
      <c r="F80" s="4">
        <v>495990.48394780309</v>
      </c>
      <c r="G80" s="4">
        <v>743054.56921460922</v>
      </c>
      <c r="H80" s="4">
        <v>963571.81108271878</v>
      </c>
      <c r="I80">
        <v>775889.19459768757</v>
      </c>
      <c r="J80">
        <v>32195.614878391731</v>
      </c>
      <c r="K80">
        <v>658699.64396180515</v>
      </c>
      <c r="L80">
        <v>959991.09691686882</v>
      </c>
      <c r="M80">
        <v>582525.14208705758</v>
      </c>
      <c r="N80">
        <v>733229.10148544912</v>
      </c>
      <c r="O80" t="s">
        <v>178</v>
      </c>
    </row>
    <row r="81" spans="1:15" ht="14.25" customHeight="1" x14ac:dyDescent="0.25">
      <c r="A81" s="1">
        <v>80</v>
      </c>
      <c r="B81" s="1" t="s">
        <v>631</v>
      </c>
      <c r="C81" s="4">
        <v>432959.18401100411</v>
      </c>
      <c r="D81" s="4">
        <v>595327.15967180615</v>
      </c>
      <c r="E81" s="4">
        <v>721521.45165189344</v>
      </c>
      <c r="F81" s="4">
        <v>509208.97761797335</v>
      </c>
      <c r="G81" s="4">
        <v>318561.07132381428</v>
      </c>
      <c r="H81" s="4">
        <v>645793.40810954606</v>
      </c>
      <c r="I81">
        <v>808166.80468892527</v>
      </c>
      <c r="J81">
        <v>390031.3342573212</v>
      </c>
      <c r="K81">
        <v>479049.13707853458</v>
      </c>
      <c r="L81">
        <v>554970.90027905256</v>
      </c>
      <c r="M81">
        <v>119556.53156731794</v>
      </c>
      <c r="N81">
        <v>963850.22930793068</v>
      </c>
      <c r="O81" t="s">
        <v>354</v>
      </c>
    </row>
    <row r="82" spans="1:15" ht="14.25" customHeight="1" x14ac:dyDescent="0.25">
      <c r="A82" s="1">
        <v>81</v>
      </c>
      <c r="B82" s="1" t="s">
        <v>655</v>
      </c>
      <c r="C82" s="4">
        <v>39417.561424536951</v>
      </c>
      <c r="D82" s="4">
        <v>205697.72102958444</v>
      </c>
      <c r="E82" s="4">
        <v>176940.66926762287</v>
      </c>
      <c r="F82" s="4">
        <v>407918.90568125725</v>
      </c>
      <c r="G82" s="4">
        <v>430882.572874134</v>
      </c>
      <c r="H82" s="4">
        <v>469341.66122135427</v>
      </c>
      <c r="I82">
        <v>323268.11240181339</v>
      </c>
      <c r="J82">
        <v>207291.39571974959</v>
      </c>
      <c r="K82">
        <v>23722.94282245091</v>
      </c>
      <c r="L82">
        <v>157210.70069835725</v>
      </c>
      <c r="M82">
        <v>270550.89585149538</v>
      </c>
      <c r="N82">
        <v>104170.50854798638</v>
      </c>
      <c r="O82" t="s">
        <v>178</v>
      </c>
    </row>
    <row r="83" spans="1:15" ht="14.25" customHeight="1" x14ac:dyDescent="0.25">
      <c r="A83" s="1">
        <v>82</v>
      </c>
      <c r="B83" s="1" t="s">
        <v>889</v>
      </c>
      <c r="C83" s="4">
        <v>851507.03403934091</v>
      </c>
      <c r="D83" s="4">
        <v>154849.46204941673</v>
      </c>
      <c r="E83" s="4">
        <v>688468.28940948134</v>
      </c>
      <c r="F83" s="4">
        <v>297943.89389159513</v>
      </c>
      <c r="G83" s="4">
        <v>646494.65531125071</v>
      </c>
      <c r="H83" s="4">
        <v>777775.62547329557</v>
      </c>
      <c r="I83">
        <v>439988.77288005059</v>
      </c>
      <c r="J83">
        <v>330784.6404262954</v>
      </c>
      <c r="K83">
        <v>440224.4735047851</v>
      </c>
      <c r="L83">
        <v>907609.06651212112</v>
      </c>
      <c r="M83">
        <v>264939.6096732213</v>
      </c>
      <c r="N83">
        <v>890742.83698538982</v>
      </c>
      <c r="O83" t="s">
        <v>178</v>
      </c>
    </row>
    <row r="84" spans="1:15" ht="14.25" customHeight="1" x14ac:dyDescent="0.25">
      <c r="A84" s="1">
        <v>83</v>
      </c>
      <c r="B84" s="1" t="s">
        <v>549</v>
      </c>
      <c r="C84" s="4">
        <v>900915.92525421816</v>
      </c>
      <c r="D84" s="4">
        <v>772629.51335422718</v>
      </c>
      <c r="E84" s="4">
        <v>764512.23350081418</v>
      </c>
      <c r="F84" s="4">
        <v>28087.410967931435</v>
      </c>
      <c r="G84" s="4">
        <v>561232.91805631772</v>
      </c>
      <c r="H84" s="4">
        <v>146828.46398266259</v>
      </c>
      <c r="I84">
        <v>443648.41682145814</v>
      </c>
      <c r="J84">
        <v>303736.80904226017</v>
      </c>
      <c r="K84">
        <v>156597.76290105298</v>
      </c>
      <c r="L84">
        <v>397987.49705612089</v>
      </c>
      <c r="M84">
        <v>744921.67125082482</v>
      </c>
      <c r="N84">
        <v>476309.38936044142</v>
      </c>
      <c r="O84" t="s">
        <v>178</v>
      </c>
    </row>
    <row r="85" spans="1:15" ht="14.25" customHeight="1" x14ac:dyDescent="0.25">
      <c r="A85" s="1">
        <v>84</v>
      </c>
      <c r="B85" s="1" t="s">
        <v>368</v>
      </c>
      <c r="C85" s="4">
        <v>703555.40936132008</v>
      </c>
      <c r="D85" s="4">
        <v>807183.63777333405</v>
      </c>
      <c r="E85" s="4">
        <v>958415.96035714599</v>
      </c>
      <c r="F85" s="4">
        <v>902442.80533855816</v>
      </c>
      <c r="G85" s="4">
        <v>542656.65663104877</v>
      </c>
      <c r="H85" s="4">
        <v>654353.25296065502</v>
      </c>
      <c r="I85">
        <v>406185.85415354912</v>
      </c>
      <c r="J85">
        <v>733976.7010793169</v>
      </c>
      <c r="K85">
        <v>170482.07213026122</v>
      </c>
      <c r="L85">
        <v>11936.995238121417</v>
      </c>
      <c r="M85">
        <v>291827.31839624152</v>
      </c>
      <c r="N85">
        <v>386353.73443141399</v>
      </c>
      <c r="O85" t="s">
        <v>178</v>
      </c>
    </row>
    <row r="86" spans="1:15" ht="14.25" customHeight="1" x14ac:dyDescent="0.25">
      <c r="A86" s="1">
        <v>85</v>
      </c>
      <c r="B86" s="1" t="s">
        <v>791</v>
      </c>
      <c r="C86" s="4">
        <v>985988.97992166306</v>
      </c>
      <c r="D86" s="4">
        <v>321955.1713562212</v>
      </c>
      <c r="E86" s="4">
        <v>356170.63322097884</v>
      </c>
      <c r="F86" s="4">
        <v>903761.14686468313</v>
      </c>
      <c r="G86" s="4">
        <v>47693.474079464562</v>
      </c>
      <c r="H86" s="4">
        <v>501114.73178825882</v>
      </c>
      <c r="I86">
        <v>181660.33055691887</v>
      </c>
      <c r="J86">
        <v>917039.86257641553</v>
      </c>
      <c r="K86">
        <v>313322.60375722864</v>
      </c>
      <c r="L86">
        <v>904457.39216847531</v>
      </c>
      <c r="M86">
        <v>867858.55155480187</v>
      </c>
      <c r="N86">
        <v>553945.53474322055</v>
      </c>
      <c r="O86" t="s">
        <v>365</v>
      </c>
    </row>
    <row r="87" spans="1:15" ht="14.25" customHeight="1" x14ac:dyDescent="0.25">
      <c r="A87" s="1">
        <v>86</v>
      </c>
      <c r="B87" s="1" t="s">
        <v>1000</v>
      </c>
      <c r="C87" s="4">
        <v>757270.18446243275</v>
      </c>
      <c r="D87" s="4">
        <v>159298.9767614814</v>
      </c>
      <c r="E87" s="4">
        <v>238585.44015133067</v>
      </c>
      <c r="F87" s="4">
        <v>63821.673348128606</v>
      </c>
      <c r="G87" s="4">
        <v>594208.34731280699</v>
      </c>
      <c r="H87" s="4">
        <v>573956.24480981147</v>
      </c>
      <c r="I87">
        <v>373267.42026417324</v>
      </c>
      <c r="J87">
        <v>65247.232052239699</v>
      </c>
      <c r="K87">
        <v>380744.82243292517</v>
      </c>
      <c r="L87">
        <v>387238.81594332133</v>
      </c>
      <c r="M87">
        <v>342247.00027477718</v>
      </c>
      <c r="N87">
        <v>593711.10107336263</v>
      </c>
      <c r="O87" t="s">
        <v>1381</v>
      </c>
    </row>
    <row r="88" spans="1:15" ht="14.25" customHeight="1" x14ac:dyDescent="0.25">
      <c r="A88" s="1">
        <v>87</v>
      </c>
      <c r="B88" s="1" t="s">
        <v>1308</v>
      </c>
      <c r="C88" s="4">
        <v>783471.42271252919</v>
      </c>
      <c r="D88" s="4">
        <v>182185.61010562372</v>
      </c>
      <c r="E88" s="4">
        <v>832893.32301496645</v>
      </c>
      <c r="F88" s="4">
        <v>636447.20048864442</v>
      </c>
      <c r="G88" s="4">
        <v>517998.23791979981</v>
      </c>
      <c r="H88" s="4">
        <v>66868.6946636129</v>
      </c>
      <c r="I88">
        <v>972794.90775647934</v>
      </c>
      <c r="J88">
        <v>906005.35110205447</v>
      </c>
      <c r="K88">
        <v>920313.38650896598</v>
      </c>
      <c r="L88">
        <v>866330.8514246837</v>
      </c>
      <c r="M88">
        <v>730497.23336484726</v>
      </c>
      <c r="N88">
        <v>589027.5412733187</v>
      </c>
      <c r="O88" t="s">
        <v>1236</v>
      </c>
    </row>
    <row r="89" spans="1:15" ht="14.25" customHeight="1" x14ac:dyDescent="0.25">
      <c r="A89" s="1">
        <v>88</v>
      </c>
      <c r="B89" s="1" t="s">
        <v>834</v>
      </c>
      <c r="C89" s="4">
        <v>518020.19823093881</v>
      </c>
      <c r="D89" s="4">
        <v>38896.40978459952</v>
      </c>
      <c r="E89" s="4">
        <v>659289.53079919575</v>
      </c>
      <c r="F89" s="4">
        <v>659120.81541060633</v>
      </c>
      <c r="G89" s="4">
        <v>361777.86872007791</v>
      </c>
      <c r="H89" s="4">
        <v>271561.60240612458</v>
      </c>
      <c r="I89">
        <v>267544.08849296806</v>
      </c>
      <c r="J89">
        <v>562733.34730399889</v>
      </c>
      <c r="K89">
        <v>487486.2312001207</v>
      </c>
      <c r="L89">
        <v>832867.37841179618</v>
      </c>
      <c r="M89">
        <v>268418.57894346002</v>
      </c>
      <c r="N89">
        <v>797837.13390048372</v>
      </c>
      <c r="O89" t="s">
        <v>178</v>
      </c>
    </row>
    <row r="90" spans="1:15" ht="14.25" customHeight="1" x14ac:dyDescent="0.25">
      <c r="A90" s="1">
        <v>89</v>
      </c>
      <c r="B90" s="1" t="s">
        <v>335</v>
      </c>
      <c r="C90" s="4">
        <v>159005.46103442946</v>
      </c>
      <c r="D90" s="4">
        <v>243041.40291388932</v>
      </c>
      <c r="E90" s="4">
        <v>75276.337752523017</v>
      </c>
      <c r="F90" s="4">
        <v>426387.67819874664</v>
      </c>
      <c r="G90" s="4">
        <v>352966.19871161977</v>
      </c>
      <c r="H90" s="4">
        <v>311997.30039329175</v>
      </c>
      <c r="I90">
        <v>323833.62365100801</v>
      </c>
      <c r="J90">
        <v>307736.6672157757</v>
      </c>
      <c r="K90">
        <v>173077.0805068308</v>
      </c>
      <c r="L90">
        <v>35691.157205844262</v>
      </c>
      <c r="M90">
        <v>308062.20849594841</v>
      </c>
      <c r="N90">
        <v>312968.62401415798</v>
      </c>
      <c r="O90" t="s">
        <v>354</v>
      </c>
    </row>
    <row r="91" spans="1:15" ht="14.25" customHeight="1" x14ac:dyDescent="0.25">
      <c r="A91" s="1">
        <v>90</v>
      </c>
      <c r="B91" s="1" t="s">
        <v>1232</v>
      </c>
      <c r="C91" s="4">
        <v>880776.66352587403</v>
      </c>
      <c r="D91" s="4">
        <v>688456.44951668358</v>
      </c>
      <c r="E91" s="4">
        <v>153008.04070794961</v>
      </c>
      <c r="F91" s="4">
        <v>425777.52619380428</v>
      </c>
      <c r="G91" s="13">
        <v>993656.29331129929</v>
      </c>
      <c r="H91" s="4">
        <v>885981.15446022816</v>
      </c>
      <c r="I91">
        <v>41890.770534904528</v>
      </c>
      <c r="J91">
        <v>788506.84098932461</v>
      </c>
      <c r="K91">
        <v>711668.20590244967</v>
      </c>
      <c r="L91">
        <v>7849.2492163138031</v>
      </c>
      <c r="M91">
        <v>65572.55851151656</v>
      </c>
      <c r="N91">
        <v>123300.31462227697</v>
      </c>
      <c r="O91" t="s">
        <v>354</v>
      </c>
    </row>
    <row r="92" spans="1:15" ht="14.25" customHeight="1" x14ac:dyDescent="0.25">
      <c r="A92" s="1">
        <v>91</v>
      </c>
      <c r="B92" s="1" t="s">
        <v>1301</v>
      </c>
      <c r="C92" s="4">
        <v>473358.4056324308</v>
      </c>
      <c r="D92" s="4">
        <v>844367.44552485249</v>
      </c>
      <c r="E92" s="4">
        <v>417008.68082574493</v>
      </c>
      <c r="F92" s="4">
        <v>578263.1128529869</v>
      </c>
      <c r="G92" s="4">
        <v>89978.851753163777</v>
      </c>
      <c r="H92" s="13">
        <v>997867.70664477616</v>
      </c>
      <c r="I92">
        <v>279929.58305363235</v>
      </c>
      <c r="J92">
        <v>52460.579450818164</v>
      </c>
      <c r="K92">
        <v>624095.57412528421</v>
      </c>
      <c r="L92">
        <v>533673.5739881919</v>
      </c>
      <c r="M92">
        <v>864899.10048984701</v>
      </c>
      <c r="N92">
        <v>499175.61775677744</v>
      </c>
      <c r="O92" t="s">
        <v>354</v>
      </c>
    </row>
    <row r="93" spans="1:15" ht="14.25" customHeight="1" x14ac:dyDescent="0.25">
      <c r="A93" s="1">
        <v>92</v>
      </c>
      <c r="B93" s="1" t="s">
        <v>868</v>
      </c>
      <c r="C93" s="4">
        <v>418717.82463294704</v>
      </c>
      <c r="D93" s="4">
        <v>323322.34019781637</v>
      </c>
      <c r="E93" s="4">
        <v>315808.88535425253</v>
      </c>
      <c r="F93" s="4">
        <v>427071.25539478421</v>
      </c>
      <c r="G93" s="4">
        <v>140565.80676155229</v>
      </c>
      <c r="H93" s="4">
        <v>727056.29616199376</v>
      </c>
      <c r="I93">
        <v>38129.672738950401</v>
      </c>
      <c r="J93">
        <v>466357.94450432924</v>
      </c>
      <c r="K93">
        <v>313193.73217645905</v>
      </c>
      <c r="L93">
        <v>994929.17446188058</v>
      </c>
      <c r="M93">
        <v>721501.52775108197</v>
      </c>
      <c r="N93">
        <v>103482.88335246514</v>
      </c>
      <c r="O93" t="s">
        <v>178</v>
      </c>
    </row>
    <row r="94" spans="1:15" ht="14.25" customHeight="1" x14ac:dyDescent="0.25">
      <c r="A94" s="1">
        <v>93</v>
      </c>
      <c r="B94" s="1" t="s">
        <v>1223</v>
      </c>
      <c r="C94" s="4">
        <v>605180.46225243958</v>
      </c>
      <c r="D94" s="4">
        <v>302097.8067206901</v>
      </c>
      <c r="E94" s="4">
        <v>320227.80120771221</v>
      </c>
      <c r="F94" s="4">
        <v>658858.69041840336</v>
      </c>
      <c r="G94" s="4">
        <v>402498.70653418393</v>
      </c>
      <c r="H94" s="4">
        <v>303945.29677243921</v>
      </c>
      <c r="I94">
        <v>233582.8313716586</v>
      </c>
      <c r="J94">
        <v>807050.57826291781</v>
      </c>
      <c r="K94">
        <v>669395.6924115062</v>
      </c>
      <c r="L94">
        <v>230894.33930694303</v>
      </c>
      <c r="M94">
        <v>790753.18523266446</v>
      </c>
      <c r="N94">
        <v>230583.95959716427</v>
      </c>
      <c r="O94" t="s">
        <v>178</v>
      </c>
    </row>
    <row r="95" spans="1:15" ht="14.25" customHeight="1" x14ac:dyDescent="0.25">
      <c r="A95" s="1">
        <v>94</v>
      </c>
      <c r="B95" s="1" t="s">
        <v>783</v>
      </c>
      <c r="C95" s="4">
        <v>586293.43130740151</v>
      </c>
      <c r="D95" s="4">
        <v>763885.64768988837</v>
      </c>
      <c r="E95" s="4">
        <v>246710.51920332466</v>
      </c>
      <c r="F95" s="4">
        <v>492081.27283536649</v>
      </c>
      <c r="G95" s="4">
        <v>576528.29192144005</v>
      </c>
      <c r="H95" s="4">
        <v>295038.35942604684</v>
      </c>
      <c r="I95">
        <v>294107.5644225374</v>
      </c>
      <c r="J95">
        <v>253843.5013205047</v>
      </c>
      <c r="K95">
        <v>651430.03657122061</v>
      </c>
      <c r="L95">
        <v>210067.48019080001</v>
      </c>
      <c r="M95">
        <v>556854.89881722792</v>
      </c>
      <c r="N95">
        <v>328286.59319465957</v>
      </c>
      <c r="O95" t="s">
        <v>178</v>
      </c>
    </row>
    <row r="96" spans="1:15" ht="14.25" customHeight="1" x14ac:dyDescent="0.25">
      <c r="A96" s="1">
        <v>95</v>
      </c>
      <c r="B96" s="1" t="s">
        <v>585</v>
      </c>
      <c r="C96" s="4">
        <v>837375.20523922378</v>
      </c>
      <c r="D96" s="4">
        <v>216493.91708455334</v>
      </c>
      <c r="E96" s="4">
        <v>604571.28659427329</v>
      </c>
      <c r="F96" s="4">
        <v>766208.70300722239</v>
      </c>
      <c r="G96" s="4">
        <v>546903.45188475284</v>
      </c>
      <c r="H96" s="4">
        <v>973310.04114483285</v>
      </c>
      <c r="I96">
        <v>726343.284782022</v>
      </c>
      <c r="J96">
        <v>233682.00370430481</v>
      </c>
      <c r="K96">
        <v>273910.05552969791</v>
      </c>
      <c r="L96">
        <v>735263.50106942491</v>
      </c>
      <c r="M96">
        <v>94889.420849421207</v>
      </c>
      <c r="N96">
        <v>328367.52720358077</v>
      </c>
      <c r="O96" t="s">
        <v>354</v>
      </c>
    </row>
    <row r="97" spans="1:15" ht="14.25" customHeight="1" x14ac:dyDescent="0.25">
      <c r="A97" s="1">
        <v>96</v>
      </c>
      <c r="B97" s="1" t="s">
        <v>592</v>
      </c>
      <c r="C97" s="4">
        <v>686916.10353321477</v>
      </c>
      <c r="D97" s="4">
        <v>684508.66059845686</v>
      </c>
      <c r="E97" s="4">
        <v>776645.21850227623</v>
      </c>
      <c r="F97" s="4">
        <v>461921.83855102886</v>
      </c>
      <c r="G97" s="4">
        <v>405958.62309546984</v>
      </c>
      <c r="H97" s="4">
        <v>245162.17149187301</v>
      </c>
      <c r="I97">
        <v>146627.53204891298</v>
      </c>
      <c r="J97">
        <v>297407.86254405417</v>
      </c>
      <c r="K97">
        <v>284786.54218416108</v>
      </c>
      <c r="L97">
        <v>290377.86365762685</v>
      </c>
      <c r="M97">
        <v>465327.10963842715</v>
      </c>
      <c r="N97">
        <v>339323.52341827465</v>
      </c>
      <c r="O97" t="s">
        <v>354</v>
      </c>
    </row>
    <row r="98" spans="1:15" ht="14.25" customHeight="1" x14ac:dyDescent="0.25">
      <c r="A98" s="1">
        <v>97</v>
      </c>
      <c r="B98" s="1" t="s">
        <v>200</v>
      </c>
      <c r="C98" s="4">
        <v>860725.17320269381</v>
      </c>
      <c r="D98" s="4">
        <v>228571.79192826716</v>
      </c>
      <c r="E98" s="4">
        <v>511114.92563508096</v>
      </c>
      <c r="F98" s="4">
        <v>695340.78383076016</v>
      </c>
      <c r="G98" s="4">
        <v>505321.38456897868</v>
      </c>
      <c r="H98" s="4">
        <v>157202.68338261457</v>
      </c>
      <c r="I98">
        <v>631127.70527235558</v>
      </c>
      <c r="J98">
        <v>945582.70933172619</v>
      </c>
      <c r="K98">
        <v>592426.24926323735</v>
      </c>
      <c r="L98">
        <v>447220.16556496301</v>
      </c>
      <c r="M98">
        <v>316717.41616430925</v>
      </c>
      <c r="N98">
        <v>842499.54827832559</v>
      </c>
      <c r="O98" t="s">
        <v>365</v>
      </c>
    </row>
    <row r="99" spans="1:15" ht="14.25" customHeight="1" x14ac:dyDescent="0.25">
      <c r="A99" s="1">
        <v>98</v>
      </c>
      <c r="B99" s="1" t="s">
        <v>29</v>
      </c>
      <c r="C99" s="4">
        <v>132557.61790849231</v>
      </c>
      <c r="D99" s="4">
        <v>143298.04409346636</v>
      </c>
      <c r="E99" s="4">
        <v>482622.39376147982</v>
      </c>
      <c r="F99" s="4">
        <v>108359.88814238706</v>
      </c>
      <c r="G99" s="4">
        <v>238429.50165430203</v>
      </c>
      <c r="H99" s="4">
        <v>286779.04587406851</v>
      </c>
      <c r="I99">
        <v>300045.12195979786</v>
      </c>
      <c r="J99">
        <v>98966.908228131142</v>
      </c>
      <c r="K99">
        <v>181856.27926082292</v>
      </c>
      <c r="L99">
        <v>230956.61976473659</v>
      </c>
      <c r="M99">
        <v>205197.13902893927</v>
      </c>
      <c r="N99">
        <v>418626.43821069627</v>
      </c>
      <c r="O99" t="s">
        <v>354</v>
      </c>
    </row>
    <row r="100" spans="1:15" ht="14.25" customHeight="1" x14ac:dyDescent="0.25">
      <c r="A100" s="1">
        <v>99</v>
      </c>
      <c r="B100" s="1" t="s">
        <v>1320</v>
      </c>
      <c r="C100" s="4">
        <v>112492.68458093786</v>
      </c>
      <c r="D100" s="4">
        <v>651266.90618573059</v>
      </c>
      <c r="E100" s="4">
        <v>878422.60323945968</v>
      </c>
      <c r="F100" s="4">
        <v>793529.37075890834</v>
      </c>
      <c r="G100" s="4">
        <v>451084.83982946677</v>
      </c>
      <c r="H100" s="4">
        <v>701592.10792695836</v>
      </c>
      <c r="I100">
        <v>856275.82882008201</v>
      </c>
      <c r="J100">
        <v>555256.05343460862</v>
      </c>
      <c r="K100">
        <v>150243.0973131783</v>
      </c>
      <c r="L100">
        <v>495546.8811206625</v>
      </c>
      <c r="M100">
        <v>475421.64325213688</v>
      </c>
      <c r="N100">
        <v>311172.51147412084</v>
      </c>
      <c r="O100" t="s">
        <v>178</v>
      </c>
    </row>
    <row r="101" spans="1:15" ht="14.25" customHeight="1" x14ac:dyDescent="0.25">
      <c r="A101" s="1">
        <v>100</v>
      </c>
      <c r="B101" s="1" t="s">
        <v>798</v>
      </c>
      <c r="C101" s="4">
        <v>14376.875998153626</v>
      </c>
      <c r="D101" s="4">
        <v>317012.02620327426</v>
      </c>
      <c r="E101" s="4">
        <v>404735.25583165762</v>
      </c>
      <c r="F101" s="4">
        <v>43220.79130532164</v>
      </c>
      <c r="G101" s="4">
        <v>350641.063088422</v>
      </c>
      <c r="H101" s="4">
        <v>621882.69530352985</v>
      </c>
      <c r="I101">
        <v>247510.17845737567</v>
      </c>
      <c r="J101">
        <v>97279.577389200567</v>
      </c>
      <c r="K101">
        <v>215840.68738692708</v>
      </c>
      <c r="L101">
        <v>864640.02291169879</v>
      </c>
      <c r="M101">
        <v>361048.7143590214</v>
      </c>
      <c r="N101">
        <v>848454.60837398097</v>
      </c>
      <c r="O101" t="s">
        <v>1236</v>
      </c>
    </row>
    <row r="102" spans="1:15" ht="14.25" customHeight="1" x14ac:dyDescent="0.25">
      <c r="A102" s="1">
        <v>101</v>
      </c>
      <c r="B102" s="1" t="s">
        <v>1211</v>
      </c>
      <c r="C102" s="4">
        <v>947477.59324739967</v>
      </c>
      <c r="D102" s="4">
        <v>597130.55600089498</v>
      </c>
      <c r="E102" s="4">
        <v>590343.79184090625</v>
      </c>
      <c r="F102" s="4">
        <v>119399.30724170167</v>
      </c>
      <c r="G102" s="4">
        <v>223846.98331635099</v>
      </c>
      <c r="H102" s="4">
        <v>770171.41402120027</v>
      </c>
      <c r="I102">
        <v>522651.97198969324</v>
      </c>
      <c r="J102">
        <v>503771.44620739965</v>
      </c>
      <c r="K102">
        <v>785780.19489519123</v>
      </c>
      <c r="L102">
        <v>269358.33666511509</v>
      </c>
      <c r="M102">
        <v>20306.724761200989</v>
      </c>
      <c r="N102">
        <v>729646.58131042903</v>
      </c>
      <c r="O102" t="s">
        <v>365</v>
      </c>
    </row>
    <row r="103" spans="1:15" ht="14.25" customHeight="1" x14ac:dyDescent="0.25">
      <c r="A103" s="1">
        <v>102</v>
      </c>
      <c r="B103" s="1" t="s">
        <v>715</v>
      </c>
      <c r="C103" s="4">
        <v>893915.83914655552</v>
      </c>
      <c r="D103" s="4">
        <v>482474.87387270795</v>
      </c>
      <c r="E103" s="4">
        <v>645040.09093496716</v>
      </c>
      <c r="F103" s="4">
        <v>774551.36497209687</v>
      </c>
      <c r="G103" s="4">
        <v>439602.813493539</v>
      </c>
      <c r="H103" s="4">
        <v>104539.2618301515</v>
      </c>
      <c r="I103">
        <v>800223.77716250753</v>
      </c>
      <c r="J103">
        <v>258449.00884194998</v>
      </c>
      <c r="K103">
        <v>869900.22645604482</v>
      </c>
      <c r="L103">
        <v>267465.7764227778</v>
      </c>
      <c r="M103">
        <v>885621.66904056771</v>
      </c>
      <c r="N103">
        <v>360958.38039310067</v>
      </c>
      <c r="O103" t="s">
        <v>354</v>
      </c>
    </row>
    <row r="104" spans="1:15" ht="14.25" customHeight="1" x14ac:dyDescent="0.25">
      <c r="A104" s="1">
        <v>103</v>
      </c>
      <c r="B104" s="1" t="s">
        <v>258</v>
      </c>
      <c r="C104" s="4">
        <v>824665.10115837166</v>
      </c>
      <c r="D104" s="4">
        <v>782847.526029584</v>
      </c>
      <c r="E104" s="4">
        <v>557582.37440878293</v>
      </c>
      <c r="F104" s="4">
        <v>377761.55195571645</v>
      </c>
      <c r="G104" s="4">
        <v>864311.04817279009</v>
      </c>
      <c r="H104" s="4">
        <v>599186.18154274486</v>
      </c>
      <c r="I104">
        <v>83640.655877067591</v>
      </c>
      <c r="J104">
        <v>276067.48960818484</v>
      </c>
      <c r="K104">
        <v>326547.02862139972</v>
      </c>
      <c r="L104">
        <v>553556.52778032457</v>
      </c>
      <c r="M104">
        <v>530539.27001112641</v>
      </c>
      <c r="N104">
        <v>283206.68658085947</v>
      </c>
      <c r="O104" t="s">
        <v>178</v>
      </c>
    </row>
    <row r="105" spans="1:15" ht="14.25" customHeight="1" x14ac:dyDescent="0.25">
      <c r="A105" s="1">
        <v>104</v>
      </c>
      <c r="B105" s="1" t="s">
        <v>226</v>
      </c>
      <c r="C105" s="4">
        <v>336468.19978125987</v>
      </c>
      <c r="D105" s="4">
        <v>617606.41400696873</v>
      </c>
      <c r="E105" s="4">
        <v>519475.02574590663</v>
      </c>
      <c r="F105" s="4">
        <v>867890.93623202993</v>
      </c>
      <c r="G105" s="4">
        <v>136614.54336219569</v>
      </c>
      <c r="H105" s="4">
        <v>294254.65796759311</v>
      </c>
      <c r="I105">
        <v>748976.83600478689</v>
      </c>
      <c r="J105">
        <v>353588.92739388824</v>
      </c>
      <c r="K105">
        <v>539123.59441341343</v>
      </c>
      <c r="L105">
        <v>140816.95145969154</v>
      </c>
      <c r="M105">
        <v>4196.6425228971984</v>
      </c>
      <c r="N105">
        <v>709858.74114331987</v>
      </c>
      <c r="O105" t="s">
        <v>178</v>
      </c>
    </row>
    <row r="106" spans="1:15" ht="14.25" customHeight="1" x14ac:dyDescent="0.25">
      <c r="A106" s="1">
        <v>105</v>
      </c>
      <c r="B106" s="1" t="s">
        <v>24</v>
      </c>
      <c r="C106" s="4">
        <v>758891.37004521082</v>
      </c>
      <c r="D106" s="4">
        <v>756694.41370866843</v>
      </c>
      <c r="E106" s="4">
        <v>780172.59447223367</v>
      </c>
      <c r="F106" s="4">
        <v>993145.14305736497</v>
      </c>
      <c r="G106" s="4">
        <v>272467.28979470301</v>
      </c>
      <c r="H106" s="4">
        <v>205215.39498212159</v>
      </c>
      <c r="I106">
        <v>901942.65180009953</v>
      </c>
      <c r="J106">
        <v>741047.95586680644</v>
      </c>
      <c r="K106">
        <v>884832.21891224501</v>
      </c>
      <c r="L106">
        <v>610910.53427169821</v>
      </c>
      <c r="M106">
        <v>487117.46352848061</v>
      </c>
      <c r="N106">
        <v>685094.68721410749</v>
      </c>
      <c r="O106" t="s">
        <v>365</v>
      </c>
    </row>
    <row r="107" spans="1:15" ht="14.25" customHeight="1" x14ac:dyDescent="0.25">
      <c r="A107" s="1">
        <v>106</v>
      </c>
      <c r="B107" s="1" t="s">
        <v>261</v>
      </c>
      <c r="C107" s="4">
        <v>494022.99326881225</v>
      </c>
      <c r="D107" s="4">
        <v>313362.3375215113</v>
      </c>
      <c r="E107" s="4">
        <v>642828.22603115439</v>
      </c>
      <c r="F107" s="4">
        <v>751459.22469812992</v>
      </c>
      <c r="G107" s="4">
        <v>964026.03695530386</v>
      </c>
      <c r="H107" s="4">
        <v>670236.38142591633</v>
      </c>
      <c r="I107">
        <v>659187.58545086707</v>
      </c>
      <c r="J107">
        <v>74502.595479426163</v>
      </c>
      <c r="K107">
        <v>325410.30804746627</v>
      </c>
      <c r="L107">
        <v>304305.19571765111</v>
      </c>
      <c r="M107">
        <v>244704.0590172126</v>
      </c>
      <c r="N107">
        <v>758031.90903625765</v>
      </c>
      <c r="O107" t="s">
        <v>178</v>
      </c>
    </row>
    <row r="108" spans="1:15" ht="14.25" customHeight="1" x14ac:dyDescent="0.25">
      <c r="A108" s="1">
        <v>107</v>
      </c>
      <c r="B108" s="1" t="s">
        <v>1153</v>
      </c>
      <c r="C108" s="4">
        <v>811862.32187270094</v>
      </c>
      <c r="D108" s="4">
        <v>363545.57931838406</v>
      </c>
      <c r="E108" s="4">
        <v>263078.01163827896</v>
      </c>
      <c r="F108" s="4">
        <v>663387.29241918004</v>
      </c>
      <c r="G108" s="4">
        <v>693494.98840788484</v>
      </c>
      <c r="H108" s="4">
        <v>77747.016052228006</v>
      </c>
      <c r="I108">
        <v>589926.28949667444</v>
      </c>
      <c r="J108">
        <v>732996.57936226053</v>
      </c>
      <c r="K108">
        <v>216887.73900317037</v>
      </c>
      <c r="L108">
        <v>204587.11364438455</v>
      </c>
      <c r="M108">
        <v>722840.03762428602</v>
      </c>
      <c r="N108">
        <v>403842.88565213943</v>
      </c>
      <c r="O108" t="s">
        <v>178</v>
      </c>
    </row>
    <row r="109" spans="1:15" ht="14.25" customHeight="1" x14ac:dyDescent="0.25">
      <c r="A109" s="1">
        <v>108</v>
      </c>
      <c r="B109" s="1" t="s">
        <v>286</v>
      </c>
      <c r="C109" s="4">
        <v>348315.32945432351</v>
      </c>
      <c r="D109" s="4">
        <v>336058.43248109001</v>
      </c>
      <c r="E109" s="4">
        <v>503383.03917635122</v>
      </c>
      <c r="F109" s="4">
        <v>561446.06617125811</v>
      </c>
      <c r="G109" s="4">
        <v>656110.5006494876</v>
      </c>
      <c r="H109" s="4">
        <v>634905.60946269566</v>
      </c>
      <c r="I109">
        <v>392828.63194136333</v>
      </c>
      <c r="J109">
        <v>375443.61504886113</v>
      </c>
      <c r="K109">
        <v>932559.71047649358</v>
      </c>
      <c r="L109" s="9">
        <v>998778.71772376902</v>
      </c>
      <c r="M109">
        <v>530550.51031158713</v>
      </c>
      <c r="N109">
        <v>679596.6143659947</v>
      </c>
      <c r="O109" t="s">
        <v>365</v>
      </c>
    </row>
    <row r="110" spans="1:15" ht="14.25" customHeight="1" x14ac:dyDescent="0.25">
      <c r="A110" s="1">
        <v>109</v>
      </c>
      <c r="B110" s="1" t="s">
        <v>1101</v>
      </c>
      <c r="C110" s="4">
        <v>475146.39737094752</v>
      </c>
      <c r="D110" s="4">
        <v>987840.36162251479</v>
      </c>
      <c r="E110" s="4">
        <v>158144.64083844548</v>
      </c>
      <c r="F110" s="4">
        <v>848545.88823627774</v>
      </c>
      <c r="G110" s="4">
        <v>976508.01835430227</v>
      </c>
      <c r="H110" s="4">
        <v>569917.42410275829</v>
      </c>
      <c r="I110">
        <v>905007.13158625783</v>
      </c>
      <c r="J110">
        <v>438006.3329375902</v>
      </c>
      <c r="K110">
        <v>121074.92384783115</v>
      </c>
      <c r="L110">
        <v>35697.61248698533</v>
      </c>
      <c r="M110">
        <v>391357.88487989776</v>
      </c>
      <c r="N110">
        <v>931809.34709449904</v>
      </c>
      <c r="O110" t="s">
        <v>178</v>
      </c>
    </row>
    <row r="111" spans="1:15" ht="14.25" customHeight="1" x14ac:dyDescent="0.25">
      <c r="A111" s="1">
        <v>110</v>
      </c>
      <c r="B111" s="1" t="s">
        <v>1213</v>
      </c>
      <c r="C111" s="4">
        <v>149783.67219051823</v>
      </c>
      <c r="D111" s="4">
        <v>686408.42844779498</v>
      </c>
      <c r="E111" s="4">
        <v>112228.31621904061</v>
      </c>
      <c r="F111" s="4">
        <v>310806.29310900444</v>
      </c>
      <c r="G111" s="4">
        <v>264912.80034139653</v>
      </c>
      <c r="H111" s="4">
        <v>413159.13131941837</v>
      </c>
      <c r="I111">
        <v>385947.08009976085</v>
      </c>
      <c r="J111">
        <v>350326.6277020002</v>
      </c>
      <c r="K111">
        <v>484096.66228206927</v>
      </c>
      <c r="L111">
        <v>366030.46695475961</v>
      </c>
      <c r="M111">
        <v>675320.11183937348</v>
      </c>
      <c r="N111">
        <v>826931.86615641695</v>
      </c>
      <c r="O111" t="s">
        <v>178</v>
      </c>
    </row>
    <row r="112" spans="1:15" ht="14.25" customHeight="1" x14ac:dyDescent="0.25">
      <c r="A112" s="1">
        <v>111</v>
      </c>
      <c r="B112" s="1" t="s">
        <v>1032</v>
      </c>
      <c r="C112" s="4">
        <v>774386.2058007383</v>
      </c>
      <c r="D112" s="4">
        <v>233629.47097046106</v>
      </c>
      <c r="E112" s="4">
        <v>405954.63693082304</v>
      </c>
      <c r="F112" s="4">
        <v>469596.62380164245</v>
      </c>
      <c r="G112" s="4">
        <v>311286.76871949789</v>
      </c>
      <c r="H112" s="4">
        <v>150731.12244314069</v>
      </c>
      <c r="I112">
        <v>296171.38204651547</v>
      </c>
      <c r="J112">
        <v>929875.18944734475</v>
      </c>
      <c r="K112">
        <v>412045.62601427088</v>
      </c>
      <c r="L112">
        <v>984457.88545581466</v>
      </c>
      <c r="M112">
        <v>868927.92185623082</v>
      </c>
      <c r="N112">
        <v>954549.6327832829</v>
      </c>
      <c r="O112" t="s">
        <v>354</v>
      </c>
    </row>
    <row r="113" spans="1:15" ht="14.25" customHeight="1" x14ac:dyDescent="0.25">
      <c r="A113" s="1">
        <v>112</v>
      </c>
      <c r="B113" s="1" t="s">
        <v>976</v>
      </c>
      <c r="C113" s="4">
        <v>780316.53166116751</v>
      </c>
      <c r="D113" s="4">
        <v>464654.99387276341</v>
      </c>
      <c r="E113" s="4">
        <v>922402.62466426205</v>
      </c>
      <c r="F113" s="4">
        <v>925597.6112169869</v>
      </c>
      <c r="G113" s="4">
        <v>515602.36577404838</v>
      </c>
      <c r="H113" s="4">
        <v>744702.59688647499</v>
      </c>
      <c r="I113">
        <v>899557.93727952847</v>
      </c>
      <c r="J113">
        <v>886367.46453229513</v>
      </c>
      <c r="K113">
        <v>972516.20509620104</v>
      </c>
      <c r="L113">
        <v>683655.27569806785</v>
      </c>
      <c r="M113">
        <v>993694.29678472481</v>
      </c>
      <c r="N113">
        <v>227105.8007206186</v>
      </c>
      <c r="O113" t="s">
        <v>178</v>
      </c>
    </row>
    <row r="114" spans="1:15" ht="14.25" customHeight="1" x14ac:dyDescent="0.25">
      <c r="A114" s="1">
        <v>113</v>
      </c>
      <c r="B114" s="1" t="s">
        <v>514</v>
      </c>
      <c r="C114" s="4">
        <v>306261.58697036479</v>
      </c>
      <c r="D114" s="4">
        <v>310373.64941302169</v>
      </c>
      <c r="E114" s="4">
        <v>502252.33187298203</v>
      </c>
      <c r="F114" s="4">
        <v>701051.59190496465</v>
      </c>
      <c r="G114" s="4">
        <v>937254.48077300237</v>
      </c>
      <c r="H114" s="4">
        <v>161823.65043904123</v>
      </c>
      <c r="I114">
        <v>258317.2784033363</v>
      </c>
      <c r="J114">
        <v>284110.33365839731</v>
      </c>
      <c r="K114">
        <v>515936.87363192806</v>
      </c>
      <c r="L114">
        <v>884234.30658266135</v>
      </c>
      <c r="M114">
        <v>719148.27865883766</v>
      </c>
      <c r="N114">
        <v>655066.30116347736</v>
      </c>
      <c r="O114" t="s">
        <v>178</v>
      </c>
    </row>
    <row r="115" spans="1:15" ht="14.25" customHeight="1" x14ac:dyDescent="0.25">
      <c r="A115" s="1">
        <v>114</v>
      </c>
      <c r="B115" s="1" t="s">
        <v>19</v>
      </c>
      <c r="C115" s="4">
        <v>166385.5261232169</v>
      </c>
      <c r="D115" s="4">
        <v>202003.6455058135</v>
      </c>
      <c r="E115" s="4">
        <v>135645.5187647586</v>
      </c>
      <c r="F115" s="4">
        <v>2520.6335904636167</v>
      </c>
      <c r="G115" s="4">
        <v>194503.54428996009</v>
      </c>
      <c r="H115" s="4">
        <v>22235.861476751161</v>
      </c>
      <c r="I115">
        <v>646205.27564707014</v>
      </c>
      <c r="J115">
        <v>532323.43189696991</v>
      </c>
      <c r="K115">
        <v>839149.06443599053</v>
      </c>
      <c r="L115">
        <v>418496.22071616497</v>
      </c>
      <c r="M115">
        <v>61507.769069045651</v>
      </c>
      <c r="N115">
        <v>779818.42519466358</v>
      </c>
      <c r="O115" t="s">
        <v>178</v>
      </c>
    </row>
    <row r="116" spans="1:15" ht="14.25" customHeight="1" x14ac:dyDescent="0.25">
      <c r="A116" s="1">
        <v>115</v>
      </c>
      <c r="B116" s="1" t="s">
        <v>900</v>
      </c>
      <c r="C116" s="4">
        <v>387814.59793286363</v>
      </c>
      <c r="D116" s="4">
        <v>432411.10934498149</v>
      </c>
      <c r="E116" s="4">
        <v>596285.32745065249</v>
      </c>
      <c r="F116" s="4">
        <v>604613.75924256933</v>
      </c>
      <c r="G116" s="4">
        <v>980019.71532445028</v>
      </c>
      <c r="H116" s="4">
        <v>542875.56846929155</v>
      </c>
      <c r="I116" s="9">
        <v>997678.95227875025</v>
      </c>
      <c r="J116">
        <v>770970.00643062405</v>
      </c>
      <c r="K116">
        <v>577590.54483376211</v>
      </c>
      <c r="L116">
        <v>242632.91613232062</v>
      </c>
      <c r="M116">
        <v>133347.53467442541</v>
      </c>
      <c r="N116">
        <v>52248.169851654369</v>
      </c>
      <c r="O116" t="s">
        <v>354</v>
      </c>
    </row>
    <row r="117" spans="1:15" ht="14.25" customHeight="1" x14ac:dyDescent="0.25">
      <c r="A117" s="1">
        <v>116</v>
      </c>
      <c r="B117" s="1" t="s">
        <v>1269</v>
      </c>
      <c r="C117" s="4">
        <v>879821.54520619498</v>
      </c>
      <c r="D117" s="4">
        <v>732090.27161878545</v>
      </c>
      <c r="E117" s="4">
        <v>823680.93312233943</v>
      </c>
      <c r="F117" s="4">
        <v>785995.49452751304</v>
      </c>
      <c r="G117" s="4">
        <v>199571.27763671544</v>
      </c>
      <c r="H117" s="4">
        <v>375169.51802733436</v>
      </c>
      <c r="I117">
        <v>807736.39939247351</v>
      </c>
      <c r="J117">
        <v>811199.76132871548</v>
      </c>
      <c r="K117">
        <v>237895.90752770184</v>
      </c>
      <c r="L117">
        <v>294381.22897240304</v>
      </c>
      <c r="M117">
        <v>567125.51538992242</v>
      </c>
      <c r="N117">
        <v>766459.47617322765</v>
      </c>
      <c r="O117" t="s">
        <v>1374</v>
      </c>
    </row>
    <row r="118" spans="1:15" ht="14.25" customHeight="1" x14ac:dyDescent="0.25">
      <c r="A118" s="1">
        <v>117</v>
      </c>
      <c r="B118" s="1" t="s">
        <v>438</v>
      </c>
      <c r="C118" s="4">
        <v>253904.41044453328</v>
      </c>
      <c r="D118" s="4">
        <v>879447.3353643259</v>
      </c>
      <c r="E118" s="4">
        <v>454930.17615492427</v>
      </c>
      <c r="F118" s="4">
        <v>93964.506540143993</v>
      </c>
      <c r="G118" s="4">
        <v>576685.61763481912</v>
      </c>
      <c r="H118" s="4">
        <v>661206.84923797182</v>
      </c>
      <c r="I118">
        <v>286023.59251228027</v>
      </c>
      <c r="J118">
        <v>798902.24284214096</v>
      </c>
      <c r="K118">
        <v>4525.7089086079286</v>
      </c>
      <c r="L118">
        <v>658666.51941505063</v>
      </c>
      <c r="M118">
        <v>702117.41768257564</v>
      </c>
      <c r="N118">
        <v>804083.19882464281</v>
      </c>
      <c r="O118" t="s">
        <v>354</v>
      </c>
    </row>
    <row r="119" spans="1:15" ht="14.25" customHeight="1" x14ac:dyDescent="0.25">
      <c r="A119" s="1">
        <v>118</v>
      </c>
      <c r="B119" s="1" t="s">
        <v>779</v>
      </c>
      <c r="C119" s="4">
        <v>821913.51264567079</v>
      </c>
      <c r="D119" s="4">
        <v>881887.49494663964</v>
      </c>
      <c r="E119" s="4">
        <v>366263.83176096622</v>
      </c>
      <c r="F119" s="4">
        <v>493255.89525733684</v>
      </c>
      <c r="G119" s="4">
        <v>907918.8604125136</v>
      </c>
      <c r="H119" s="4">
        <v>770389.44465984032</v>
      </c>
      <c r="I119">
        <v>416632.10168033594</v>
      </c>
      <c r="J119">
        <v>866164.14639762219</v>
      </c>
      <c r="K119">
        <v>553349.97037995735</v>
      </c>
      <c r="L119">
        <v>235397.98301682947</v>
      </c>
      <c r="M119">
        <v>884956.96022953629</v>
      </c>
      <c r="N119">
        <v>586025.01283976075</v>
      </c>
      <c r="O119" t="s">
        <v>178</v>
      </c>
    </row>
    <row r="120" spans="1:15" ht="14.25" customHeight="1" x14ac:dyDescent="0.25">
      <c r="A120" s="1">
        <v>119</v>
      </c>
      <c r="B120" s="1" t="s">
        <v>602</v>
      </c>
      <c r="C120" s="4">
        <v>807911.28955725662</v>
      </c>
      <c r="D120" s="4">
        <v>443237.48407631338</v>
      </c>
      <c r="E120" s="4">
        <v>199383.84186180148</v>
      </c>
      <c r="F120" s="4">
        <v>480781.53692290059</v>
      </c>
      <c r="G120" s="4">
        <v>234006.79644363665</v>
      </c>
      <c r="H120" s="4">
        <v>265486.63619190047</v>
      </c>
      <c r="I120">
        <v>588273.62651782495</v>
      </c>
      <c r="J120">
        <v>753428.02383038565</v>
      </c>
      <c r="K120">
        <v>185359.25670525921</v>
      </c>
      <c r="L120">
        <v>337151.54715738661</v>
      </c>
      <c r="M120">
        <v>487024.54447982792</v>
      </c>
      <c r="N120">
        <v>835619.51390373707</v>
      </c>
      <c r="O120" t="s">
        <v>365</v>
      </c>
    </row>
    <row r="121" spans="1:15" ht="14.25" customHeight="1" x14ac:dyDescent="0.25">
      <c r="A121" s="1">
        <v>120</v>
      </c>
      <c r="B121" s="1" t="s">
        <v>953</v>
      </c>
      <c r="C121" s="4">
        <v>910676.28712619527</v>
      </c>
      <c r="D121" s="4">
        <v>774340.06867702631</v>
      </c>
      <c r="E121" s="4">
        <v>527253.53232966422</v>
      </c>
      <c r="F121" s="4">
        <v>19934.075901059667</v>
      </c>
      <c r="G121" s="4">
        <v>214368.10888499604</v>
      </c>
      <c r="H121" s="4">
        <v>611480.00948470132</v>
      </c>
      <c r="I121">
        <v>174535.23816500927</v>
      </c>
      <c r="J121">
        <v>355016.30798733095</v>
      </c>
      <c r="K121">
        <v>146612.98324815452</v>
      </c>
      <c r="L121">
        <v>367832.0389746913</v>
      </c>
      <c r="M121">
        <v>432535.1096710852</v>
      </c>
      <c r="N121">
        <v>179951.54061133211</v>
      </c>
      <c r="O121" t="s">
        <v>954</v>
      </c>
    </row>
    <row r="122" spans="1:15" ht="14.25" customHeight="1" x14ac:dyDescent="0.25">
      <c r="A122" s="1">
        <v>121</v>
      </c>
      <c r="B122" s="1" t="s">
        <v>474</v>
      </c>
      <c r="C122" s="4">
        <v>354693.46541438362</v>
      </c>
      <c r="D122" s="4">
        <v>482373.70484905975</v>
      </c>
      <c r="E122" s="4">
        <v>420411.52239491651</v>
      </c>
      <c r="F122" s="4">
        <v>135683.02906094177</v>
      </c>
      <c r="G122" s="4">
        <v>638459.26284697058</v>
      </c>
      <c r="H122" s="4">
        <v>830108.15382326755</v>
      </c>
      <c r="I122">
        <v>36212.819124389564</v>
      </c>
      <c r="J122">
        <v>489130.1083137751</v>
      </c>
      <c r="K122">
        <v>163005.95315879551</v>
      </c>
      <c r="L122">
        <v>291939.0337114787</v>
      </c>
      <c r="M122">
        <v>231742.56943306682</v>
      </c>
      <c r="N122">
        <v>470753.85552256001</v>
      </c>
      <c r="O122" t="s">
        <v>354</v>
      </c>
    </row>
    <row r="123" spans="1:15" ht="14.25" customHeight="1" x14ac:dyDescent="0.25">
      <c r="A123" s="1">
        <v>122</v>
      </c>
      <c r="B123" s="1" t="s">
        <v>1205</v>
      </c>
      <c r="C123" s="4">
        <v>913377.56060172664</v>
      </c>
      <c r="D123" s="4">
        <v>346086.97247338126</v>
      </c>
      <c r="E123" s="4">
        <v>859013.30407524074</v>
      </c>
      <c r="F123" s="4">
        <v>352320.85015132173</v>
      </c>
      <c r="G123" s="4">
        <v>803750.88492779096</v>
      </c>
      <c r="H123" s="4">
        <v>795385.66248783085</v>
      </c>
      <c r="I123">
        <v>809069.75219506305</v>
      </c>
      <c r="J123">
        <v>500381.50839894335</v>
      </c>
      <c r="K123">
        <v>242800.39064519189</v>
      </c>
      <c r="L123">
        <v>31701.384419104859</v>
      </c>
      <c r="M123">
        <v>939732.16620728443</v>
      </c>
      <c r="N123">
        <v>917345.27149540989</v>
      </c>
      <c r="O123" t="s">
        <v>178</v>
      </c>
    </row>
    <row r="124" spans="1:15" ht="14.25" customHeight="1" x14ac:dyDescent="0.25">
      <c r="A124" s="1">
        <v>123</v>
      </c>
      <c r="B124" s="1" t="s">
        <v>1143</v>
      </c>
      <c r="C124" s="4">
        <v>139489.98325836693</v>
      </c>
      <c r="D124" s="4">
        <v>835518.26071378833</v>
      </c>
      <c r="E124" s="4">
        <v>165601.28772184945</v>
      </c>
      <c r="F124" s="4">
        <v>693530.56552372721</v>
      </c>
      <c r="G124" s="4">
        <v>794310.30611536326</v>
      </c>
      <c r="H124" s="4">
        <v>98096.769344663931</v>
      </c>
      <c r="I124">
        <v>668807.32897265058</v>
      </c>
      <c r="J124">
        <v>621318.79706761043</v>
      </c>
      <c r="K124">
        <v>194161.02988868943</v>
      </c>
      <c r="L124">
        <v>872574.44836882758</v>
      </c>
      <c r="M124">
        <v>903112.07005395612</v>
      </c>
      <c r="N124">
        <v>562776.77160586976</v>
      </c>
      <c r="O124" t="s">
        <v>354</v>
      </c>
    </row>
    <row r="125" spans="1:15" ht="14.25" customHeight="1" x14ac:dyDescent="0.25">
      <c r="A125" s="1">
        <v>124</v>
      </c>
      <c r="B125" s="1" t="s">
        <v>891</v>
      </c>
      <c r="C125" s="4">
        <v>241370.73512184448</v>
      </c>
      <c r="D125" s="4">
        <v>464253.99304247554</v>
      </c>
      <c r="E125" s="4">
        <v>96296.101603022486</v>
      </c>
      <c r="F125" s="4">
        <v>349059.22845024546</v>
      </c>
      <c r="G125" s="4">
        <v>370649.13011118537</v>
      </c>
      <c r="H125" s="4">
        <v>72385.714030820396</v>
      </c>
      <c r="I125">
        <v>66330.902374073077</v>
      </c>
      <c r="J125">
        <v>127481.37016280752</v>
      </c>
      <c r="K125">
        <v>18335.656430333358</v>
      </c>
      <c r="L125">
        <v>250241.52638118941</v>
      </c>
      <c r="M125">
        <v>186895.46660304451</v>
      </c>
      <c r="N125">
        <v>348735.71095234365</v>
      </c>
      <c r="O125" t="s">
        <v>365</v>
      </c>
    </row>
    <row r="126" spans="1:15" ht="14.25" customHeight="1" x14ac:dyDescent="0.25">
      <c r="A126" s="1">
        <v>125</v>
      </c>
      <c r="B126" s="1" t="s">
        <v>667</v>
      </c>
      <c r="C126" s="4">
        <v>654297.71372531378</v>
      </c>
      <c r="D126" s="4">
        <v>143279.99348081011</v>
      </c>
      <c r="E126" s="4">
        <v>477722.90481769707</v>
      </c>
      <c r="F126" s="4">
        <v>870853.2017308136</v>
      </c>
      <c r="G126" s="4">
        <v>396027.18122604175</v>
      </c>
      <c r="H126" s="4">
        <v>761438.78210632259</v>
      </c>
      <c r="I126">
        <v>886633.5983007343</v>
      </c>
      <c r="J126">
        <v>457652.30579200434</v>
      </c>
      <c r="K126">
        <v>817456.55444232665</v>
      </c>
      <c r="L126">
        <v>21330.76013649171</v>
      </c>
      <c r="M126">
        <v>551675.2692059807</v>
      </c>
      <c r="N126">
        <v>57205.872818432144</v>
      </c>
      <c r="O126" t="s">
        <v>354</v>
      </c>
    </row>
    <row r="127" spans="1:15" ht="14.25" customHeight="1" x14ac:dyDescent="0.25">
      <c r="A127" s="1">
        <v>126</v>
      </c>
      <c r="B127" s="1" t="s">
        <v>229</v>
      </c>
      <c r="C127" s="4">
        <v>638964.92579863756</v>
      </c>
      <c r="D127" s="4">
        <v>716738.79943939485</v>
      </c>
      <c r="E127" s="4">
        <v>690219.34893037798</v>
      </c>
      <c r="F127" s="4">
        <v>462648.30636052554</v>
      </c>
      <c r="G127" s="4">
        <v>918685.63443550817</v>
      </c>
      <c r="H127" s="4">
        <v>938692.96552726859</v>
      </c>
      <c r="I127">
        <v>165928.28238688185</v>
      </c>
      <c r="J127">
        <v>883736.40643331129</v>
      </c>
      <c r="K127">
        <v>75545.448462707165</v>
      </c>
      <c r="L127">
        <v>843207.20353264094</v>
      </c>
      <c r="M127">
        <v>358224.56648260268</v>
      </c>
      <c r="N127">
        <v>682342.97125491884</v>
      </c>
      <c r="O127" t="s">
        <v>178</v>
      </c>
    </row>
    <row r="128" spans="1:15" ht="14.25" customHeight="1" x14ac:dyDescent="0.25">
      <c r="A128" s="1">
        <v>127</v>
      </c>
      <c r="B128" s="1" t="s">
        <v>839</v>
      </c>
      <c r="C128" s="4">
        <v>596712.0088537652</v>
      </c>
      <c r="D128" s="4">
        <v>549245.34104148974</v>
      </c>
      <c r="E128" s="4">
        <v>652243.18394957576</v>
      </c>
      <c r="F128" s="4">
        <v>910390.72716351529</v>
      </c>
      <c r="G128" s="4">
        <v>483597.41762730514</v>
      </c>
      <c r="H128" s="4">
        <v>148919.93121816337</v>
      </c>
      <c r="I128">
        <v>182240.7217982267</v>
      </c>
      <c r="J128">
        <v>298779.00809466606</v>
      </c>
      <c r="K128">
        <v>956044.28350044833</v>
      </c>
      <c r="L128">
        <v>574446.6607503274</v>
      </c>
      <c r="M128">
        <v>987770.3666588678</v>
      </c>
      <c r="N128">
        <v>5690.0820708943866</v>
      </c>
      <c r="O128" t="s">
        <v>354</v>
      </c>
    </row>
    <row r="129" spans="1:15" ht="14.25" customHeight="1" x14ac:dyDescent="0.25">
      <c r="A129" s="1">
        <v>128</v>
      </c>
      <c r="B129" s="1" t="s">
        <v>974</v>
      </c>
      <c r="C129" s="4">
        <v>437459.51037834509</v>
      </c>
      <c r="D129" s="4">
        <v>705021.5011137611</v>
      </c>
      <c r="E129" s="4">
        <v>243164.95790310766</v>
      </c>
      <c r="F129" s="4">
        <v>149303.37180037855</v>
      </c>
      <c r="G129" s="4">
        <v>460038.15765022469</v>
      </c>
      <c r="H129" s="4">
        <v>968816.43375997245</v>
      </c>
      <c r="I129">
        <v>682760.21979434299</v>
      </c>
      <c r="J129">
        <v>27598.408492959912</v>
      </c>
      <c r="K129">
        <v>643700.32470179675</v>
      </c>
      <c r="L129">
        <v>720231.81124150997</v>
      </c>
      <c r="M129">
        <v>117632.10658330459</v>
      </c>
      <c r="N129">
        <v>784151.29701793275</v>
      </c>
      <c r="O129" t="s">
        <v>178</v>
      </c>
    </row>
    <row r="130" spans="1:15" ht="14.25" customHeight="1" x14ac:dyDescent="0.25">
      <c r="A130" s="1">
        <v>129</v>
      </c>
      <c r="B130" s="1" t="s">
        <v>1011</v>
      </c>
      <c r="C130" s="4">
        <v>16670.638811725479</v>
      </c>
      <c r="D130" s="4">
        <v>69359.778104586818</v>
      </c>
      <c r="E130" s="4">
        <v>139119.76706048977</v>
      </c>
      <c r="F130" s="4">
        <v>733231.67645381985</v>
      </c>
      <c r="G130" s="4">
        <v>870201.48512847384</v>
      </c>
      <c r="H130" s="4">
        <v>740133.98414950992</v>
      </c>
      <c r="I130">
        <v>650722.05605445732</v>
      </c>
      <c r="J130">
        <v>285127.55411393364</v>
      </c>
      <c r="K130">
        <v>527937.00494992256</v>
      </c>
      <c r="L130">
        <v>23850.022279883644</v>
      </c>
      <c r="M130">
        <v>376667.3941119829</v>
      </c>
      <c r="N130">
        <v>722777.45100483811</v>
      </c>
      <c r="O130" t="s">
        <v>354</v>
      </c>
    </row>
    <row r="131" spans="1:15" ht="14.25" customHeight="1" x14ac:dyDescent="0.25">
      <c r="A131" s="1">
        <v>130</v>
      </c>
      <c r="B131" s="1" t="s">
        <v>1226</v>
      </c>
      <c r="C131" s="4">
        <v>582000.07268282317</v>
      </c>
      <c r="D131" s="4">
        <v>442356.68136527995</v>
      </c>
      <c r="E131" s="4">
        <v>249926.57465951663</v>
      </c>
      <c r="F131" s="4">
        <v>882131.72211198404</v>
      </c>
      <c r="G131" s="4">
        <v>470034.00782205194</v>
      </c>
      <c r="H131" s="4">
        <v>919802.14221467532</v>
      </c>
      <c r="I131">
        <v>736084.06622395315</v>
      </c>
      <c r="J131">
        <v>17166.941906612497</v>
      </c>
      <c r="K131">
        <v>997061.01981250802</v>
      </c>
      <c r="L131">
        <v>636978.27954077395</v>
      </c>
      <c r="M131">
        <v>669447.40289774921</v>
      </c>
      <c r="N131">
        <v>591189.3404729662</v>
      </c>
      <c r="O131" t="s">
        <v>178</v>
      </c>
    </row>
    <row r="132" spans="1:15" ht="14.25" customHeight="1" x14ac:dyDescent="0.25">
      <c r="A132" s="1">
        <v>131</v>
      </c>
      <c r="B132" s="1" t="s">
        <v>1221</v>
      </c>
      <c r="C132" s="4">
        <v>383209.22037160554</v>
      </c>
      <c r="D132" s="4">
        <v>48804.636356671537</v>
      </c>
      <c r="E132" s="4">
        <v>979756.75921415724</v>
      </c>
      <c r="F132" s="4">
        <v>567318.79769841686</v>
      </c>
      <c r="G132" s="4">
        <v>872215.07912136428</v>
      </c>
      <c r="H132" s="4">
        <v>240724.30435431169</v>
      </c>
      <c r="I132">
        <v>921918.96113092138</v>
      </c>
      <c r="J132">
        <v>272683.73932937684</v>
      </c>
      <c r="K132">
        <v>648862.6376396477</v>
      </c>
      <c r="L132">
        <v>404078.44495606946</v>
      </c>
      <c r="M132">
        <v>98575.357259878539</v>
      </c>
      <c r="N132">
        <v>834730.54268776719</v>
      </c>
      <c r="O132" t="s">
        <v>178</v>
      </c>
    </row>
    <row r="133" spans="1:15" ht="14.25" customHeight="1" x14ac:dyDescent="0.25">
      <c r="A133" s="1">
        <v>132</v>
      </c>
      <c r="B133" s="1" t="s">
        <v>671</v>
      </c>
      <c r="C133" s="4">
        <v>348138.65653749945</v>
      </c>
      <c r="D133" s="4">
        <v>615053.34945915802</v>
      </c>
      <c r="E133" s="4">
        <v>106605.8224914298</v>
      </c>
      <c r="F133" s="4">
        <v>381567.58319538378</v>
      </c>
      <c r="G133" s="4">
        <v>166423.67669401437</v>
      </c>
      <c r="H133" s="4">
        <v>668809.36874044675</v>
      </c>
      <c r="I133">
        <v>112881.22520919108</v>
      </c>
      <c r="J133">
        <v>167010.13079076543</v>
      </c>
      <c r="K133">
        <v>150608.8989709412</v>
      </c>
      <c r="L133">
        <v>770905.83866573044</v>
      </c>
      <c r="M133">
        <v>996832.0435752772</v>
      </c>
      <c r="N133">
        <v>404917.99443735054</v>
      </c>
      <c r="O133" t="s">
        <v>354</v>
      </c>
    </row>
    <row r="134" spans="1:15" ht="14.25" customHeight="1" x14ac:dyDescent="0.25">
      <c r="A134" s="1">
        <v>133</v>
      </c>
      <c r="B134" s="1" t="s">
        <v>182</v>
      </c>
      <c r="C134" s="4">
        <v>160141.09031145828</v>
      </c>
      <c r="D134" s="4">
        <v>995697.25258902903</v>
      </c>
      <c r="E134" s="4">
        <v>530006.20057890285</v>
      </c>
      <c r="F134" s="4">
        <v>681114.72599171789</v>
      </c>
      <c r="G134" s="4">
        <v>831455.28416737856</v>
      </c>
      <c r="H134" s="4">
        <v>743860.21386925888</v>
      </c>
      <c r="I134">
        <v>835938.23271997948</v>
      </c>
      <c r="J134">
        <v>499374.93376468169</v>
      </c>
      <c r="K134">
        <v>185513.34950257125</v>
      </c>
      <c r="L134">
        <v>313067.5832145373</v>
      </c>
      <c r="M134">
        <v>919754.71122219239</v>
      </c>
      <c r="N134">
        <v>158019.20296172312</v>
      </c>
      <c r="O134" t="s">
        <v>178</v>
      </c>
    </row>
    <row r="135" spans="1:15" ht="14.25" customHeight="1" x14ac:dyDescent="0.25">
      <c r="A135" s="1">
        <v>134</v>
      </c>
      <c r="B135" s="1" t="s">
        <v>1127</v>
      </c>
      <c r="C135" s="4">
        <v>660271.08917401859</v>
      </c>
      <c r="D135" s="4">
        <v>802799.97512466263</v>
      </c>
      <c r="E135" s="4">
        <v>571362.18697041727</v>
      </c>
      <c r="F135" s="4">
        <v>599907.15989461378</v>
      </c>
      <c r="G135" s="4">
        <v>63186.613220997831</v>
      </c>
      <c r="H135" s="4">
        <v>779424.18757696706</v>
      </c>
      <c r="I135">
        <v>678952.21254586859</v>
      </c>
      <c r="J135">
        <v>929525.81236570515</v>
      </c>
      <c r="K135">
        <v>190257.62322834373</v>
      </c>
      <c r="L135">
        <v>118193.58197248442</v>
      </c>
      <c r="M135">
        <v>532121.41806984309</v>
      </c>
      <c r="N135">
        <v>341497.89666809759</v>
      </c>
      <c r="O135" t="s">
        <v>354</v>
      </c>
    </row>
    <row r="136" spans="1:15" ht="14.25" customHeight="1" x14ac:dyDescent="0.25">
      <c r="A136" s="1">
        <v>135</v>
      </c>
      <c r="B136" s="1" t="s">
        <v>1272</v>
      </c>
      <c r="C136" s="4">
        <v>191835.70993163114</v>
      </c>
      <c r="D136" s="4">
        <v>553480.34797495732</v>
      </c>
      <c r="E136" s="4">
        <v>967503.77982639091</v>
      </c>
      <c r="F136" s="4">
        <v>901014.22200956277</v>
      </c>
      <c r="G136" s="4">
        <v>372275.39491170971</v>
      </c>
      <c r="H136" s="4">
        <v>663724.59915896086</v>
      </c>
      <c r="I136">
        <v>8567.8003518215864</v>
      </c>
      <c r="J136">
        <v>88033.994005797373</v>
      </c>
      <c r="K136">
        <v>945758.33529737417</v>
      </c>
      <c r="L136">
        <v>218775.72670462486</v>
      </c>
      <c r="M136">
        <v>706815.07541770989</v>
      </c>
      <c r="N136">
        <v>567979.47259198816</v>
      </c>
      <c r="O136" t="s">
        <v>178</v>
      </c>
    </row>
    <row r="137" spans="1:15" ht="14.25" customHeight="1" x14ac:dyDescent="0.25">
      <c r="A137" s="1">
        <v>136</v>
      </c>
      <c r="B137" s="1" t="s">
        <v>505</v>
      </c>
      <c r="C137" s="4">
        <v>617052.38694782869</v>
      </c>
      <c r="D137" s="4">
        <v>274175.53818282194</v>
      </c>
      <c r="E137" s="4">
        <v>271656.4109935172</v>
      </c>
      <c r="F137" s="4">
        <v>630124.05408534827</v>
      </c>
      <c r="G137" s="4">
        <v>812422.8977840615</v>
      </c>
      <c r="H137" s="4">
        <v>994776.19792527333</v>
      </c>
      <c r="I137">
        <v>690890.08073403582</v>
      </c>
      <c r="J137">
        <v>638795.5569339419</v>
      </c>
      <c r="K137">
        <v>33567.193341900835</v>
      </c>
      <c r="L137">
        <v>710072.22559475608</v>
      </c>
      <c r="M137">
        <v>692991.73349900846</v>
      </c>
      <c r="N137">
        <v>139126.71216177719</v>
      </c>
      <c r="O137" t="s">
        <v>178</v>
      </c>
    </row>
    <row r="138" spans="1:15" ht="14.25" customHeight="1" x14ac:dyDescent="0.25">
      <c r="A138" s="1">
        <v>137</v>
      </c>
      <c r="B138" s="1" t="s">
        <v>871</v>
      </c>
      <c r="C138" s="4">
        <v>490014.93144399719</v>
      </c>
      <c r="D138" s="4">
        <v>874101.05795555003</v>
      </c>
      <c r="E138" s="4">
        <v>830205.18743569194</v>
      </c>
      <c r="F138" s="4">
        <v>643495.91423754708</v>
      </c>
      <c r="G138" s="4">
        <v>31554.239095999194</v>
      </c>
      <c r="H138" s="4">
        <v>40530.979447485515</v>
      </c>
      <c r="I138">
        <v>453962.2945538293</v>
      </c>
      <c r="J138">
        <v>246108.38277389581</v>
      </c>
      <c r="K138">
        <v>516824.44974456064</v>
      </c>
      <c r="L138">
        <v>610974.15999162663</v>
      </c>
      <c r="M138">
        <v>869664.51245197677</v>
      </c>
      <c r="N138">
        <v>433367.75293153996</v>
      </c>
      <c r="O138" t="s">
        <v>354</v>
      </c>
    </row>
    <row r="139" spans="1:15" ht="14.25" customHeight="1" x14ac:dyDescent="0.25">
      <c r="A139" s="1">
        <v>138</v>
      </c>
      <c r="B139" s="1" t="s">
        <v>1291</v>
      </c>
      <c r="C139" s="4">
        <v>659246.12474120676</v>
      </c>
      <c r="D139" s="4">
        <v>407328.53616156586</v>
      </c>
      <c r="E139" s="4">
        <v>194831.32757033227</v>
      </c>
      <c r="F139" s="4">
        <v>51198.248682575941</v>
      </c>
      <c r="G139" s="4">
        <v>822071.57576397317</v>
      </c>
      <c r="H139" s="4">
        <v>861046.4373027581</v>
      </c>
      <c r="I139">
        <v>695761.10981661861</v>
      </c>
      <c r="J139">
        <v>747848.52207773749</v>
      </c>
      <c r="K139">
        <v>386418.93845789775</v>
      </c>
      <c r="L139">
        <v>875636.26647403382</v>
      </c>
      <c r="M139">
        <v>921162.97585222812</v>
      </c>
      <c r="N139">
        <v>639439.37238492246</v>
      </c>
      <c r="O139" t="s">
        <v>354</v>
      </c>
    </row>
    <row r="140" spans="1:15" ht="14.25" customHeight="1" x14ac:dyDescent="0.25">
      <c r="A140" s="1">
        <v>139</v>
      </c>
      <c r="B140" s="1" t="s">
        <v>94</v>
      </c>
      <c r="C140" s="4">
        <v>996756.37924698589</v>
      </c>
      <c r="D140" s="4">
        <v>64794.000947823064</v>
      </c>
      <c r="E140" s="4">
        <v>294673.46352612413</v>
      </c>
      <c r="F140" s="4">
        <v>43966.109309024556</v>
      </c>
      <c r="G140" s="4">
        <v>755936.29217329074</v>
      </c>
      <c r="H140" s="4">
        <v>984854.40187496773</v>
      </c>
      <c r="I140">
        <v>398492.13844181987</v>
      </c>
      <c r="J140">
        <v>308924.58615363186</v>
      </c>
      <c r="K140">
        <v>964683.61093007866</v>
      </c>
      <c r="L140">
        <v>645173.85252892284</v>
      </c>
      <c r="M140">
        <v>699083.85675540182</v>
      </c>
      <c r="N140">
        <v>812707.95504164707</v>
      </c>
      <c r="O140" t="s">
        <v>178</v>
      </c>
    </row>
    <row r="141" spans="1:15" ht="14.25" customHeight="1" x14ac:dyDescent="0.25">
      <c r="A141" s="1">
        <v>140</v>
      </c>
      <c r="B141" s="1" t="s">
        <v>78</v>
      </c>
      <c r="C141" s="4">
        <v>532270.49273520487</v>
      </c>
      <c r="D141" s="4">
        <v>367800.49199306295</v>
      </c>
      <c r="E141" s="4">
        <v>572780.95509440464</v>
      </c>
      <c r="F141" s="4">
        <v>822728.16291563318</v>
      </c>
      <c r="G141" s="4">
        <v>281053.06939671584</v>
      </c>
      <c r="H141" s="4">
        <v>938512.18179663678</v>
      </c>
      <c r="I141">
        <v>796410.83531807899</v>
      </c>
      <c r="J141">
        <v>277464.81600783998</v>
      </c>
      <c r="K141">
        <v>124490.13969747047</v>
      </c>
      <c r="L141">
        <v>147331.17799812934</v>
      </c>
      <c r="M141">
        <v>920539.6889963845</v>
      </c>
      <c r="N141">
        <v>713035.98845425632</v>
      </c>
      <c r="O141" t="s">
        <v>178</v>
      </c>
    </row>
    <row r="142" spans="1:15" ht="14.25" customHeight="1" x14ac:dyDescent="0.25">
      <c r="A142" s="1">
        <v>141</v>
      </c>
      <c r="B142" s="1" t="s">
        <v>1218</v>
      </c>
      <c r="C142" s="4">
        <v>710884.43737460254</v>
      </c>
      <c r="D142" s="4">
        <v>718743.23678395466</v>
      </c>
      <c r="E142" s="4">
        <v>65309.322529988778</v>
      </c>
      <c r="F142" s="4">
        <v>73535.070269088348</v>
      </c>
      <c r="G142" s="4">
        <v>726760.0742650039</v>
      </c>
      <c r="H142" s="4">
        <v>278089.48907318886</v>
      </c>
      <c r="I142">
        <v>122232.51521041457</v>
      </c>
      <c r="J142">
        <v>240900.558100814</v>
      </c>
      <c r="K142">
        <v>898541.29149080114</v>
      </c>
      <c r="L142">
        <v>160941.14443305208</v>
      </c>
      <c r="M142">
        <v>927134.45687697968</v>
      </c>
      <c r="N142">
        <v>598696.67577639548</v>
      </c>
      <c r="O142" t="s">
        <v>354</v>
      </c>
    </row>
    <row r="143" spans="1:15" ht="14.25" customHeight="1" x14ac:dyDescent="0.25">
      <c r="A143" s="1">
        <v>142</v>
      </c>
      <c r="B143" s="1" t="s">
        <v>725</v>
      </c>
      <c r="C143" s="4">
        <v>396204.58653229562</v>
      </c>
      <c r="D143" s="4">
        <v>148283.75910501412</v>
      </c>
      <c r="E143" s="4">
        <v>167289.74183461821</v>
      </c>
      <c r="F143" s="4">
        <v>312301.73520720471</v>
      </c>
      <c r="G143" s="4">
        <v>754963.12282774784</v>
      </c>
      <c r="H143" s="4">
        <v>101126.72493383846</v>
      </c>
      <c r="I143">
        <v>156345.73541038221</v>
      </c>
      <c r="J143">
        <v>234745.67351805718</v>
      </c>
      <c r="K143">
        <v>737071.56635159045</v>
      </c>
      <c r="L143">
        <v>934520.76546034799</v>
      </c>
      <c r="M143">
        <v>689892.16304870031</v>
      </c>
      <c r="N143">
        <v>814395.94613503723</v>
      </c>
      <c r="O143" t="s">
        <v>178</v>
      </c>
    </row>
    <row r="144" spans="1:15" ht="14.25" customHeight="1" x14ac:dyDescent="0.25">
      <c r="A144" s="1">
        <v>143</v>
      </c>
      <c r="B144" s="1" t="s">
        <v>136</v>
      </c>
      <c r="C144" s="4">
        <v>490159.49035951553</v>
      </c>
      <c r="D144" s="4">
        <v>335348.2128273847</v>
      </c>
      <c r="E144" s="4">
        <v>330924.42432462814</v>
      </c>
      <c r="F144" s="4">
        <v>327277.8939890943</v>
      </c>
      <c r="G144" s="4">
        <v>234255.51993091486</v>
      </c>
      <c r="H144" s="4">
        <v>42965.50983840863</v>
      </c>
      <c r="I144">
        <v>36256.766562527635</v>
      </c>
      <c r="J144">
        <v>169593.76634456258</v>
      </c>
      <c r="K144">
        <v>283476.12910725281</v>
      </c>
      <c r="L144">
        <v>378421.82125741505</v>
      </c>
      <c r="M144">
        <v>83290.815049722194</v>
      </c>
      <c r="N144">
        <v>228356.79468873498</v>
      </c>
      <c r="O144" t="s">
        <v>354</v>
      </c>
    </row>
    <row r="145" spans="1:15" ht="14.25" customHeight="1" x14ac:dyDescent="0.25">
      <c r="A145" s="1">
        <v>144</v>
      </c>
      <c r="B145" s="1" t="s">
        <v>1298</v>
      </c>
      <c r="C145" s="4">
        <v>757430.59528014832</v>
      </c>
      <c r="D145" s="4">
        <v>953191.2299846703</v>
      </c>
      <c r="E145" s="4">
        <v>931992.01324917376</v>
      </c>
      <c r="F145" s="4">
        <v>706925.80752886052</v>
      </c>
      <c r="G145" s="4">
        <v>294964.67740726186</v>
      </c>
      <c r="H145" s="4">
        <v>977244.25251321343</v>
      </c>
      <c r="I145">
        <v>104868.69849425706</v>
      </c>
      <c r="J145">
        <v>654721.55704186345</v>
      </c>
      <c r="K145">
        <v>402847.33779127093</v>
      </c>
      <c r="L145">
        <v>839425.40312481043</v>
      </c>
      <c r="M145">
        <v>916922.6602153636</v>
      </c>
      <c r="N145">
        <v>43959.255638996721</v>
      </c>
      <c r="O145" t="s">
        <v>1388</v>
      </c>
    </row>
    <row r="146" spans="1:15" ht="14.25" customHeight="1" x14ac:dyDescent="0.25">
      <c r="A146" s="1">
        <v>145</v>
      </c>
      <c r="B146" s="1" t="s">
        <v>413</v>
      </c>
      <c r="C146" s="4">
        <v>629126.58741194406</v>
      </c>
      <c r="D146" s="4">
        <v>397542.11374544445</v>
      </c>
      <c r="E146" s="4">
        <v>865409.4472872488</v>
      </c>
      <c r="F146" s="4">
        <v>120497.69830133551</v>
      </c>
      <c r="G146" s="4">
        <v>623614.65176882804</v>
      </c>
      <c r="H146" s="4">
        <v>361976.81129560375</v>
      </c>
      <c r="I146">
        <v>29617.163655377921</v>
      </c>
      <c r="J146">
        <v>57630.197534131563</v>
      </c>
      <c r="K146">
        <v>852696.75467191136</v>
      </c>
      <c r="L146">
        <v>351942.53097456816</v>
      </c>
      <c r="M146">
        <v>312080.08231561055</v>
      </c>
      <c r="N146">
        <v>157839.57505648595</v>
      </c>
      <c r="O146" t="s">
        <v>1384</v>
      </c>
    </row>
    <row r="147" spans="1:15" ht="14.25" customHeight="1" x14ac:dyDescent="0.25">
      <c r="A147" s="1">
        <v>146</v>
      </c>
      <c r="B147" s="1" t="s">
        <v>853</v>
      </c>
      <c r="C147" s="4">
        <v>262760.18856393365</v>
      </c>
      <c r="D147" s="4">
        <v>623451.63657908025</v>
      </c>
      <c r="E147" s="4">
        <v>138515.29735281531</v>
      </c>
      <c r="F147" s="4">
        <v>421961.53203193087</v>
      </c>
      <c r="G147" s="4">
        <v>727434.84042823</v>
      </c>
      <c r="H147" s="4">
        <v>712927.93754179182</v>
      </c>
      <c r="I147">
        <v>334930.12243499554</v>
      </c>
      <c r="J147">
        <v>532297.96427227452</v>
      </c>
      <c r="K147">
        <v>174513.1613043187</v>
      </c>
      <c r="L147">
        <v>228274.58001295154</v>
      </c>
      <c r="M147">
        <v>798678.59669126035</v>
      </c>
      <c r="N147">
        <v>903088.9180933903</v>
      </c>
      <c r="O147" t="s">
        <v>178</v>
      </c>
    </row>
    <row r="148" spans="1:15" ht="14.25" customHeight="1" x14ac:dyDescent="0.25">
      <c r="A148" s="1">
        <v>147</v>
      </c>
      <c r="B148" s="1" t="s">
        <v>511</v>
      </c>
      <c r="C148" s="4">
        <v>177598.22184565972</v>
      </c>
      <c r="D148" s="4">
        <v>171592.64615202908</v>
      </c>
      <c r="E148" s="4">
        <v>244126.06398373449</v>
      </c>
      <c r="F148" s="4">
        <v>280228.22828741174</v>
      </c>
      <c r="G148" s="4">
        <v>151494.73019786802</v>
      </c>
      <c r="H148" s="4">
        <v>430007.54387475125</v>
      </c>
      <c r="I148">
        <v>314463.96505931712</v>
      </c>
      <c r="J148">
        <v>38545.894187797137</v>
      </c>
      <c r="K148">
        <v>209441.2853963853</v>
      </c>
      <c r="L148">
        <v>61127.593758695919</v>
      </c>
      <c r="M148">
        <v>178601.8232982684</v>
      </c>
      <c r="N148">
        <v>43542.46225678848</v>
      </c>
      <c r="O148" t="s">
        <v>178</v>
      </c>
    </row>
    <row r="149" spans="1:15" ht="14.25" customHeight="1" x14ac:dyDescent="0.25">
      <c r="A149" s="1">
        <v>148</v>
      </c>
      <c r="B149" s="1" t="s">
        <v>552</v>
      </c>
      <c r="C149" s="4">
        <v>917425.75004662166</v>
      </c>
      <c r="D149" s="4">
        <v>718359.46516593941</v>
      </c>
      <c r="E149" s="4">
        <v>464911.08565210406</v>
      </c>
      <c r="F149" s="4">
        <v>977882.04150453932</v>
      </c>
      <c r="G149" s="4">
        <v>56810.314781191475</v>
      </c>
      <c r="H149" s="4">
        <v>916879.06484117033</v>
      </c>
      <c r="I149">
        <v>215965.53654390716</v>
      </c>
      <c r="J149">
        <v>228296.42849903621</v>
      </c>
      <c r="K149">
        <v>718993.73465834325</v>
      </c>
      <c r="L149">
        <v>699679.31249871745</v>
      </c>
      <c r="M149">
        <v>99189.052028366699</v>
      </c>
      <c r="N149">
        <v>819583.05480568286</v>
      </c>
      <c r="O149" t="s">
        <v>365</v>
      </c>
    </row>
    <row r="150" spans="1:15" ht="14.25" customHeight="1" x14ac:dyDescent="0.25">
      <c r="A150" s="1">
        <v>149</v>
      </c>
      <c r="B150" s="1" t="s">
        <v>117</v>
      </c>
      <c r="C150" s="4">
        <v>779029.05645370367</v>
      </c>
      <c r="D150" s="4">
        <v>94159.623406904764</v>
      </c>
      <c r="E150" s="4">
        <v>201275.10071326536</v>
      </c>
      <c r="F150" s="4">
        <v>791131.81686375069</v>
      </c>
      <c r="G150" s="4">
        <v>472008.12651602045</v>
      </c>
      <c r="H150" s="4">
        <v>572810.95406045811</v>
      </c>
      <c r="I150">
        <v>641779.12925338768</v>
      </c>
      <c r="J150">
        <v>101101.45868002185</v>
      </c>
      <c r="K150">
        <v>726509.734946677</v>
      </c>
      <c r="L150">
        <v>448968.46703105385</v>
      </c>
      <c r="M150">
        <v>986149.62952725298</v>
      </c>
      <c r="N150">
        <v>188157.43921723749</v>
      </c>
      <c r="O150" t="s">
        <v>178</v>
      </c>
    </row>
    <row r="151" spans="1:15" ht="14.25" customHeight="1" x14ac:dyDescent="0.25">
      <c r="A151" s="1">
        <v>150</v>
      </c>
      <c r="B151" s="1" t="s">
        <v>215</v>
      </c>
      <c r="C151" s="4">
        <v>84217.644617319733</v>
      </c>
      <c r="D151" s="4">
        <v>225806.30945567854</v>
      </c>
      <c r="E151" s="4">
        <v>308477.33952281397</v>
      </c>
      <c r="F151" s="4">
        <v>4761.8716389415395</v>
      </c>
      <c r="G151" s="4">
        <v>429953.2624896749</v>
      </c>
      <c r="H151" s="4">
        <v>480015.7452750855</v>
      </c>
      <c r="I151">
        <v>307640.85176206962</v>
      </c>
      <c r="J151">
        <v>85950.868924839611</v>
      </c>
      <c r="K151">
        <v>413794.13723587425</v>
      </c>
      <c r="L151">
        <v>433471.10720488423</v>
      </c>
      <c r="M151">
        <v>460394.6313080446</v>
      </c>
      <c r="N151">
        <v>128211.17822842376</v>
      </c>
      <c r="O151" t="s">
        <v>178</v>
      </c>
    </row>
    <row r="152" spans="1:15" ht="14.25" customHeight="1" x14ac:dyDescent="0.25">
      <c r="A152" s="1">
        <v>151</v>
      </c>
      <c r="B152" s="1" t="s">
        <v>381</v>
      </c>
      <c r="C152" s="4">
        <v>256248.86948969751</v>
      </c>
      <c r="D152" s="4">
        <v>632251.38189596287</v>
      </c>
      <c r="E152" s="4">
        <v>392091.89911716781</v>
      </c>
      <c r="F152" s="4">
        <v>465364.28158754593</v>
      </c>
      <c r="G152" s="4">
        <v>666058.11749312177</v>
      </c>
      <c r="H152" s="4">
        <v>820352.90239730664</v>
      </c>
      <c r="I152">
        <v>429392.10259534587</v>
      </c>
      <c r="J152">
        <v>921643.64513092802</v>
      </c>
      <c r="K152">
        <v>665890.77345813671</v>
      </c>
      <c r="L152">
        <v>457985.94466548291</v>
      </c>
      <c r="M152">
        <v>152605.69286315396</v>
      </c>
      <c r="N152">
        <v>823288.35120923084</v>
      </c>
      <c r="O152" t="s">
        <v>365</v>
      </c>
    </row>
    <row r="153" spans="1:15" ht="14.25" customHeight="1" x14ac:dyDescent="0.25">
      <c r="A153" s="1">
        <v>152</v>
      </c>
      <c r="B153" s="1" t="s">
        <v>1028</v>
      </c>
      <c r="C153" s="4">
        <v>34901.974153832452</v>
      </c>
      <c r="D153" s="4">
        <v>296988.77512344689</v>
      </c>
      <c r="E153" s="4">
        <v>608116.45567995904</v>
      </c>
      <c r="F153" s="4">
        <v>460523.17738978408</v>
      </c>
      <c r="G153" s="4">
        <v>690839.63843513688</v>
      </c>
      <c r="H153" s="4">
        <v>172680.28112606239</v>
      </c>
      <c r="I153">
        <v>334709.80684068165</v>
      </c>
      <c r="J153">
        <v>741950.94403777423</v>
      </c>
      <c r="K153">
        <v>784920.48291421449</v>
      </c>
      <c r="L153">
        <v>378106.93914302165</v>
      </c>
      <c r="M153">
        <v>915765.54080268915</v>
      </c>
      <c r="N153">
        <v>621320.65273488511</v>
      </c>
      <c r="O153" t="s">
        <v>1388</v>
      </c>
    </row>
    <row r="154" spans="1:15" ht="14.25" customHeight="1" x14ac:dyDescent="0.25">
      <c r="A154" s="1">
        <v>153</v>
      </c>
      <c r="B154" s="1" t="s">
        <v>1242</v>
      </c>
      <c r="C154" s="4">
        <v>304583.91821157205</v>
      </c>
      <c r="D154" s="4">
        <v>968725.43831289129</v>
      </c>
      <c r="E154" s="4">
        <v>614792.55723900034</v>
      </c>
      <c r="F154" s="4">
        <v>956015.98069063493</v>
      </c>
      <c r="G154" s="4">
        <v>559535.3535794334</v>
      </c>
      <c r="H154" s="4">
        <v>504093.25995945052</v>
      </c>
      <c r="I154">
        <v>72285.939246239825</v>
      </c>
      <c r="J154">
        <v>321851.69497229229</v>
      </c>
      <c r="K154">
        <v>891749.86534477631</v>
      </c>
      <c r="L154">
        <v>125920.17953755319</v>
      </c>
      <c r="M154">
        <v>879286.89869513025</v>
      </c>
      <c r="N154">
        <v>235023.86466930425</v>
      </c>
      <c r="O154" t="s">
        <v>1243</v>
      </c>
    </row>
    <row r="155" spans="1:15" ht="14.25" customHeight="1" x14ac:dyDescent="0.25">
      <c r="A155" s="1">
        <v>154</v>
      </c>
      <c r="B155" s="1" t="s">
        <v>466</v>
      </c>
      <c r="C155" s="4">
        <v>700589.0731640443</v>
      </c>
      <c r="D155" s="4">
        <v>449533.68648395373</v>
      </c>
      <c r="E155" s="4">
        <v>925007.62853943056</v>
      </c>
      <c r="F155" s="4">
        <v>380344.12822372874</v>
      </c>
      <c r="G155" s="4">
        <v>352611.75763160537</v>
      </c>
      <c r="H155" s="4">
        <v>966930.01249738887</v>
      </c>
      <c r="I155">
        <v>917459.67844676599</v>
      </c>
      <c r="J155">
        <v>305168.43713604094</v>
      </c>
      <c r="K155">
        <v>346655.01585796045</v>
      </c>
      <c r="L155">
        <v>713587.3667713661</v>
      </c>
      <c r="M155">
        <v>558933.0455199026</v>
      </c>
      <c r="N155">
        <v>197288.52264995943</v>
      </c>
      <c r="O155" t="s">
        <v>178</v>
      </c>
    </row>
    <row r="156" spans="1:15" ht="14.25" customHeight="1" x14ac:dyDescent="0.25">
      <c r="A156" s="1">
        <v>155</v>
      </c>
      <c r="B156" s="1" t="s">
        <v>1019</v>
      </c>
      <c r="C156" s="4">
        <v>337991.74146098411</v>
      </c>
      <c r="D156" s="4">
        <v>984274.00173707912</v>
      </c>
      <c r="E156" s="4">
        <v>9667.0816093907815</v>
      </c>
      <c r="F156" s="4">
        <v>788286.39345965476</v>
      </c>
      <c r="G156" s="4">
        <v>540582.50634356285</v>
      </c>
      <c r="H156" s="4">
        <v>953646.5937313108</v>
      </c>
      <c r="I156">
        <v>433498.3204845665</v>
      </c>
      <c r="J156">
        <v>234130.70579167627</v>
      </c>
      <c r="K156">
        <v>876277.67623213725</v>
      </c>
      <c r="L156">
        <v>613209.48225697037</v>
      </c>
      <c r="M156">
        <v>888902.13937871868</v>
      </c>
      <c r="N156">
        <v>706688.38256157644</v>
      </c>
      <c r="O156" t="s">
        <v>178</v>
      </c>
    </row>
    <row r="157" spans="1:15" ht="14.25" customHeight="1" x14ac:dyDescent="0.25">
      <c r="A157" s="1">
        <v>156</v>
      </c>
      <c r="B157" s="1" t="s">
        <v>1318</v>
      </c>
      <c r="C157" s="4">
        <v>629231.92476298974</v>
      </c>
      <c r="D157" s="4">
        <v>588905.42097086005</v>
      </c>
      <c r="E157" s="4">
        <v>443667.32462203049</v>
      </c>
      <c r="F157" s="4">
        <v>502205.41170625942</v>
      </c>
      <c r="G157" s="4">
        <v>791594.14543178689</v>
      </c>
      <c r="H157" s="4">
        <v>609291.02916066046</v>
      </c>
      <c r="I157">
        <v>759930.40999894554</v>
      </c>
      <c r="J157">
        <v>281781.77999861364</v>
      </c>
      <c r="K157">
        <v>284790.90877059201</v>
      </c>
      <c r="L157">
        <v>429347.68642761325</v>
      </c>
      <c r="M157">
        <v>955179.97195833782</v>
      </c>
      <c r="N157">
        <v>654231.91773004155</v>
      </c>
      <c r="O157" t="s">
        <v>178</v>
      </c>
    </row>
    <row r="158" spans="1:15" ht="14.25" customHeight="1" x14ac:dyDescent="0.25">
      <c r="A158" s="1">
        <v>157</v>
      </c>
      <c r="B158" s="1" t="s">
        <v>386</v>
      </c>
      <c r="C158" s="4">
        <v>499726.43292730546</v>
      </c>
      <c r="D158" s="4">
        <v>467924.92220974428</v>
      </c>
      <c r="E158" s="4">
        <v>8696.5387989583196</v>
      </c>
      <c r="F158" s="4">
        <v>438635.98409342027</v>
      </c>
      <c r="G158" s="4">
        <v>109087.36311084483</v>
      </c>
      <c r="H158" s="4">
        <v>11315.376563408863</v>
      </c>
      <c r="I158">
        <v>364002.45883006282</v>
      </c>
      <c r="J158">
        <v>48195.480115374499</v>
      </c>
      <c r="K158">
        <v>342377.05419568374</v>
      </c>
      <c r="L158">
        <v>126241.51275478612</v>
      </c>
      <c r="M158">
        <v>441530.40193366871</v>
      </c>
      <c r="N158">
        <v>457951.23315855674</v>
      </c>
      <c r="O158" t="s">
        <v>178</v>
      </c>
    </row>
    <row r="159" spans="1:15" ht="14.25" customHeight="1" x14ac:dyDescent="0.25">
      <c r="A159" s="1">
        <v>158</v>
      </c>
      <c r="B159" s="1" t="s">
        <v>935</v>
      </c>
      <c r="C159" s="4">
        <v>185244.34977205328</v>
      </c>
      <c r="D159" s="4">
        <v>259009.61869586341</v>
      </c>
      <c r="E159" s="4">
        <v>362620.79441488418</v>
      </c>
      <c r="F159" s="4">
        <v>449875.25204606802</v>
      </c>
      <c r="G159" s="4">
        <v>204623.64293416007</v>
      </c>
      <c r="H159" s="4">
        <v>209672.83539601535</v>
      </c>
      <c r="I159">
        <v>472206.11931293242</v>
      </c>
      <c r="J159">
        <v>438524.10171215335</v>
      </c>
      <c r="K159">
        <v>232686.14933697446</v>
      </c>
      <c r="L159">
        <v>29234.786621976651</v>
      </c>
      <c r="M159">
        <v>76307.993194536684</v>
      </c>
      <c r="N159">
        <v>82325.31990179776</v>
      </c>
      <c r="O159" t="s">
        <v>354</v>
      </c>
    </row>
    <row r="160" spans="1:15" ht="14.25" customHeight="1" x14ac:dyDescent="0.25">
      <c r="A160" s="1">
        <v>159</v>
      </c>
      <c r="B160" s="1" t="s">
        <v>1036</v>
      </c>
      <c r="C160" s="4">
        <v>137408.44381778882</v>
      </c>
      <c r="D160" s="4">
        <v>128028.28719373138</v>
      </c>
      <c r="E160" s="4">
        <v>305084.14497817092</v>
      </c>
      <c r="F160" s="4">
        <v>384216.98154120031</v>
      </c>
      <c r="G160" s="4">
        <v>881201.26671173377</v>
      </c>
      <c r="H160" s="4">
        <v>637980.68628165382</v>
      </c>
      <c r="I160">
        <v>180693.41536348459</v>
      </c>
      <c r="J160">
        <v>558688.71076440671</v>
      </c>
      <c r="K160">
        <v>309486.16054985265</v>
      </c>
      <c r="L160">
        <v>91307.522766090115</v>
      </c>
      <c r="M160">
        <v>844371.39439914224</v>
      </c>
      <c r="N160">
        <v>107834.58266869617</v>
      </c>
      <c r="O160" t="s">
        <v>178</v>
      </c>
    </row>
    <row r="161" spans="1:15" ht="14.25" customHeight="1" x14ac:dyDescent="0.25">
      <c r="A161" s="1">
        <v>160</v>
      </c>
      <c r="B161" s="1" t="s">
        <v>618</v>
      </c>
      <c r="C161" s="4">
        <v>147323.8606125259</v>
      </c>
      <c r="D161" s="4">
        <v>8659.976698238981</v>
      </c>
      <c r="E161" s="4">
        <v>159308.68141435256</v>
      </c>
      <c r="F161" s="4">
        <v>40547.719786869777</v>
      </c>
      <c r="G161" s="4">
        <v>105279.41698286947</v>
      </c>
      <c r="H161" s="4">
        <v>210777.01441315367</v>
      </c>
      <c r="I161">
        <v>188524.59874213906</v>
      </c>
      <c r="J161">
        <v>478612.80790104484</v>
      </c>
      <c r="K161">
        <v>282619.13026406872</v>
      </c>
      <c r="L161">
        <v>313216.47182260483</v>
      </c>
      <c r="M161">
        <v>201662.71691876059</v>
      </c>
      <c r="N161">
        <v>426541.79995643132</v>
      </c>
      <c r="O161" t="s">
        <v>178</v>
      </c>
    </row>
    <row r="162" spans="1:15" ht="14.25" customHeight="1" x14ac:dyDescent="0.25">
      <c r="A162" s="1">
        <v>161</v>
      </c>
      <c r="B162" s="1" t="s">
        <v>750</v>
      </c>
      <c r="C162" s="4">
        <v>717898.49003125343</v>
      </c>
      <c r="D162" s="4">
        <v>575932.29641373199</v>
      </c>
      <c r="E162" s="4">
        <v>434202.20860311441</v>
      </c>
      <c r="F162" s="4">
        <v>439418.48771773273</v>
      </c>
      <c r="G162" s="4">
        <v>918025.71307399392</v>
      </c>
      <c r="H162" s="4">
        <v>20342.364424514424</v>
      </c>
      <c r="I162">
        <v>140729.27485547515</v>
      </c>
      <c r="J162">
        <v>199768.88212719469</v>
      </c>
      <c r="K162">
        <v>152480.7202843652</v>
      </c>
      <c r="L162">
        <v>568299.18298509158</v>
      </c>
      <c r="M162">
        <v>665399.92611621961</v>
      </c>
      <c r="N162">
        <v>21835.868223392117</v>
      </c>
      <c r="O162" t="s">
        <v>178</v>
      </c>
    </row>
    <row r="163" spans="1:15" ht="14.25" customHeight="1" x14ac:dyDescent="0.25">
      <c r="A163" s="1">
        <v>162</v>
      </c>
      <c r="B163" s="1" t="s">
        <v>966</v>
      </c>
      <c r="C163" s="13">
        <v>999994.45743130194</v>
      </c>
      <c r="D163" s="4">
        <v>399148.61462972994</v>
      </c>
      <c r="E163" s="4">
        <v>17322.998704940474</v>
      </c>
      <c r="F163" s="4">
        <v>399804.380480255</v>
      </c>
      <c r="G163" s="4">
        <v>547564.68930936325</v>
      </c>
      <c r="H163" s="4">
        <v>461041.76543280075</v>
      </c>
      <c r="I163">
        <v>319613.98484099156</v>
      </c>
      <c r="J163">
        <v>383871.83417901403</v>
      </c>
      <c r="K163">
        <v>456273.83461592975</v>
      </c>
      <c r="L163">
        <v>878364.14659289247</v>
      </c>
      <c r="M163">
        <v>280838.11202446383</v>
      </c>
      <c r="N163">
        <v>534998.06689452683</v>
      </c>
      <c r="O163" t="s">
        <v>365</v>
      </c>
    </row>
    <row r="164" spans="1:15" ht="14.25" customHeight="1" x14ac:dyDescent="0.25">
      <c r="A164" s="1">
        <v>163</v>
      </c>
      <c r="B164" s="1" t="s">
        <v>1141</v>
      </c>
      <c r="C164" s="4">
        <v>752456.59358857956</v>
      </c>
      <c r="D164" s="4">
        <v>768422.66419774981</v>
      </c>
      <c r="E164" s="4">
        <v>377782.97275092499</v>
      </c>
      <c r="F164" s="4">
        <v>892443.16897493391</v>
      </c>
      <c r="G164" s="4">
        <v>93792.46785903917</v>
      </c>
      <c r="H164" s="4">
        <v>964147.03269777587</v>
      </c>
      <c r="I164">
        <v>995920.81395310874</v>
      </c>
      <c r="J164">
        <v>308962.62916838768</v>
      </c>
      <c r="K164">
        <v>66647.000833283455</v>
      </c>
      <c r="L164">
        <v>604548.41323897452</v>
      </c>
      <c r="M164">
        <v>332674.9003682278</v>
      </c>
      <c r="N164">
        <v>965745.94598979468</v>
      </c>
      <c r="O164" t="s">
        <v>178</v>
      </c>
    </row>
    <row r="165" spans="1:15" ht="14.25" customHeight="1" x14ac:dyDescent="0.25">
      <c r="A165" s="1">
        <v>164</v>
      </c>
      <c r="B165" s="1" t="s">
        <v>403</v>
      </c>
      <c r="C165" s="4">
        <v>218637.92090903124</v>
      </c>
      <c r="D165" s="4">
        <v>77874.797655265065</v>
      </c>
      <c r="E165" s="13">
        <v>996581.0987268337</v>
      </c>
      <c r="F165" s="4">
        <v>880395.17194181762</v>
      </c>
      <c r="G165" s="4">
        <v>943244.27886042441</v>
      </c>
      <c r="H165" s="4">
        <v>678889.8362645111</v>
      </c>
      <c r="I165">
        <v>521140.01098757057</v>
      </c>
      <c r="J165">
        <v>980646.29715026636</v>
      </c>
      <c r="K165">
        <v>708608.06587180402</v>
      </c>
      <c r="L165">
        <v>565984.16720664361</v>
      </c>
      <c r="M165">
        <v>376312.02449310716</v>
      </c>
      <c r="N165">
        <v>876828.33507403231</v>
      </c>
      <c r="O165" t="s">
        <v>1374</v>
      </c>
    </row>
    <row r="166" spans="1:15" ht="14.25" customHeight="1" x14ac:dyDescent="0.25">
      <c r="A166" s="1">
        <v>165</v>
      </c>
      <c r="B166" s="1" t="s">
        <v>1323</v>
      </c>
      <c r="C166" s="4">
        <v>306255.39054239867</v>
      </c>
      <c r="D166" s="4">
        <v>913804.79318594036</v>
      </c>
      <c r="E166" s="4">
        <v>597154.97876028123</v>
      </c>
      <c r="F166" s="4">
        <v>865886.1016610139</v>
      </c>
      <c r="G166" s="4">
        <v>683000.14405147312</v>
      </c>
      <c r="H166" s="4">
        <v>591988.01927743386</v>
      </c>
      <c r="I166">
        <v>365743.89693784184</v>
      </c>
      <c r="J166">
        <v>984684.67310584045</v>
      </c>
      <c r="K166">
        <v>946253.81898878294</v>
      </c>
      <c r="L166">
        <v>804664.81775643339</v>
      </c>
      <c r="M166">
        <v>529714.63945551508</v>
      </c>
      <c r="N166">
        <v>716677.00935639197</v>
      </c>
      <c r="O166" t="s">
        <v>178</v>
      </c>
    </row>
    <row r="167" spans="1:15" ht="14.25" customHeight="1" x14ac:dyDescent="0.25">
      <c r="A167" s="1">
        <v>166</v>
      </c>
      <c r="B167" s="1" t="s">
        <v>990</v>
      </c>
      <c r="C167" s="4">
        <v>456199.70401133416</v>
      </c>
      <c r="D167" s="4">
        <v>939829.78779804229</v>
      </c>
      <c r="E167" s="4">
        <v>521624.83467160468</v>
      </c>
      <c r="F167" s="4">
        <v>724734.46077877306</v>
      </c>
      <c r="G167" s="4">
        <v>497123.80279225664</v>
      </c>
      <c r="H167" s="4">
        <v>798192.4868495774</v>
      </c>
      <c r="I167">
        <v>693548.60091339319</v>
      </c>
      <c r="J167">
        <v>876390.70940313127</v>
      </c>
      <c r="K167">
        <v>972632.89095536072</v>
      </c>
      <c r="L167">
        <v>112081.33629106465</v>
      </c>
      <c r="M167">
        <v>761709.36254155193</v>
      </c>
      <c r="N167">
        <v>605901.11153295066</v>
      </c>
      <c r="O167" t="s">
        <v>178</v>
      </c>
    </row>
    <row r="168" spans="1:15" ht="14.25" customHeight="1" x14ac:dyDescent="0.25">
      <c r="A168" s="1">
        <v>167</v>
      </c>
      <c r="B168" s="1" t="s">
        <v>664</v>
      </c>
      <c r="C168" s="4">
        <v>661499.05227829481</v>
      </c>
      <c r="D168" s="4">
        <v>324962.27973673207</v>
      </c>
      <c r="E168" s="4">
        <v>792277.06690061395</v>
      </c>
      <c r="F168" s="4">
        <v>137421.53289443103</v>
      </c>
      <c r="G168" s="4">
        <v>168229.82720855673</v>
      </c>
      <c r="H168" s="4">
        <v>371817.10936279933</v>
      </c>
      <c r="I168">
        <v>9615.8262281939024</v>
      </c>
      <c r="J168">
        <v>510221.91016521899</v>
      </c>
      <c r="K168">
        <v>858888.35596764181</v>
      </c>
      <c r="L168">
        <v>425395.1272700376</v>
      </c>
      <c r="M168">
        <v>47630.343037728177</v>
      </c>
      <c r="N168">
        <v>791544.50911205623</v>
      </c>
      <c r="O168" t="s">
        <v>354</v>
      </c>
    </row>
    <row r="169" spans="1:15" ht="14.25" customHeight="1" x14ac:dyDescent="0.25">
      <c r="A169" s="1">
        <v>168</v>
      </c>
      <c r="B169" s="1" t="s">
        <v>811</v>
      </c>
      <c r="C169" s="4">
        <v>49625.462632214789</v>
      </c>
      <c r="D169" s="4">
        <v>394273.09123653697</v>
      </c>
      <c r="E169" s="4">
        <v>62811.277878223271</v>
      </c>
      <c r="F169" s="4">
        <v>589739.98738453921</v>
      </c>
      <c r="G169" s="4">
        <v>328790.61709992232</v>
      </c>
      <c r="H169" s="4">
        <v>761864.31141450489</v>
      </c>
      <c r="I169">
        <v>90407.324364574888</v>
      </c>
      <c r="J169">
        <v>604177.26630591275</v>
      </c>
      <c r="K169">
        <v>331138.18135069608</v>
      </c>
      <c r="L169">
        <v>275213.5699439068</v>
      </c>
      <c r="M169">
        <v>181863.5179934598</v>
      </c>
      <c r="N169">
        <v>605856.15444421128</v>
      </c>
      <c r="O169" t="s">
        <v>178</v>
      </c>
    </row>
    <row r="170" spans="1:15" ht="14.25" customHeight="1" x14ac:dyDescent="0.25">
      <c r="A170" s="1">
        <v>169</v>
      </c>
      <c r="B170" s="1" t="s">
        <v>880</v>
      </c>
      <c r="C170" s="4">
        <v>417209.5808152291</v>
      </c>
      <c r="D170" s="4">
        <v>460152.42091439647</v>
      </c>
      <c r="E170" s="4">
        <v>550716.30921756849</v>
      </c>
      <c r="F170" s="4">
        <v>974595.60061010858</v>
      </c>
      <c r="G170" s="4">
        <v>245697.36364189564</v>
      </c>
      <c r="H170" s="4">
        <v>749350.02194254601</v>
      </c>
      <c r="I170">
        <v>908616.91173173208</v>
      </c>
      <c r="J170">
        <v>911959.09152521309</v>
      </c>
      <c r="K170">
        <v>348024.57160172705</v>
      </c>
      <c r="L170">
        <v>816741.56104973366</v>
      </c>
      <c r="M170">
        <v>458871.5510773097</v>
      </c>
      <c r="N170">
        <v>684986.85879076598</v>
      </c>
      <c r="O170" t="s">
        <v>354</v>
      </c>
    </row>
    <row r="171" spans="1:15" ht="14.25" customHeight="1" x14ac:dyDescent="0.25">
      <c r="A171" s="1">
        <v>170</v>
      </c>
      <c r="B171" s="1" t="s">
        <v>1039</v>
      </c>
      <c r="C171" s="4">
        <v>327021.81113051844</v>
      </c>
      <c r="D171" s="4">
        <v>606874.18012372253</v>
      </c>
      <c r="E171" s="4">
        <v>661680.59514352959</v>
      </c>
      <c r="F171" s="4">
        <v>836855.79475579783</v>
      </c>
      <c r="G171" s="4">
        <v>180397.10272707709</v>
      </c>
      <c r="H171" s="4">
        <v>160960.11076744655</v>
      </c>
      <c r="I171">
        <v>3552.7134488895217</v>
      </c>
      <c r="J171">
        <v>807548.68965401477</v>
      </c>
      <c r="K171">
        <v>849062.04295338504</v>
      </c>
      <c r="L171">
        <v>248729.95214278693</v>
      </c>
      <c r="M171">
        <v>339236.05128774524</v>
      </c>
      <c r="N171">
        <v>571474.11515856476</v>
      </c>
      <c r="O171" t="s">
        <v>354</v>
      </c>
    </row>
    <row r="172" spans="1:15" ht="14.25" customHeight="1" x14ac:dyDescent="0.25">
      <c r="A172" s="1">
        <v>171</v>
      </c>
      <c r="B172" s="1" t="s">
        <v>787</v>
      </c>
      <c r="C172" s="4">
        <v>158812.27940088595</v>
      </c>
      <c r="D172" s="4">
        <v>598103.69814026693</v>
      </c>
      <c r="E172" s="4">
        <v>986154.75231767679</v>
      </c>
      <c r="F172" s="4">
        <v>535385.10416877677</v>
      </c>
      <c r="G172" s="4">
        <v>514376.15441490215</v>
      </c>
      <c r="H172" s="4">
        <v>981986.50234694092</v>
      </c>
      <c r="I172">
        <v>531865.83926556061</v>
      </c>
      <c r="J172">
        <v>117519.77023104254</v>
      </c>
      <c r="K172">
        <v>553738.41054875904</v>
      </c>
      <c r="L172">
        <v>475198.29416316951</v>
      </c>
      <c r="M172">
        <v>865388.60105142684</v>
      </c>
      <c r="N172">
        <v>264348.21298601665</v>
      </c>
      <c r="O172" t="s">
        <v>365</v>
      </c>
    </row>
    <row r="173" spans="1:15" ht="14.25" customHeight="1" x14ac:dyDescent="0.25">
      <c r="A173" s="1">
        <v>172</v>
      </c>
      <c r="B173" s="1" t="s">
        <v>384</v>
      </c>
      <c r="C173" s="4">
        <v>4710.2784170380828</v>
      </c>
      <c r="D173" s="4">
        <v>243746.96716253136</v>
      </c>
      <c r="E173" s="4">
        <v>227917.99029063049</v>
      </c>
      <c r="F173" s="4">
        <v>459782.54045078962</v>
      </c>
      <c r="G173" s="4">
        <v>278185.67956509383</v>
      </c>
      <c r="H173" s="4">
        <v>170334.95319934606</v>
      </c>
      <c r="I173">
        <v>359087.43941762211</v>
      </c>
      <c r="J173">
        <v>476127.28820798406</v>
      </c>
      <c r="K173">
        <v>38525.541794230456</v>
      </c>
      <c r="L173">
        <v>379480.18592280534</v>
      </c>
      <c r="M173">
        <v>216295.97434070834</v>
      </c>
      <c r="N173">
        <v>77428.872303543336</v>
      </c>
      <c r="O173" t="s">
        <v>354</v>
      </c>
    </row>
    <row r="174" spans="1:15" ht="14.25" customHeight="1" x14ac:dyDescent="0.25">
      <c r="A174" s="1">
        <v>173</v>
      </c>
      <c r="B174" s="1" t="s">
        <v>273</v>
      </c>
      <c r="C174" s="4">
        <v>917898.93049577449</v>
      </c>
      <c r="D174" s="4">
        <v>938213.61422890984</v>
      </c>
      <c r="E174" s="4">
        <v>846783.7904636676</v>
      </c>
      <c r="F174" s="4">
        <v>535422.24903207936</v>
      </c>
      <c r="G174" s="4">
        <v>540075.03183015971</v>
      </c>
      <c r="H174" s="4">
        <v>583603.89608567534</v>
      </c>
      <c r="I174">
        <v>954952.04741260293</v>
      </c>
      <c r="J174">
        <v>655682.17960362206</v>
      </c>
      <c r="K174">
        <v>873483.78186882823</v>
      </c>
      <c r="L174">
        <v>908702.22086888412</v>
      </c>
      <c r="M174">
        <v>116574.61932503</v>
      </c>
      <c r="N174">
        <v>288049.81180985592</v>
      </c>
      <c r="O174" t="s">
        <v>178</v>
      </c>
    </row>
    <row r="175" spans="1:15" ht="14.25" customHeight="1" x14ac:dyDescent="0.25">
      <c r="A175" s="1">
        <v>174</v>
      </c>
      <c r="B175" s="1" t="s">
        <v>983</v>
      </c>
      <c r="C175" s="4">
        <v>829374.14146908734</v>
      </c>
      <c r="D175" s="4">
        <v>192001.46589476653</v>
      </c>
      <c r="E175" s="4">
        <v>201591.14452984327</v>
      </c>
      <c r="F175" s="4">
        <v>168064.52913798887</v>
      </c>
      <c r="G175" s="4">
        <v>174700.90757684209</v>
      </c>
      <c r="H175" s="4">
        <v>725922.24651984742</v>
      </c>
      <c r="I175">
        <v>828105.0367807229</v>
      </c>
      <c r="J175">
        <v>476434.93910522317</v>
      </c>
      <c r="K175">
        <v>575843.84695046314</v>
      </c>
      <c r="L175">
        <v>887629.89345986</v>
      </c>
      <c r="M175">
        <v>641381.86162636045</v>
      </c>
      <c r="N175">
        <v>993157.01951503463</v>
      </c>
      <c r="O175" t="s">
        <v>354</v>
      </c>
    </row>
    <row r="176" spans="1:15" ht="14.25" customHeight="1" x14ac:dyDescent="0.25">
      <c r="A176" s="1">
        <v>175</v>
      </c>
      <c r="B176" s="1" t="s">
        <v>1173</v>
      </c>
      <c r="C176" s="4">
        <v>281700.08090946887</v>
      </c>
      <c r="D176" s="4">
        <v>948426.5558269968</v>
      </c>
      <c r="E176" s="4">
        <v>443705.78168602329</v>
      </c>
      <c r="F176" s="4">
        <v>512826.71074461419</v>
      </c>
      <c r="G176" s="4">
        <v>909213.23633650038</v>
      </c>
      <c r="H176" s="4">
        <v>735339.16761575011</v>
      </c>
      <c r="I176">
        <v>529531.39696880314</v>
      </c>
      <c r="J176">
        <v>286611.15148788242</v>
      </c>
      <c r="K176">
        <v>169561.92701953356</v>
      </c>
      <c r="L176">
        <v>136717.94626689638</v>
      </c>
      <c r="M176">
        <v>919268.2770647764</v>
      </c>
      <c r="N176">
        <v>500054.3462200847</v>
      </c>
      <c r="O176" t="s">
        <v>178</v>
      </c>
    </row>
    <row r="177" spans="1:15" ht="14.25" customHeight="1" x14ac:dyDescent="0.25">
      <c r="A177" s="1">
        <v>176</v>
      </c>
      <c r="B177" s="1" t="s">
        <v>346</v>
      </c>
      <c r="C177" s="4">
        <v>391803.01744019717</v>
      </c>
      <c r="D177" s="4">
        <v>395595.29435466876</v>
      </c>
      <c r="E177" s="4">
        <v>233548.31619399175</v>
      </c>
      <c r="F177" s="4">
        <v>516542.39391829883</v>
      </c>
      <c r="G177" s="4">
        <v>29016.636459754831</v>
      </c>
      <c r="H177" s="4">
        <v>738764.87852228538</v>
      </c>
      <c r="I177">
        <v>467086.59341608826</v>
      </c>
      <c r="J177">
        <v>245339.22823336729</v>
      </c>
      <c r="K177">
        <v>656952.08702580468</v>
      </c>
      <c r="L177">
        <v>174309.08619521212</v>
      </c>
      <c r="M177">
        <v>108085.31418465007</v>
      </c>
      <c r="N177">
        <v>460949.54131600697</v>
      </c>
      <c r="O177" t="s">
        <v>178</v>
      </c>
    </row>
    <row r="178" spans="1:15" ht="14.25" customHeight="1" x14ac:dyDescent="0.25">
      <c r="A178" s="1">
        <v>177</v>
      </c>
      <c r="B178" s="1" t="s">
        <v>340</v>
      </c>
      <c r="C178" s="4">
        <v>844764.59551610053</v>
      </c>
      <c r="D178" s="4">
        <v>770588.93005114642</v>
      </c>
      <c r="E178" s="4">
        <v>727884.33630912926</v>
      </c>
      <c r="F178" s="4">
        <v>733497.61651868001</v>
      </c>
      <c r="G178" s="4">
        <v>75912.280646935222</v>
      </c>
      <c r="H178" s="4">
        <v>912972.9287873701</v>
      </c>
      <c r="I178">
        <v>826424.55756004737</v>
      </c>
      <c r="J178">
        <v>100841.37080416034</v>
      </c>
      <c r="K178">
        <v>528575.17230479198</v>
      </c>
      <c r="L178">
        <v>978374.73193270667</v>
      </c>
      <c r="M178">
        <v>2806.8804931200566</v>
      </c>
      <c r="N178">
        <v>884108.23497478233</v>
      </c>
      <c r="O178" t="s">
        <v>178</v>
      </c>
    </row>
    <row r="179" spans="1:15" ht="14.25" customHeight="1" x14ac:dyDescent="0.25">
      <c r="A179" s="1">
        <v>178</v>
      </c>
      <c r="B179" s="1" t="s">
        <v>1095</v>
      </c>
      <c r="C179" s="4">
        <v>337298.29352297011</v>
      </c>
      <c r="D179" s="4">
        <v>919422.12907333055</v>
      </c>
      <c r="E179" s="4">
        <v>28701.825969629001</v>
      </c>
      <c r="F179" s="4">
        <v>178455.53691677962</v>
      </c>
      <c r="G179" s="4">
        <v>595650.67874018487</v>
      </c>
      <c r="H179" s="4">
        <v>339815.09610680363</v>
      </c>
      <c r="I179">
        <v>556908.94682871224</v>
      </c>
      <c r="J179">
        <v>195093.52853254112</v>
      </c>
      <c r="K179">
        <v>831428.61776192102</v>
      </c>
      <c r="L179">
        <v>832.81068216478627</v>
      </c>
      <c r="M179">
        <v>803992.65491323441</v>
      </c>
      <c r="N179">
        <v>331124.27139058575</v>
      </c>
      <c r="O179" t="s">
        <v>365</v>
      </c>
    </row>
    <row r="180" spans="1:15" ht="14.25" customHeight="1" x14ac:dyDescent="0.25">
      <c r="A180" s="1">
        <v>179</v>
      </c>
      <c r="B180" s="1" t="s">
        <v>705</v>
      </c>
      <c r="C180" s="4">
        <v>962695.21232442406</v>
      </c>
      <c r="D180" s="4">
        <v>611444.91106934869</v>
      </c>
      <c r="E180" s="4">
        <v>658715.4662410568</v>
      </c>
      <c r="F180" s="4">
        <v>283663.6488559412</v>
      </c>
      <c r="G180" s="4">
        <v>963738.09409216349</v>
      </c>
      <c r="H180" s="4">
        <v>243340.7978703893</v>
      </c>
      <c r="I180">
        <v>334922.75015603134</v>
      </c>
      <c r="J180">
        <v>758217.21274612006</v>
      </c>
      <c r="K180">
        <v>40213.649976870489</v>
      </c>
      <c r="L180">
        <v>981796.0943906696</v>
      </c>
      <c r="M180">
        <v>310201.05712183175</v>
      </c>
      <c r="N180">
        <v>629424.01558851509</v>
      </c>
      <c r="O180" t="s">
        <v>1388</v>
      </c>
    </row>
    <row r="181" spans="1:15" ht="14.25" customHeight="1" x14ac:dyDescent="0.25">
      <c r="A181" s="1">
        <v>180</v>
      </c>
      <c r="B181" s="1" t="s">
        <v>651</v>
      </c>
      <c r="C181" s="4">
        <v>300829.67192373547</v>
      </c>
      <c r="D181" s="4">
        <v>437752.57630061579</v>
      </c>
      <c r="E181" s="4">
        <v>687515.16454175464</v>
      </c>
      <c r="F181" s="4">
        <v>942484.04644703178</v>
      </c>
      <c r="G181" s="4">
        <v>200155.15136356643</v>
      </c>
      <c r="H181" s="4">
        <v>590530.07928849873</v>
      </c>
      <c r="I181">
        <v>25945.920011800074</v>
      </c>
      <c r="J181">
        <v>987732.10053501267</v>
      </c>
      <c r="K181">
        <v>319183.98751670017</v>
      </c>
      <c r="L181">
        <v>421815.65426576248</v>
      </c>
      <c r="M181">
        <v>535413.47025882488</v>
      </c>
      <c r="N181">
        <v>122829.56681620415</v>
      </c>
      <c r="O181" t="s">
        <v>354</v>
      </c>
    </row>
    <row r="182" spans="1:15" ht="14.25" customHeight="1" x14ac:dyDescent="0.25">
      <c r="A182" s="1">
        <v>181</v>
      </c>
      <c r="B182" s="1" t="s">
        <v>1326</v>
      </c>
      <c r="C182" s="4">
        <v>889318.40545494389</v>
      </c>
      <c r="D182" s="4">
        <v>926849.14963186986</v>
      </c>
      <c r="E182" s="4">
        <v>799944.08561384934</v>
      </c>
      <c r="F182" s="4">
        <v>168605.64688731293</v>
      </c>
      <c r="G182" s="4">
        <v>164966.74448683101</v>
      </c>
      <c r="H182" s="4">
        <v>173071.29386608943</v>
      </c>
      <c r="I182">
        <v>709469.6857794578</v>
      </c>
      <c r="J182">
        <v>286178.18796747731</v>
      </c>
      <c r="K182">
        <v>50526.620617738939</v>
      </c>
      <c r="L182">
        <v>31715.778921234451</v>
      </c>
      <c r="M182">
        <v>412352.69436912949</v>
      </c>
      <c r="N182">
        <v>353244.18605914473</v>
      </c>
      <c r="O182" t="s">
        <v>178</v>
      </c>
    </row>
    <row r="183" spans="1:15" ht="14.25" customHeight="1" x14ac:dyDescent="0.25">
      <c r="A183" s="1">
        <v>182</v>
      </c>
      <c r="B183" s="1" t="s">
        <v>208</v>
      </c>
      <c r="C183" s="4">
        <v>351805.72575926583</v>
      </c>
      <c r="D183" s="4">
        <v>547597.04481994826</v>
      </c>
      <c r="E183" s="4">
        <v>864884.1278207514</v>
      </c>
      <c r="F183" s="4">
        <v>198908.81879746047</v>
      </c>
      <c r="G183" s="4">
        <v>95914.979271205957</v>
      </c>
      <c r="H183" s="4">
        <v>76311.205345191309</v>
      </c>
      <c r="I183">
        <v>379620.89656707633</v>
      </c>
      <c r="J183">
        <v>854705.7664892365</v>
      </c>
      <c r="K183">
        <v>339309.25105498033</v>
      </c>
      <c r="L183">
        <v>320349.9146262313</v>
      </c>
      <c r="M183">
        <v>870040.73888576427</v>
      </c>
      <c r="N183">
        <v>742906.48070386413</v>
      </c>
      <c r="O183" t="s">
        <v>178</v>
      </c>
    </row>
    <row r="184" spans="1:15" ht="14.25" customHeight="1" x14ac:dyDescent="0.25">
      <c r="A184" s="1">
        <v>183</v>
      </c>
      <c r="B184" s="1" t="s">
        <v>1110</v>
      </c>
      <c r="C184" s="4">
        <v>229207.0503375504</v>
      </c>
      <c r="D184" s="4">
        <v>254491.77044873283</v>
      </c>
      <c r="E184" s="4">
        <v>680515.42209159606</v>
      </c>
      <c r="F184" s="4">
        <v>896231.91104857461</v>
      </c>
      <c r="G184" s="4">
        <v>3217.9817933352119</v>
      </c>
      <c r="H184" s="4">
        <v>658349.34911076422</v>
      </c>
      <c r="I184">
        <v>720622.86954145774</v>
      </c>
      <c r="J184">
        <v>826725.32062631205</v>
      </c>
      <c r="K184">
        <v>192988.1515406644</v>
      </c>
      <c r="L184">
        <v>309786.0234281685</v>
      </c>
      <c r="M184">
        <v>769442.94093911559</v>
      </c>
      <c r="N184">
        <v>54494.678389594432</v>
      </c>
      <c r="O184" t="s">
        <v>354</v>
      </c>
    </row>
    <row r="185" spans="1:15" ht="14.25" customHeight="1" x14ac:dyDescent="0.25">
      <c r="A185" s="1">
        <v>184</v>
      </c>
      <c r="B185" s="1" t="s">
        <v>300</v>
      </c>
      <c r="C185" s="4">
        <v>752131.14901921432</v>
      </c>
      <c r="D185" s="4">
        <v>833992.70722271909</v>
      </c>
      <c r="E185" s="4">
        <v>485859.33203569963</v>
      </c>
      <c r="F185" s="4">
        <v>328740.47581189137</v>
      </c>
      <c r="G185" s="4">
        <v>659307.68267444812</v>
      </c>
      <c r="H185" s="4">
        <v>137945.06276475938</v>
      </c>
      <c r="I185">
        <v>55247.454767507363</v>
      </c>
      <c r="J185">
        <v>672105.4031170907</v>
      </c>
      <c r="K185">
        <v>452616.88314366975</v>
      </c>
      <c r="L185">
        <v>145252.36055181312</v>
      </c>
      <c r="M185">
        <v>501610.91409909254</v>
      </c>
      <c r="N185">
        <v>739754.77220036625</v>
      </c>
      <c r="O185" t="s">
        <v>354</v>
      </c>
    </row>
    <row r="186" spans="1:15" ht="14.25" customHeight="1" x14ac:dyDescent="0.25">
      <c r="A186" s="1">
        <v>185</v>
      </c>
      <c r="B186" s="1" t="s">
        <v>211</v>
      </c>
      <c r="C186" s="4">
        <v>147378.04321655646</v>
      </c>
      <c r="D186" s="4">
        <v>470890.92637674836</v>
      </c>
      <c r="E186" s="4">
        <v>481337.4239200984</v>
      </c>
      <c r="F186" s="4">
        <v>895123.90135458671</v>
      </c>
      <c r="G186" s="4">
        <v>393699.1302186377</v>
      </c>
      <c r="H186" s="4">
        <v>913116.05384668219</v>
      </c>
      <c r="I186">
        <v>393217.75724424858</v>
      </c>
      <c r="J186">
        <v>951075.61447225511</v>
      </c>
      <c r="K186">
        <v>918577.81800285529</v>
      </c>
      <c r="L186">
        <v>315723.5547999593</v>
      </c>
      <c r="M186">
        <v>621569.99349825643</v>
      </c>
      <c r="N186">
        <v>590106.85544845648</v>
      </c>
      <c r="O186" t="s">
        <v>178</v>
      </c>
    </row>
    <row r="187" spans="1:15" ht="14.25" customHeight="1" x14ac:dyDescent="0.25">
      <c r="A187" s="1">
        <v>186</v>
      </c>
      <c r="B187" s="1" t="s">
        <v>894</v>
      </c>
      <c r="C187" s="4">
        <v>151644.876196386</v>
      </c>
      <c r="D187" s="4">
        <v>384768.62697888189</v>
      </c>
      <c r="E187" s="4">
        <v>218904.40812108619</v>
      </c>
      <c r="F187" s="4">
        <v>283604.44657478319</v>
      </c>
      <c r="G187" s="4">
        <v>454062.2826171788</v>
      </c>
      <c r="H187" s="4">
        <v>395253.07893612608</v>
      </c>
      <c r="I187">
        <v>188613.38134542239</v>
      </c>
      <c r="J187">
        <v>321410.19966524624</v>
      </c>
      <c r="K187">
        <v>191428.66073322817</v>
      </c>
      <c r="L187">
        <v>27479.410914231452</v>
      </c>
      <c r="M187">
        <v>29842.101332694325</v>
      </c>
      <c r="N187">
        <v>64030.907514249833</v>
      </c>
      <c r="O187" t="s">
        <v>178</v>
      </c>
    </row>
    <row r="188" spans="1:15" ht="14.25" customHeight="1" x14ac:dyDescent="0.25">
      <c r="A188" s="1">
        <v>187</v>
      </c>
      <c r="B188" s="1" t="s">
        <v>103</v>
      </c>
      <c r="C188" s="4">
        <v>132557.61790849231</v>
      </c>
      <c r="D188" s="4">
        <v>143298.04409346636</v>
      </c>
      <c r="E188" s="4">
        <v>482622.39376147982</v>
      </c>
      <c r="F188" s="4">
        <v>108359.88814238706</v>
      </c>
      <c r="G188" s="4">
        <v>238429.50165430203</v>
      </c>
      <c r="H188" s="4">
        <v>286779.04587406851</v>
      </c>
      <c r="I188">
        <v>300045.12195979786</v>
      </c>
      <c r="J188">
        <v>98966.908228131142</v>
      </c>
      <c r="K188">
        <v>181856.27926082292</v>
      </c>
      <c r="L188">
        <v>230956.61976473659</v>
      </c>
      <c r="M188">
        <v>205197.13902893927</v>
      </c>
      <c r="N188">
        <v>418626.43821069627</v>
      </c>
      <c r="O188" t="s">
        <v>354</v>
      </c>
    </row>
    <row r="189" spans="1:15" ht="14.25" customHeight="1" x14ac:dyDescent="0.25">
      <c r="A189" s="1">
        <v>188</v>
      </c>
      <c r="B189" s="1" t="s">
        <v>15</v>
      </c>
      <c r="C189" s="4">
        <v>849270.882817948</v>
      </c>
      <c r="D189" s="4">
        <v>879280.25190158677</v>
      </c>
      <c r="E189" s="4">
        <v>482568.67383913969</v>
      </c>
      <c r="F189" s="4">
        <v>980100.23517481401</v>
      </c>
      <c r="G189" s="4">
        <v>93754.487149623426</v>
      </c>
      <c r="H189" s="4">
        <v>374247.62509024591</v>
      </c>
      <c r="I189">
        <v>981595.80325128906</v>
      </c>
      <c r="J189">
        <v>604576.17279856047</v>
      </c>
      <c r="K189">
        <v>211610.6063739165</v>
      </c>
      <c r="L189">
        <v>696173.76144490577</v>
      </c>
      <c r="M189">
        <v>782839.45157501067</v>
      </c>
      <c r="N189">
        <v>428292.1619223259</v>
      </c>
      <c r="O189" t="s">
        <v>1374</v>
      </c>
    </row>
    <row r="190" spans="1:15" ht="14.25" customHeight="1" x14ac:dyDescent="0.25">
      <c r="A190" s="1">
        <v>189</v>
      </c>
      <c r="B190" s="1" t="s">
        <v>969</v>
      </c>
      <c r="C190" s="4">
        <v>2119.0686551608719</v>
      </c>
      <c r="D190" s="4">
        <v>292506.58052929037</v>
      </c>
      <c r="E190" s="4">
        <v>123797.14473652604</v>
      </c>
      <c r="F190" s="4">
        <v>138518.02021982407</v>
      </c>
      <c r="G190" s="4">
        <v>883278.46541674132</v>
      </c>
      <c r="H190" s="4">
        <v>918040.34627901274</v>
      </c>
      <c r="I190">
        <v>864728.46786075935</v>
      </c>
      <c r="J190">
        <v>979573.85500333935</v>
      </c>
      <c r="K190">
        <v>44568.471686035948</v>
      </c>
      <c r="L190">
        <v>289628.5635750292</v>
      </c>
      <c r="M190">
        <v>609375.31626727676</v>
      </c>
      <c r="N190">
        <v>281154.20404255262</v>
      </c>
      <c r="O190" t="s">
        <v>365</v>
      </c>
    </row>
    <row r="191" spans="1:15" ht="14.25" customHeight="1" x14ac:dyDescent="0.25">
      <c r="A191" s="1">
        <v>190</v>
      </c>
      <c r="B191" s="1" t="s">
        <v>565</v>
      </c>
      <c r="C191" s="4">
        <v>616309.77258821018</v>
      </c>
      <c r="D191" s="4">
        <v>927131.33480653539</v>
      </c>
      <c r="E191" s="4">
        <v>800829.83882541093</v>
      </c>
      <c r="F191" s="4">
        <v>360695.03232079669</v>
      </c>
      <c r="G191" s="4">
        <v>500188.94976740237</v>
      </c>
      <c r="H191" s="4">
        <v>473228.98854729912</v>
      </c>
      <c r="I191">
        <v>382898.70270075154</v>
      </c>
      <c r="J191">
        <v>883673.58895043423</v>
      </c>
      <c r="K191">
        <v>609077.54115193</v>
      </c>
      <c r="L191">
        <v>515462.90296370955</v>
      </c>
      <c r="M191">
        <v>619719.34967623453</v>
      </c>
      <c r="N191">
        <v>975146.97182659816</v>
      </c>
      <c r="O191" t="s">
        <v>1389</v>
      </c>
    </row>
    <row r="192" spans="1:15" ht="14.25" customHeight="1" x14ac:dyDescent="0.25">
      <c r="A192" s="1">
        <v>191</v>
      </c>
      <c r="B192" s="1" t="s">
        <v>1304</v>
      </c>
      <c r="C192" s="4">
        <v>693946.25937984837</v>
      </c>
      <c r="D192" s="4">
        <v>651442.03876129678</v>
      </c>
      <c r="E192" s="4">
        <v>225278.29603631876</v>
      </c>
      <c r="F192" s="4">
        <v>287973.31520809513</v>
      </c>
      <c r="G192" s="4">
        <v>23362.712389325523</v>
      </c>
      <c r="H192" s="4">
        <v>314213.91339100123</v>
      </c>
      <c r="I192">
        <v>385566.17417272221</v>
      </c>
      <c r="J192">
        <v>18472.164657599489</v>
      </c>
      <c r="K192">
        <v>572851.26805929735</v>
      </c>
      <c r="L192">
        <v>875752.88903122768</v>
      </c>
      <c r="M192">
        <v>649260.20249831234</v>
      </c>
      <c r="N192">
        <v>888893.74179440585</v>
      </c>
      <c r="O192" t="s">
        <v>354</v>
      </c>
    </row>
    <row r="193" spans="1:15" ht="14.25" customHeight="1" x14ac:dyDescent="0.25">
      <c r="A193" s="1">
        <v>192</v>
      </c>
      <c r="B193" s="1" t="s">
        <v>1288</v>
      </c>
      <c r="C193" s="4">
        <v>444363.96007651481</v>
      </c>
      <c r="D193" s="4">
        <v>798758.84703783575</v>
      </c>
      <c r="E193" s="4">
        <v>542605.23061466706</v>
      </c>
      <c r="F193" s="4">
        <v>519788.82447366673</v>
      </c>
      <c r="G193" s="4">
        <v>215499.48333720549</v>
      </c>
      <c r="H193" s="4">
        <v>70912.191285764318</v>
      </c>
      <c r="I193">
        <v>906628.35091725842</v>
      </c>
      <c r="J193">
        <v>649395.83899673726</v>
      </c>
      <c r="K193">
        <v>544669.88192115747</v>
      </c>
      <c r="L193">
        <v>164302.08128597378</v>
      </c>
      <c r="M193">
        <v>832718.28841952572</v>
      </c>
      <c r="N193">
        <v>95157.651418123598</v>
      </c>
      <c r="O193" t="s">
        <v>178</v>
      </c>
    </row>
    <row r="194" spans="1:15" ht="14.25" customHeight="1" x14ac:dyDescent="0.25">
      <c r="A194" s="1">
        <v>193</v>
      </c>
      <c r="B194" s="1" t="s">
        <v>1042</v>
      </c>
      <c r="C194" s="4">
        <v>725317.53206145554</v>
      </c>
      <c r="D194" s="4">
        <v>594528.21484916587</v>
      </c>
      <c r="E194" s="4">
        <v>445376.95507485</v>
      </c>
      <c r="F194" s="4">
        <v>212503.67075206633</v>
      </c>
      <c r="G194" s="4">
        <v>568031.81417522195</v>
      </c>
      <c r="H194" s="4">
        <v>754207.19041148317</v>
      </c>
      <c r="I194">
        <v>901594.81582767027</v>
      </c>
      <c r="J194">
        <v>291159.34118491615</v>
      </c>
      <c r="K194">
        <v>973146.28776442865</v>
      </c>
      <c r="L194">
        <v>699397.05449055985</v>
      </c>
      <c r="M194">
        <v>692071.08763286471</v>
      </c>
      <c r="N194">
        <v>270681.42634664115</v>
      </c>
      <c r="O194" t="s">
        <v>354</v>
      </c>
    </row>
    <row r="195" spans="1:15" ht="14.25" customHeight="1" x14ac:dyDescent="0.25">
      <c r="A195" s="1">
        <v>194</v>
      </c>
      <c r="B195" s="1" t="s">
        <v>498</v>
      </c>
      <c r="C195" s="4">
        <v>801442.17658245726</v>
      </c>
      <c r="D195" s="4">
        <v>666503.63959395466</v>
      </c>
      <c r="E195" s="4">
        <v>576859.41872238053</v>
      </c>
      <c r="F195" s="4">
        <v>820569.24373157753</v>
      </c>
      <c r="G195" s="4">
        <v>191687.98576730551</v>
      </c>
      <c r="H195" s="4">
        <v>64511.438594506806</v>
      </c>
      <c r="I195">
        <v>817967.10240763042</v>
      </c>
      <c r="J195">
        <v>298395.47949239641</v>
      </c>
      <c r="K195">
        <v>544990.16320239392</v>
      </c>
      <c r="L195">
        <v>702053.62350111222</v>
      </c>
      <c r="M195">
        <v>30991.339442545508</v>
      </c>
      <c r="N195">
        <v>560115.6373548772</v>
      </c>
      <c r="O195" t="s">
        <v>178</v>
      </c>
    </row>
    <row r="196" spans="1:15" ht="14.25" customHeight="1" x14ac:dyDescent="0.25">
      <c r="A196" s="1">
        <v>195</v>
      </c>
      <c r="B196" s="1" t="s">
        <v>130</v>
      </c>
      <c r="C196" s="4">
        <v>54824.137224807499</v>
      </c>
      <c r="D196" s="4">
        <v>324112.63193461858</v>
      </c>
      <c r="E196" s="4">
        <v>103608.79916883365</v>
      </c>
      <c r="F196" s="4">
        <v>323405.45500531403</v>
      </c>
      <c r="G196" s="4">
        <v>327228.23708308971</v>
      </c>
      <c r="H196" s="4">
        <v>86008.597956770245</v>
      </c>
      <c r="I196">
        <v>489484.63087565044</v>
      </c>
      <c r="J196">
        <v>410304.07644338667</v>
      </c>
      <c r="K196">
        <v>187771.84571127847</v>
      </c>
      <c r="L196">
        <v>2818.280125722772</v>
      </c>
      <c r="M196">
        <v>303399.0820110385</v>
      </c>
      <c r="N196">
        <v>474017.81549086666</v>
      </c>
      <c r="O196" t="s">
        <v>178</v>
      </c>
    </row>
    <row r="197" spans="1:15" ht="14.25" customHeight="1" x14ac:dyDescent="0.25">
      <c r="A197" s="1">
        <v>196</v>
      </c>
      <c r="B197" s="1" t="s">
        <v>479</v>
      </c>
      <c r="C197" s="4">
        <v>23449.023576324944</v>
      </c>
      <c r="D197" s="4">
        <v>251343.62519044447</v>
      </c>
      <c r="E197" s="4">
        <v>359579.24481978855</v>
      </c>
      <c r="F197" s="4">
        <v>375884.33396903594</v>
      </c>
      <c r="G197" s="4">
        <v>8049.7131193193463</v>
      </c>
      <c r="H197" s="4">
        <v>397401.63330926909</v>
      </c>
      <c r="I197">
        <v>87990.445476699548</v>
      </c>
      <c r="J197">
        <v>256845.2012868161</v>
      </c>
      <c r="K197">
        <v>426050.86308930942</v>
      </c>
      <c r="L197">
        <v>391893.74805977207</v>
      </c>
      <c r="M197">
        <v>316598.67463438318</v>
      </c>
      <c r="N197">
        <v>164028.08265643343</v>
      </c>
      <c r="O197" t="s">
        <v>1386</v>
      </c>
    </row>
    <row r="198" spans="1:15" ht="14.25" customHeight="1" x14ac:dyDescent="0.25">
      <c r="A198" s="1">
        <v>197</v>
      </c>
      <c r="B198" s="1" t="s">
        <v>747</v>
      </c>
      <c r="C198" s="4">
        <v>473832.52550532907</v>
      </c>
      <c r="D198" s="4">
        <v>823392.80906400282</v>
      </c>
      <c r="E198" s="4">
        <v>588912.50160928175</v>
      </c>
      <c r="F198" s="4">
        <v>152704.72631635878</v>
      </c>
      <c r="G198" s="4">
        <v>827037.8132270436</v>
      </c>
      <c r="H198" s="4">
        <v>649699.21548983466</v>
      </c>
      <c r="I198">
        <v>524702.32163969812</v>
      </c>
      <c r="J198">
        <v>420274.00522913935</v>
      </c>
      <c r="K198">
        <v>971524.78718457452</v>
      </c>
      <c r="L198">
        <v>745982.89022802841</v>
      </c>
      <c r="M198">
        <v>784133.91119512147</v>
      </c>
      <c r="N198">
        <v>182046.02693453719</v>
      </c>
      <c r="O198" t="s">
        <v>178</v>
      </c>
    </row>
    <row r="199" spans="1:15" ht="14.25" customHeight="1" x14ac:dyDescent="0.25">
      <c r="A199" s="1">
        <v>198</v>
      </c>
      <c r="B199" s="1" t="s">
        <v>1275</v>
      </c>
      <c r="C199" s="4">
        <v>4823.0577225130137</v>
      </c>
      <c r="D199" s="4">
        <v>762009.38177145307</v>
      </c>
      <c r="E199" s="4">
        <v>257848.14387446476</v>
      </c>
      <c r="F199" s="4">
        <v>693662.72502242809</v>
      </c>
      <c r="G199" s="4">
        <v>833026.94770269096</v>
      </c>
      <c r="H199" s="4">
        <v>581698.82115190942</v>
      </c>
      <c r="I199">
        <v>706534.3108078629</v>
      </c>
      <c r="J199">
        <v>565100.98919033934</v>
      </c>
      <c r="K199">
        <v>800454.44674966193</v>
      </c>
      <c r="L199">
        <v>522902.67689010303</v>
      </c>
      <c r="M199">
        <v>928978.3967940734</v>
      </c>
      <c r="N199">
        <v>786645.27129221288</v>
      </c>
      <c r="O199" t="s">
        <v>1276</v>
      </c>
    </row>
    <row r="200" spans="1:15" ht="14.25" customHeight="1" x14ac:dyDescent="0.25">
      <c r="A200" s="1">
        <v>199</v>
      </c>
      <c r="B200" s="1" t="s">
        <v>532</v>
      </c>
      <c r="C200" s="4">
        <v>305858.56820562639</v>
      </c>
      <c r="D200" s="4">
        <v>970857.71229538054</v>
      </c>
      <c r="E200" s="4">
        <v>419107.12705720967</v>
      </c>
      <c r="F200" s="4">
        <v>411129.76767135633</v>
      </c>
      <c r="G200" s="4">
        <v>868649.94503802794</v>
      </c>
      <c r="H200" s="4">
        <v>512953.66995579895</v>
      </c>
      <c r="I200">
        <v>377865.22211308038</v>
      </c>
      <c r="J200">
        <v>171736.18176851192</v>
      </c>
      <c r="K200">
        <v>565407.26142942358</v>
      </c>
      <c r="L200">
        <v>558709.55417477607</v>
      </c>
      <c r="M200">
        <v>727925.38267228252</v>
      </c>
      <c r="N200">
        <v>927285.03815080423</v>
      </c>
      <c r="O200" t="s">
        <v>533</v>
      </c>
    </row>
    <row r="201" spans="1:15" ht="14.25" customHeight="1" x14ac:dyDescent="0.25">
      <c r="A201" s="1">
        <v>200</v>
      </c>
      <c r="B201" s="1" t="s">
        <v>980</v>
      </c>
      <c r="C201" s="4">
        <v>546946.36347430886</v>
      </c>
      <c r="D201" s="4">
        <v>178789.28786282678</v>
      </c>
      <c r="E201" s="4">
        <v>91465.635589941361</v>
      </c>
      <c r="F201" s="4">
        <v>324251.57824036112</v>
      </c>
      <c r="G201" s="4">
        <v>254904.32792589423</v>
      </c>
      <c r="H201" s="4">
        <v>653493.01073176297</v>
      </c>
      <c r="I201">
        <v>969115.59958909662</v>
      </c>
      <c r="J201">
        <v>91543.929824796418</v>
      </c>
      <c r="K201">
        <v>518088.56700588012</v>
      </c>
      <c r="L201">
        <v>467766.30800992844</v>
      </c>
      <c r="M201">
        <v>776468.76269674988</v>
      </c>
      <c r="N201">
        <v>588491.45258996356</v>
      </c>
      <c r="O201" t="s">
        <v>178</v>
      </c>
    </row>
    <row r="202" spans="1:15" ht="14.25" customHeight="1" x14ac:dyDescent="0.25">
      <c r="A202" s="1">
        <v>201</v>
      </c>
      <c r="B202" s="1" t="s">
        <v>561</v>
      </c>
      <c r="C202" s="4">
        <v>476574.28534189728</v>
      </c>
      <c r="D202" s="4">
        <v>804032.91899334267</v>
      </c>
      <c r="E202" s="4">
        <v>174120.69063642767</v>
      </c>
      <c r="F202" s="4">
        <v>393236.78776436578</v>
      </c>
      <c r="G202" s="4">
        <v>798984.83298025862</v>
      </c>
      <c r="H202" s="4">
        <v>518264.99281868967</v>
      </c>
      <c r="I202">
        <v>412012.69488986937</v>
      </c>
      <c r="J202">
        <v>612044.33082287945</v>
      </c>
      <c r="K202">
        <v>127881.05561706664</v>
      </c>
      <c r="L202">
        <v>111219.67732188576</v>
      </c>
      <c r="M202">
        <v>487406.32943643769</v>
      </c>
      <c r="N202">
        <v>90902.060584159612</v>
      </c>
      <c r="O202" t="s">
        <v>1388</v>
      </c>
    </row>
    <row r="203" spans="1:15" ht="14.25" customHeight="1" x14ac:dyDescent="0.25">
      <c r="A203" s="1">
        <v>202</v>
      </c>
      <c r="B203" s="1" t="s">
        <v>153</v>
      </c>
      <c r="C203" s="4">
        <v>852625.80242575589</v>
      </c>
      <c r="D203" s="4">
        <v>457243.11520994996</v>
      </c>
      <c r="E203" s="4">
        <v>347897.14292926708</v>
      </c>
      <c r="F203" s="4">
        <v>60970.825806933914</v>
      </c>
      <c r="G203" s="4">
        <v>373100.94244749279</v>
      </c>
      <c r="H203" s="4">
        <v>651345.29977157188</v>
      </c>
      <c r="I203">
        <v>881907.8676283434</v>
      </c>
      <c r="J203">
        <v>453131.30982911645</v>
      </c>
      <c r="K203">
        <v>622722.82987137092</v>
      </c>
      <c r="L203">
        <v>969065.60654475901</v>
      </c>
      <c r="M203">
        <v>429537.55027182418</v>
      </c>
      <c r="N203">
        <v>262797.674417225</v>
      </c>
      <c r="O203" t="s">
        <v>178</v>
      </c>
    </row>
    <row r="204" spans="1:15" ht="14.25" customHeight="1" x14ac:dyDescent="0.25">
      <c r="A204" s="1">
        <v>203</v>
      </c>
      <c r="B204" s="1" t="s">
        <v>1254</v>
      </c>
      <c r="C204" s="4">
        <v>400810.30614480382</v>
      </c>
      <c r="D204" s="4">
        <v>259047.41385227171</v>
      </c>
      <c r="E204" s="4">
        <v>688509.35441736702</v>
      </c>
      <c r="F204" s="4">
        <v>494751.62936741346</v>
      </c>
      <c r="G204" s="4">
        <v>525626.57454015454</v>
      </c>
      <c r="H204" s="4">
        <v>984993.82354316139</v>
      </c>
      <c r="I204">
        <v>534246.34797767433</v>
      </c>
      <c r="J204">
        <v>357453.87257519015</v>
      </c>
      <c r="K204">
        <v>798046.24947757565</v>
      </c>
      <c r="L204">
        <v>251211.91073624781</v>
      </c>
      <c r="M204">
        <v>716099.01030694309</v>
      </c>
      <c r="N204">
        <v>777792.61815840425</v>
      </c>
      <c r="O204" t="s">
        <v>178</v>
      </c>
    </row>
    <row r="205" spans="1:15" ht="14.25" customHeight="1" x14ac:dyDescent="0.25">
      <c r="A205" s="1">
        <v>204</v>
      </c>
      <c r="B205" s="1" t="s">
        <v>236</v>
      </c>
      <c r="C205" s="4">
        <v>417834.79086839367</v>
      </c>
      <c r="D205" s="4">
        <v>107718.19378646264</v>
      </c>
      <c r="E205" s="4">
        <v>316931.2579353656</v>
      </c>
      <c r="F205" s="4">
        <v>123804.91474362859</v>
      </c>
      <c r="G205" s="4">
        <v>474744.79102255747</v>
      </c>
      <c r="H205" s="4">
        <v>139327.95015220574</v>
      </c>
      <c r="I205">
        <v>48218.506068267663</v>
      </c>
      <c r="J205">
        <v>106386.89851579331</v>
      </c>
      <c r="K205">
        <v>342058.1918150697</v>
      </c>
      <c r="L205">
        <v>56967.997787448046</v>
      </c>
      <c r="M205">
        <v>392915.90966394305</v>
      </c>
      <c r="N205">
        <v>349245.02209436789</v>
      </c>
      <c r="O205" t="s">
        <v>365</v>
      </c>
    </row>
    <row r="206" spans="1:15" ht="14.25" customHeight="1" x14ac:dyDescent="0.25">
      <c r="A206" s="1">
        <v>205</v>
      </c>
      <c r="B206" s="1" t="s">
        <v>74</v>
      </c>
      <c r="C206" s="4">
        <v>397840.86915965477</v>
      </c>
      <c r="D206" s="4">
        <v>822810.97748679807</v>
      </c>
      <c r="E206" s="4">
        <v>428238.52584456559</v>
      </c>
      <c r="F206" s="4">
        <v>640057.14298932115</v>
      </c>
      <c r="G206" s="4">
        <v>653426.49760214821</v>
      </c>
      <c r="H206" s="4">
        <v>598615.63983172341</v>
      </c>
      <c r="I206">
        <v>983508.82709390717</v>
      </c>
      <c r="J206">
        <v>482049.09149925155</v>
      </c>
      <c r="K206">
        <v>318691.01997081417</v>
      </c>
      <c r="L206">
        <v>484366.70428022655</v>
      </c>
      <c r="M206">
        <v>335525.72700870963</v>
      </c>
      <c r="N206">
        <v>368643.43978550594</v>
      </c>
      <c r="O206" t="s">
        <v>354</v>
      </c>
    </row>
    <row r="207" spans="1:15" ht="14.25" customHeight="1" x14ac:dyDescent="0.25">
      <c r="A207" s="1">
        <v>206</v>
      </c>
      <c r="B207" s="1" t="s">
        <v>417</v>
      </c>
      <c r="C207" s="4">
        <v>495418.70426214742</v>
      </c>
      <c r="D207" s="4">
        <v>682950.81507925421</v>
      </c>
      <c r="E207" s="4">
        <v>59560.869835214471</v>
      </c>
      <c r="F207" s="4">
        <v>734113.12712926615</v>
      </c>
      <c r="G207" s="4">
        <v>476142.25434685242</v>
      </c>
      <c r="H207" s="4">
        <v>490110.49960975704</v>
      </c>
      <c r="I207">
        <v>607159.87552644499</v>
      </c>
      <c r="J207">
        <v>274674.87713776936</v>
      </c>
      <c r="K207">
        <v>783524.81484280585</v>
      </c>
      <c r="L207">
        <v>171776.99403388813</v>
      </c>
      <c r="M207">
        <v>541892.79442471219</v>
      </c>
      <c r="N207">
        <v>893584.59502829646</v>
      </c>
      <c r="O207" t="s">
        <v>365</v>
      </c>
    </row>
    <row r="208" spans="1:15" ht="14.25" customHeight="1" x14ac:dyDescent="0.25">
      <c r="A208" s="1">
        <v>207</v>
      </c>
      <c r="B208" s="1" t="s">
        <v>371</v>
      </c>
      <c r="C208" s="4">
        <v>394888.24760544137</v>
      </c>
      <c r="D208" s="4">
        <v>259533.21963266862</v>
      </c>
      <c r="E208" s="4">
        <v>876111.14276714623</v>
      </c>
      <c r="F208" s="4">
        <v>739360.69533986086</v>
      </c>
      <c r="G208" s="4">
        <v>859863.97510006954</v>
      </c>
      <c r="H208" s="4">
        <v>511048.91579923726</v>
      </c>
      <c r="I208">
        <v>758239.71754133573</v>
      </c>
      <c r="J208">
        <v>264945.01332183863</v>
      </c>
      <c r="K208">
        <v>812836.78134848608</v>
      </c>
      <c r="L208">
        <v>374611.24276899116</v>
      </c>
      <c r="M208">
        <v>937701.90595376515</v>
      </c>
      <c r="N208">
        <v>179097.73003035379</v>
      </c>
      <c r="O208" t="s">
        <v>1383</v>
      </c>
    </row>
    <row r="209" spans="1:15" ht="14.25" customHeight="1" x14ac:dyDescent="0.25">
      <c r="A209" s="1">
        <v>208</v>
      </c>
      <c r="B209" s="1" t="s">
        <v>1072</v>
      </c>
      <c r="C209" s="4">
        <v>602171.62844240724</v>
      </c>
      <c r="D209" s="4">
        <v>150110.93040881961</v>
      </c>
      <c r="E209" s="4">
        <v>720979.85027426365</v>
      </c>
      <c r="F209" s="4">
        <v>995773.86677330045</v>
      </c>
      <c r="G209" s="4">
        <v>137526.76386877004</v>
      </c>
      <c r="H209" s="4">
        <v>70297.413551637437</v>
      </c>
      <c r="I209">
        <v>425795.96888439439</v>
      </c>
      <c r="J209">
        <v>327429.54661305965</v>
      </c>
      <c r="K209">
        <v>364976.61326057243</v>
      </c>
      <c r="L209">
        <v>582348.45962638652</v>
      </c>
      <c r="M209">
        <v>763765.49625677767</v>
      </c>
      <c r="N209">
        <v>499921.56784392492</v>
      </c>
      <c r="O209" t="s">
        <v>365</v>
      </c>
    </row>
    <row r="210" spans="1:15" ht="14.25" customHeight="1" x14ac:dyDescent="0.25">
      <c r="A210" s="1">
        <v>209</v>
      </c>
      <c r="B210" s="1" t="s">
        <v>805</v>
      </c>
      <c r="C210" s="4">
        <v>105808.42896657172</v>
      </c>
      <c r="D210" s="4">
        <v>413999.72031406587</v>
      </c>
      <c r="E210" s="4">
        <v>227444.71075916206</v>
      </c>
      <c r="F210" s="4">
        <v>100539.15646888944</v>
      </c>
      <c r="G210" s="4">
        <v>740351.55571820587</v>
      </c>
      <c r="H210" s="4">
        <v>549266.37160810421</v>
      </c>
      <c r="I210">
        <v>794981.55467754859</v>
      </c>
      <c r="J210">
        <v>749825.63885199151</v>
      </c>
      <c r="K210">
        <v>307296.00617309817</v>
      </c>
      <c r="L210">
        <v>851112.1354294084</v>
      </c>
      <c r="M210">
        <v>950417.90221900423</v>
      </c>
      <c r="N210">
        <v>61315.472207885694</v>
      </c>
      <c r="O210" t="s">
        <v>178</v>
      </c>
    </row>
    <row r="211" spans="1:15" ht="14.25" customHeight="1" x14ac:dyDescent="0.25">
      <c r="A211" s="1">
        <v>210</v>
      </c>
      <c r="B211" s="1" t="s">
        <v>1258</v>
      </c>
      <c r="C211" s="4">
        <v>153310.4235855205</v>
      </c>
      <c r="D211" s="4">
        <v>981940.1030161269</v>
      </c>
      <c r="E211" s="4">
        <v>332396.04004166456</v>
      </c>
      <c r="F211" s="4">
        <v>84459.786364115658</v>
      </c>
      <c r="G211" s="4">
        <v>934822.04036329209</v>
      </c>
      <c r="H211" s="4">
        <v>139278.41695855471</v>
      </c>
      <c r="I211">
        <v>780604.30296696431</v>
      </c>
      <c r="J211">
        <v>161665.00437523212</v>
      </c>
      <c r="K211">
        <v>527824.19122844178</v>
      </c>
      <c r="L211">
        <v>800348.7985818662</v>
      </c>
      <c r="M211">
        <v>526713.66786886414</v>
      </c>
      <c r="N211">
        <v>654949.60880404327</v>
      </c>
      <c r="O211" t="s">
        <v>178</v>
      </c>
    </row>
    <row r="212" spans="1:15" ht="14.25" customHeight="1" x14ac:dyDescent="0.25">
      <c r="A212" s="1">
        <v>211</v>
      </c>
      <c r="B212" s="1" t="s">
        <v>165</v>
      </c>
      <c r="C212" s="4">
        <v>436358.72257428552</v>
      </c>
      <c r="D212" s="4">
        <v>676438.26694034995</v>
      </c>
      <c r="E212" s="4">
        <v>331550.88873331738</v>
      </c>
      <c r="F212" s="4">
        <v>838416.28259378043</v>
      </c>
      <c r="G212" s="4">
        <v>654999.06665851094</v>
      </c>
      <c r="H212" s="4">
        <v>755690.62466474297</v>
      </c>
      <c r="I212">
        <v>657594.21656201733</v>
      </c>
      <c r="J212">
        <v>841203.31792205432</v>
      </c>
      <c r="K212">
        <v>592688.81086388661</v>
      </c>
      <c r="L212">
        <v>801502.86353389116</v>
      </c>
      <c r="M212">
        <v>130470.15695607211</v>
      </c>
      <c r="N212">
        <v>958862.51554301591</v>
      </c>
      <c r="O212" t="s">
        <v>354</v>
      </c>
    </row>
    <row r="213" spans="1:15" ht="14.25" customHeight="1" x14ac:dyDescent="0.25">
      <c r="A213" s="1">
        <v>212</v>
      </c>
      <c r="B213" s="1" t="s">
        <v>389</v>
      </c>
      <c r="C213" s="4">
        <v>137500.64960741159</v>
      </c>
      <c r="D213" s="4">
        <v>420267.3842529289</v>
      </c>
      <c r="E213" s="4">
        <v>82498.5489822706</v>
      </c>
      <c r="F213" s="4">
        <v>262511.31014476781</v>
      </c>
      <c r="G213" s="4">
        <v>401465.76544265385</v>
      </c>
      <c r="H213" s="4">
        <v>6722.7342808262038</v>
      </c>
      <c r="I213">
        <v>440195.78080747148</v>
      </c>
      <c r="J213">
        <v>208093.42745958394</v>
      </c>
      <c r="K213">
        <v>370443.60991120309</v>
      </c>
      <c r="L213">
        <v>273818.79278790863</v>
      </c>
      <c r="M213">
        <v>220591.6951230042</v>
      </c>
      <c r="N213">
        <v>463527.2823124901</v>
      </c>
      <c r="O213" t="s">
        <v>365</v>
      </c>
    </row>
    <row r="214" spans="1:15" ht="14.25" customHeight="1" x14ac:dyDescent="0.25">
      <c r="A214" s="1">
        <v>213</v>
      </c>
      <c r="B214" s="1" t="s">
        <v>823</v>
      </c>
      <c r="C214" s="4">
        <v>471140.69990251883</v>
      </c>
      <c r="D214" s="4">
        <v>353623.87110269046</v>
      </c>
      <c r="E214" s="4">
        <v>676075.10723873589</v>
      </c>
      <c r="F214" s="4">
        <v>557700.55154582404</v>
      </c>
      <c r="G214" s="4">
        <v>727215.53344455874</v>
      </c>
      <c r="H214" s="4">
        <v>322933.46417917823</v>
      </c>
      <c r="I214">
        <v>559078.6115732952</v>
      </c>
      <c r="J214">
        <v>753823.89668491133</v>
      </c>
      <c r="K214">
        <v>146065.92623238612</v>
      </c>
      <c r="L214">
        <v>263930.58854129934</v>
      </c>
      <c r="M214">
        <v>742895.34785160085</v>
      </c>
      <c r="N214">
        <v>977104.56983311754</v>
      </c>
      <c r="O214" t="s">
        <v>354</v>
      </c>
    </row>
    <row r="215" spans="1:15" ht="14.25" customHeight="1" x14ac:dyDescent="0.25">
      <c r="A215" s="1">
        <v>214</v>
      </c>
      <c r="B215" s="1" t="s">
        <v>324</v>
      </c>
      <c r="C215" s="4">
        <v>425684.72927661182</v>
      </c>
      <c r="D215" s="4">
        <v>943040.14415228518</v>
      </c>
      <c r="E215" s="4">
        <v>564208.49959658703</v>
      </c>
      <c r="F215" s="4">
        <v>310563.80375330162</v>
      </c>
      <c r="G215" s="4">
        <v>875210.82779962092</v>
      </c>
      <c r="H215" s="4">
        <v>334531.50943479326</v>
      </c>
      <c r="I215">
        <v>395942.57745470764</v>
      </c>
      <c r="J215">
        <v>414624.08929696894</v>
      </c>
      <c r="K215">
        <v>449815.85669790325</v>
      </c>
      <c r="L215">
        <v>837072.23228209733</v>
      </c>
      <c r="M215">
        <v>508274.68711111526</v>
      </c>
      <c r="N215">
        <v>127137.45425619694</v>
      </c>
      <c r="O215" t="s">
        <v>354</v>
      </c>
    </row>
    <row r="216" spans="1:15" ht="14.25" customHeight="1" x14ac:dyDescent="0.25">
      <c r="A216" s="1">
        <v>215</v>
      </c>
      <c r="B216" s="1" t="s">
        <v>1200</v>
      </c>
      <c r="C216" s="4">
        <v>504877.86765592778</v>
      </c>
      <c r="D216" s="4">
        <v>940061.00767937489</v>
      </c>
      <c r="E216" s="4">
        <v>917182.56137312041</v>
      </c>
      <c r="F216" s="4">
        <v>136824.95606666102</v>
      </c>
      <c r="G216" s="4">
        <v>722921.40138350369</v>
      </c>
      <c r="H216" s="4">
        <v>716246.52251844993</v>
      </c>
      <c r="I216">
        <v>127992.46171567636</v>
      </c>
      <c r="J216">
        <v>157820.86884100043</v>
      </c>
      <c r="K216">
        <v>436721.57444081019</v>
      </c>
      <c r="L216">
        <v>684756.48466916336</v>
      </c>
      <c r="M216">
        <v>401251.41944712348</v>
      </c>
      <c r="N216">
        <v>192185.72579596061</v>
      </c>
      <c r="O216" t="s">
        <v>178</v>
      </c>
    </row>
    <row r="217" spans="1:15" ht="14.25" customHeight="1" x14ac:dyDescent="0.25">
      <c r="A217" s="1">
        <v>216</v>
      </c>
      <c r="B217" s="1" t="s">
        <v>573</v>
      </c>
      <c r="C217" s="4">
        <v>162386.42389102431</v>
      </c>
      <c r="D217" s="4">
        <v>150265.38797914924</v>
      </c>
      <c r="E217" s="4">
        <v>471985.54660276102</v>
      </c>
      <c r="F217" s="4">
        <v>640303.52974134567</v>
      </c>
      <c r="G217" s="4">
        <v>288685.20061610913</v>
      </c>
      <c r="H217" s="4">
        <v>603251.11102990992</v>
      </c>
      <c r="I217">
        <v>765394.57475389622</v>
      </c>
      <c r="J217">
        <v>682310.48275930306</v>
      </c>
      <c r="K217">
        <v>762325.55766439659</v>
      </c>
      <c r="L217">
        <v>985879.72466832516</v>
      </c>
      <c r="M217">
        <v>664907.93130669917</v>
      </c>
      <c r="N217">
        <v>183394.71236066651</v>
      </c>
      <c r="O217" t="s">
        <v>1390</v>
      </c>
    </row>
    <row r="218" spans="1:15" ht="14.25" customHeight="1" x14ac:dyDescent="0.25">
      <c r="A218" s="1">
        <v>217</v>
      </c>
      <c r="B218" s="1" t="s">
        <v>375</v>
      </c>
      <c r="C218" s="4">
        <v>531078.27812834946</v>
      </c>
      <c r="D218" s="4">
        <v>242861.54773444391</v>
      </c>
      <c r="E218" s="4">
        <v>641121.15930550219</v>
      </c>
      <c r="F218" s="4">
        <v>582482.34383587597</v>
      </c>
      <c r="G218" s="4">
        <v>611311.28294034256</v>
      </c>
      <c r="H218" s="4">
        <v>687742.36497915303</v>
      </c>
      <c r="I218">
        <v>136918.14359627085</v>
      </c>
      <c r="J218">
        <v>79781.088353320098</v>
      </c>
      <c r="K218">
        <v>426990.27219870914</v>
      </c>
      <c r="L218">
        <v>915664.20827482187</v>
      </c>
      <c r="M218">
        <v>363686.51499786717</v>
      </c>
      <c r="N218">
        <v>594560.33023224038</v>
      </c>
      <c r="O218" t="s">
        <v>1375</v>
      </c>
    </row>
    <row r="219" spans="1:15" ht="14.25" customHeight="1" x14ac:dyDescent="0.25">
      <c r="A219" s="1">
        <v>218</v>
      </c>
      <c r="B219" s="1" t="s">
        <v>554</v>
      </c>
      <c r="C219" s="4">
        <v>651892.44877943513</v>
      </c>
      <c r="D219" s="4">
        <v>903484.42652009171</v>
      </c>
      <c r="E219" s="4">
        <v>393477.44155779964</v>
      </c>
      <c r="F219" s="4">
        <v>961793.69560766232</v>
      </c>
      <c r="G219" s="4">
        <v>803611.63143324782</v>
      </c>
      <c r="H219" s="4">
        <v>21673.505927762628</v>
      </c>
      <c r="I219">
        <v>935042.67436255794</v>
      </c>
      <c r="J219">
        <v>394206.23980327329</v>
      </c>
      <c r="K219">
        <v>487172.0232739505</v>
      </c>
      <c r="L219">
        <v>681508.16198465985</v>
      </c>
      <c r="M219">
        <v>7331.3179149671059</v>
      </c>
      <c r="N219">
        <v>7443.6319252478843</v>
      </c>
      <c r="O219" t="s">
        <v>354</v>
      </c>
    </row>
    <row r="220" spans="1:15" ht="14.25" customHeight="1" x14ac:dyDescent="0.25">
      <c r="A220" s="1">
        <v>219</v>
      </c>
      <c r="B220" s="1" t="s">
        <v>1078</v>
      </c>
      <c r="C220" s="4">
        <v>20646.688287543813</v>
      </c>
      <c r="D220" s="4">
        <v>39844.597349448231</v>
      </c>
      <c r="E220" s="4">
        <v>68875.538905685142</v>
      </c>
      <c r="F220" s="4">
        <v>53534.892462403513</v>
      </c>
      <c r="G220" s="4">
        <v>47935.214466824946</v>
      </c>
      <c r="H220" s="4">
        <v>98353.713566634033</v>
      </c>
      <c r="I220">
        <v>91762.270617230839</v>
      </c>
      <c r="J220">
        <v>31068.198632913445</v>
      </c>
      <c r="K220">
        <v>352.88638730592845</v>
      </c>
      <c r="L220">
        <v>2275.8027581328502</v>
      </c>
      <c r="M220">
        <v>37623.655156663728</v>
      </c>
      <c r="N220">
        <v>93459.157788834273</v>
      </c>
      <c r="O220" t="s">
        <v>354</v>
      </c>
    </row>
    <row r="221" spans="1:15" ht="14.25" customHeight="1" x14ac:dyDescent="0.25">
      <c r="A221" s="1">
        <v>220</v>
      </c>
      <c r="B221" s="1" t="s">
        <v>61</v>
      </c>
      <c r="C221" s="4">
        <v>397417.91682401393</v>
      </c>
      <c r="D221" s="4">
        <v>180441.27077520278</v>
      </c>
      <c r="E221" s="4">
        <v>37002.081367371378</v>
      </c>
      <c r="F221" s="4">
        <v>93082.882827168374</v>
      </c>
      <c r="G221" s="4">
        <v>644067.23241787381</v>
      </c>
      <c r="H221" s="4">
        <v>204596.16508209755</v>
      </c>
      <c r="I221">
        <v>35686.14985194074</v>
      </c>
      <c r="J221">
        <v>954472.79945178935</v>
      </c>
      <c r="K221">
        <v>712574.00609717704</v>
      </c>
      <c r="L221">
        <v>700789.46778978489</v>
      </c>
      <c r="M221">
        <v>200973.40354727677</v>
      </c>
      <c r="N221">
        <v>557331.53054607462</v>
      </c>
      <c r="O221" t="s">
        <v>354</v>
      </c>
    </row>
    <row r="222" spans="1:15" ht="14.25" customHeight="1" x14ac:dyDescent="0.25">
      <c r="A222" s="1">
        <v>221</v>
      </c>
      <c r="B222" s="1" t="s">
        <v>1164</v>
      </c>
      <c r="C222" s="4">
        <v>605624.92152505997</v>
      </c>
      <c r="D222" s="4">
        <v>663491.59642866207</v>
      </c>
      <c r="E222" s="4">
        <v>260257.93303494414</v>
      </c>
      <c r="F222" s="4">
        <v>208301.50111742062</v>
      </c>
      <c r="G222" s="4">
        <v>963663.274327358</v>
      </c>
      <c r="H222" s="4">
        <v>975441.61128876847</v>
      </c>
      <c r="I222">
        <v>574315.2031742275</v>
      </c>
      <c r="J222">
        <v>499360.93440829898</v>
      </c>
      <c r="K222">
        <v>76477.430559039101</v>
      </c>
      <c r="L222">
        <v>300953.3738309865</v>
      </c>
      <c r="M222">
        <v>152894.21567103057</v>
      </c>
      <c r="N222">
        <v>223188.83213587993</v>
      </c>
      <c r="O222" t="s">
        <v>354</v>
      </c>
    </row>
    <row r="223" spans="1:15" ht="14.25" customHeight="1" x14ac:dyDescent="0.25">
      <c r="A223" s="1">
        <v>222</v>
      </c>
      <c r="B223" s="1" t="s">
        <v>55</v>
      </c>
      <c r="C223" s="4">
        <v>217157.12388238672</v>
      </c>
      <c r="D223" s="4">
        <v>346254.91341727768</v>
      </c>
      <c r="E223" s="4">
        <v>78234.341998291828</v>
      </c>
      <c r="F223" s="4">
        <v>214716.71182433571</v>
      </c>
      <c r="G223" s="4">
        <v>432544.50880013994</v>
      </c>
      <c r="H223" s="4">
        <v>442702.10163625778</v>
      </c>
      <c r="I223">
        <v>507208.33083173202</v>
      </c>
      <c r="J223">
        <v>316999.60168120667</v>
      </c>
      <c r="K223">
        <v>484255.10185320384</v>
      </c>
      <c r="L223">
        <v>784056.04234677542</v>
      </c>
      <c r="M223">
        <v>408444.74920620635</v>
      </c>
      <c r="N223">
        <v>437758.47427080281</v>
      </c>
      <c r="O223" t="s">
        <v>354</v>
      </c>
    </row>
    <row r="224" spans="1:15" ht="14.25" customHeight="1" x14ac:dyDescent="0.25">
      <c r="A224" s="1">
        <v>223</v>
      </c>
      <c r="B224" s="1" t="s">
        <v>1246</v>
      </c>
      <c r="C224" s="4">
        <v>508182.48339504591</v>
      </c>
      <c r="D224" s="4">
        <v>729612.66765414609</v>
      </c>
      <c r="E224" s="4">
        <v>621699.22020289709</v>
      </c>
      <c r="F224" s="4">
        <v>701416.4180394063</v>
      </c>
      <c r="G224" s="4">
        <v>960673.11796024558</v>
      </c>
      <c r="H224" s="4">
        <v>65086.684289576311</v>
      </c>
      <c r="I224">
        <v>189311.32774605209</v>
      </c>
      <c r="J224">
        <v>13321.148067058974</v>
      </c>
      <c r="K224">
        <v>434980.18774822791</v>
      </c>
      <c r="L224">
        <v>370243.81634510081</v>
      </c>
      <c r="M224">
        <v>112247.42848100378</v>
      </c>
      <c r="N224">
        <v>689776.91866390058</v>
      </c>
      <c r="O224" t="s">
        <v>365</v>
      </c>
    </row>
    <row r="225" spans="1:15" ht="14.25" customHeight="1" x14ac:dyDescent="0.25">
      <c r="A225" s="1">
        <v>224</v>
      </c>
      <c r="B225" s="1" t="s">
        <v>204</v>
      </c>
      <c r="C225" s="4">
        <v>77.818014356134668</v>
      </c>
      <c r="D225" s="4">
        <v>134435.58561616988</v>
      </c>
      <c r="E225" s="4">
        <v>315599.82251498295</v>
      </c>
      <c r="F225" s="4">
        <v>541858.83790542197</v>
      </c>
      <c r="G225" s="4">
        <v>179735.33838607336</v>
      </c>
      <c r="H225" s="4">
        <v>72130.982988916294</v>
      </c>
      <c r="I225">
        <v>395127.21451149235</v>
      </c>
      <c r="J225">
        <v>250372.79182030837</v>
      </c>
      <c r="K225">
        <v>610582.82320449303</v>
      </c>
      <c r="L225">
        <v>326288.19852048054</v>
      </c>
      <c r="M225">
        <v>523838.32124581985</v>
      </c>
      <c r="N225">
        <v>713379.00560609053</v>
      </c>
      <c r="O225" t="s">
        <v>178</v>
      </c>
    </row>
    <row r="226" spans="1:15" ht="14.25" customHeight="1" x14ac:dyDescent="0.25">
      <c r="A226" s="1">
        <v>225</v>
      </c>
      <c r="B226" s="1" t="s">
        <v>29</v>
      </c>
      <c r="C226" s="4">
        <v>74778.418642490957</v>
      </c>
      <c r="D226" s="4">
        <v>131777.92089403316</v>
      </c>
      <c r="E226" s="4">
        <v>312655.30150336213</v>
      </c>
      <c r="F226" s="4">
        <v>109715.27784234358</v>
      </c>
      <c r="G226" s="4">
        <v>226804.67128492915</v>
      </c>
      <c r="H226" s="4">
        <v>359731.45667808776</v>
      </c>
      <c r="I226">
        <v>107603.25169964957</v>
      </c>
      <c r="J226">
        <v>345009.05513447698</v>
      </c>
      <c r="K226">
        <v>275998.76100395154</v>
      </c>
      <c r="L226">
        <v>382661.62598375272</v>
      </c>
      <c r="M226">
        <v>467184.97633857146</v>
      </c>
      <c r="N226">
        <v>47052.482347264558</v>
      </c>
      <c r="O226" t="s">
        <v>354</v>
      </c>
    </row>
    <row r="227" spans="1:15" ht="14.25" customHeight="1" x14ac:dyDescent="0.25">
      <c r="A227" s="1">
        <v>226</v>
      </c>
      <c r="B227" s="1" t="s">
        <v>697</v>
      </c>
      <c r="C227" s="4">
        <v>568093.13668198977</v>
      </c>
      <c r="D227" s="4">
        <v>563321.03758330131</v>
      </c>
      <c r="E227" s="4">
        <v>109258.94060792695</v>
      </c>
      <c r="F227" s="4">
        <v>426125.73623868788</v>
      </c>
      <c r="G227" s="4">
        <v>577505.15950657544</v>
      </c>
      <c r="H227" s="4">
        <v>396300.66170734778</v>
      </c>
      <c r="I227">
        <v>380357.44257789326</v>
      </c>
      <c r="J227">
        <v>673790.92030304787</v>
      </c>
      <c r="K227">
        <v>522700.75887788105</v>
      </c>
      <c r="L227">
        <v>20819.505123659375</v>
      </c>
      <c r="M227">
        <v>71666.630829632864</v>
      </c>
      <c r="N227">
        <v>735426.90619124752</v>
      </c>
      <c r="O227" t="s">
        <v>1391</v>
      </c>
    </row>
    <row r="228" spans="1:15" ht="14.25" customHeight="1" x14ac:dyDescent="0.25">
      <c r="A228" s="1">
        <v>227</v>
      </c>
      <c r="B228" s="1" t="s">
        <v>543</v>
      </c>
      <c r="C228" s="4">
        <v>184996.24925929814</v>
      </c>
      <c r="D228" s="4">
        <v>141679.0118099488</v>
      </c>
      <c r="E228" s="4">
        <v>542430.00315764418</v>
      </c>
      <c r="F228" s="4">
        <v>970553.75843038375</v>
      </c>
      <c r="G228" s="4">
        <v>875905.77118066628</v>
      </c>
      <c r="H228" s="4">
        <v>924597.52370775526</v>
      </c>
      <c r="I228">
        <v>53918.244668682783</v>
      </c>
      <c r="J228">
        <v>55540.964858740605</v>
      </c>
      <c r="K228">
        <v>983373.41394296859</v>
      </c>
      <c r="L228">
        <v>280120.47931477078</v>
      </c>
      <c r="M228">
        <v>740851.98607575207</v>
      </c>
      <c r="N228">
        <v>203212.05158590426</v>
      </c>
      <c r="O228" t="s">
        <v>354</v>
      </c>
    </row>
    <row r="229" spans="1:15" ht="14.25" customHeight="1" x14ac:dyDescent="0.25">
      <c r="A229" s="1">
        <v>228</v>
      </c>
      <c r="B229" s="1" t="s">
        <v>926</v>
      </c>
      <c r="C229" s="4">
        <v>127456.29777059708</v>
      </c>
      <c r="D229" s="4">
        <v>756737.57927494636</v>
      </c>
      <c r="E229" s="4">
        <v>961145.75056356192</v>
      </c>
      <c r="F229" s="4">
        <v>38708.81497985257</v>
      </c>
      <c r="G229" s="4">
        <v>865139.41296121303</v>
      </c>
      <c r="H229" s="4">
        <v>521191.64152374817</v>
      </c>
      <c r="I229">
        <v>707862.87120541686</v>
      </c>
      <c r="J229">
        <v>591348.5246268172</v>
      </c>
      <c r="K229">
        <v>303854.1601435144</v>
      </c>
      <c r="L229">
        <v>567869.03787426499</v>
      </c>
      <c r="M229">
        <v>756278.68604024057</v>
      </c>
      <c r="N229">
        <v>188613.59271760803</v>
      </c>
      <c r="O229" t="s">
        <v>354</v>
      </c>
    </row>
    <row r="230" spans="1:15" ht="14.25" customHeight="1" x14ac:dyDescent="0.25">
      <c r="A230" s="1">
        <v>229</v>
      </c>
      <c r="B230" s="1" t="s">
        <v>507</v>
      </c>
      <c r="C230" s="4">
        <v>513741.46132254548</v>
      </c>
      <c r="D230" s="4">
        <v>325884.4569714985</v>
      </c>
      <c r="E230" s="4">
        <v>528130.61415582721</v>
      </c>
      <c r="F230" s="4">
        <v>720424.91381893388</v>
      </c>
      <c r="G230" s="4">
        <v>640918.17126775149</v>
      </c>
      <c r="H230" s="4">
        <v>897495.38644053368</v>
      </c>
      <c r="I230">
        <v>811246.09861263528</v>
      </c>
      <c r="J230">
        <v>233024.79040583846</v>
      </c>
      <c r="K230">
        <v>125091.47007534727</v>
      </c>
      <c r="L230">
        <v>212173.93906867842</v>
      </c>
      <c r="M230">
        <v>682685.38807987177</v>
      </c>
      <c r="N230">
        <v>834682.01965239411</v>
      </c>
      <c r="O230" t="s">
        <v>1387</v>
      </c>
    </row>
    <row r="231" spans="1:15" ht="14.25" customHeight="1" x14ac:dyDescent="0.25">
      <c r="A231" s="1">
        <v>230</v>
      </c>
      <c r="B231" s="1" t="s">
        <v>1066</v>
      </c>
      <c r="C231" s="4">
        <v>543680.92820023</v>
      </c>
      <c r="D231" s="4">
        <v>663309.40280147467</v>
      </c>
      <c r="E231" s="4">
        <v>973604.64107672754</v>
      </c>
      <c r="F231" s="4">
        <v>438987.91139161255</v>
      </c>
      <c r="G231" s="4">
        <v>44359.090949978585</v>
      </c>
      <c r="H231" s="4">
        <v>949431.11772252712</v>
      </c>
      <c r="I231">
        <v>119614.51058648265</v>
      </c>
      <c r="J231">
        <v>51107.175409498719</v>
      </c>
      <c r="K231">
        <v>885974.95047163218</v>
      </c>
      <c r="L231">
        <v>769685.88783338026</v>
      </c>
      <c r="M231">
        <v>517014.08572414541</v>
      </c>
      <c r="N231">
        <v>368151.48817574006</v>
      </c>
      <c r="O231" t="s">
        <v>354</v>
      </c>
    </row>
    <row r="232" spans="1:15" ht="14.25" customHeight="1" x14ac:dyDescent="0.25">
      <c r="A232" s="1">
        <v>231</v>
      </c>
      <c r="B232" s="1" t="s">
        <v>753</v>
      </c>
      <c r="C232" s="4">
        <v>316544.4663244905</v>
      </c>
      <c r="D232" s="4">
        <v>509743.74614426331</v>
      </c>
      <c r="E232" s="4">
        <v>878572.69351531717</v>
      </c>
      <c r="F232" s="4">
        <v>647003.29144584818</v>
      </c>
      <c r="G232" s="4">
        <v>411609.28404420393</v>
      </c>
      <c r="H232" s="4">
        <v>949729.6611002502</v>
      </c>
      <c r="I232">
        <v>781599.00062366982</v>
      </c>
      <c r="J232">
        <v>650932.91494063847</v>
      </c>
      <c r="K232">
        <v>889047.58426567947</v>
      </c>
      <c r="L232">
        <v>8026.4819895436985</v>
      </c>
      <c r="M232">
        <v>651048.98125441757</v>
      </c>
      <c r="N232">
        <v>290560.02712818654</v>
      </c>
      <c r="O232" t="s">
        <v>365</v>
      </c>
    </row>
    <row r="233" spans="1:15" ht="14.25" customHeight="1" x14ac:dyDescent="0.25">
      <c r="A233" s="1">
        <v>232</v>
      </c>
      <c r="B233" s="1" t="s">
        <v>1185</v>
      </c>
      <c r="C233" s="4">
        <v>970175.26211036148</v>
      </c>
      <c r="D233" s="4">
        <v>368374.31358813657</v>
      </c>
      <c r="E233" s="4">
        <v>301203.57153518387</v>
      </c>
      <c r="F233" s="4">
        <v>7228.6840877892055</v>
      </c>
      <c r="G233" s="4">
        <v>881962.29495720007</v>
      </c>
      <c r="H233" s="4">
        <v>464011.44153196824</v>
      </c>
      <c r="I233">
        <v>556794.27780775994</v>
      </c>
      <c r="J233">
        <v>408289.14254345704</v>
      </c>
      <c r="K233">
        <v>336480.33814868639</v>
      </c>
      <c r="L233">
        <v>199538.13824407317</v>
      </c>
      <c r="M233">
        <v>373826.70694061136</v>
      </c>
      <c r="N233">
        <v>279744.17903775349</v>
      </c>
      <c r="O233" t="s">
        <v>178</v>
      </c>
    </row>
    <row r="234" spans="1:15" ht="14.25" customHeight="1" x14ac:dyDescent="0.25">
      <c r="A234" s="1">
        <v>233</v>
      </c>
      <c r="B234" s="1" t="s">
        <v>1057</v>
      </c>
      <c r="C234" s="4">
        <v>554450.48737043014</v>
      </c>
      <c r="D234" s="4">
        <v>510504.24920782645</v>
      </c>
      <c r="E234" s="4">
        <v>171748.35395448183</v>
      </c>
      <c r="F234" s="4">
        <v>440766.68970509979</v>
      </c>
      <c r="G234" s="4">
        <v>939992.12646538916</v>
      </c>
      <c r="H234" s="4">
        <v>372424.22928551969</v>
      </c>
      <c r="I234">
        <v>938279.13402585941</v>
      </c>
      <c r="J234">
        <v>368742.61295609176</v>
      </c>
      <c r="K234">
        <v>729660.98096044699</v>
      </c>
      <c r="L234">
        <v>166888.13774162746</v>
      </c>
      <c r="M234">
        <v>955303.1985840631</v>
      </c>
      <c r="N234">
        <v>736859.16123362759</v>
      </c>
      <c r="O234" t="s">
        <v>354</v>
      </c>
    </row>
    <row r="235" spans="1:15" ht="14.25" customHeight="1" x14ac:dyDescent="0.25">
      <c r="A235" s="1">
        <v>234</v>
      </c>
      <c r="B235" s="1" t="s">
        <v>605</v>
      </c>
      <c r="C235" s="4">
        <v>54406.309859948211</v>
      </c>
      <c r="D235" s="4">
        <v>557511.66091654287</v>
      </c>
      <c r="E235" s="4">
        <v>757016.41809087701</v>
      </c>
      <c r="F235" s="4">
        <v>777079.37612091051</v>
      </c>
      <c r="G235" s="4">
        <v>522507.00281817355</v>
      </c>
      <c r="H235" s="4">
        <v>211090.38114394341</v>
      </c>
      <c r="I235">
        <v>150586.60749684062</v>
      </c>
      <c r="J235">
        <v>2693.4722993937621</v>
      </c>
      <c r="K235">
        <v>670775.47498146363</v>
      </c>
      <c r="L235">
        <v>925340.48561144166</v>
      </c>
      <c r="M235">
        <v>638866.85101426125</v>
      </c>
      <c r="N235">
        <v>38899.332259150877</v>
      </c>
      <c r="O235" t="s">
        <v>354</v>
      </c>
    </row>
    <row r="236" spans="1:15" ht="14.25" customHeight="1" x14ac:dyDescent="0.25">
      <c r="A236" s="1">
        <v>235</v>
      </c>
      <c r="B236" s="1" t="s">
        <v>269</v>
      </c>
      <c r="C236" s="4">
        <v>336075.45412257302</v>
      </c>
      <c r="D236" s="4">
        <v>915758.76800971897</v>
      </c>
      <c r="E236" s="4">
        <v>757069.84656722308</v>
      </c>
      <c r="F236" s="4">
        <v>329955.79152740916</v>
      </c>
      <c r="G236" s="4">
        <v>169270.84730424348</v>
      </c>
      <c r="H236" s="4">
        <v>556184.30527263775</v>
      </c>
      <c r="I236">
        <v>54128.385449359826</v>
      </c>
      <c r="J236">
        <v>314368.44619239244</v>
      </c>
      <c r="K236">
        <v>413871.4360944191</v>
      </c>
      <c r="L236">
        <v>528836.09763811599</v>
      </c>
      <c r="M236">
        <v>978920.74236927356</v>
      </c>
      <c r="N236">
        <v>949623.10075914022</v>
      </c>
      <c r="O236" t="s">
        <v>178</v>
      </c>
    </row>
    <row r="237" spans="1:15" ht="14.25" customHeight="1" x14ac:dyDescent="0.25">
      <c r="A237" s="1">
        <v>236</v>
      </c>
      <c r="B237" s="1" t="s">
        <v>1081</v>
      </c>
      <c r="C237" s="4">
        <v>548330.3472879685</v>
      </c>
      <c r="D237" s="4">
        <v>752096.10601113411</v>
      </c>
      <c r="E237" s="4">
        <v>669334.84431055654</v>
      </c>
      <c r="F237" s="4">
        <v>397397.42749044113</v>
      </c>
      <c r="G237" s="4">
        <v>279232.99408279225</v>
      </c>
      <c r="H237" s="4">
        <v>548094.84449935856</v>
      </c>
      <c r="I237">
        <v>775153.26564777305</v>
      </c>
      <c r="J237">
        <v>800220.55102187069</v>
      </c>
      <c r="K237">
        <v>414253.84996116912</v>
      </c>
      <c r="L237">
        <v>418770.1518041931</v>
      </c>
      <c r="M237">
        <v>649051.62233240576</v>
      </c>
      <c r="N237">
        <v>716665.91475576372</v>
      </c>
      <c r="O237" t="s">
        <v>178</v>
      </c>
    </row>
    <row r="238" spans="1:15" ht="14.25" customHeight="1" x14ac:dyDescent="0.25">
      <c r="A238" s="1">
        <v>237</v>
      </c>
      <c r="B238" s="1" t="s">
        <v>923</v>
      </c>
      <c r="C238" s="4">
        <v>70141.278819392304</v>
      </c>
      <c r="D238" s="4">
        <v>423953.16011154838</v>
      </c>
      <c r="E238" s="4">
        <v>432747.88366669428</v>
      </c>
      <c r="F238" s="4">
        <v>188698.6149584502</v>
      </c>
      <c r="G238" s="4">
        <v>441079.88218806736</v>
      </c>
      <c r="H238" s="4">
        <v>258501.8248307711</v>
      </c>
      <c r="I238">
        <v>68139.878148473159</v>
      </c>
      <c r="J238">
        <v>240983.11600578536</v>
      </c>
      <c r="K238">
        <v>473967.29500027274</v>
      </c>
      <c r="L238">
        <v>118504.39285706365</v>
      </c>
      <c r="M238">
        <v>20958.976641794303</v>
      </c>
      <c r="N238">
        <v>10286.673691430271</v>
      </c>
      <c r="O238" t="s">
        <v>1374</v>
      </c>
    </row>
    <row r="239" spans="1:15" ht="14.25" customHeight="1" x14ac:dyDescent="0.25">
      <c r="A239" s="1">
        <v>238</v>
      </c>
      <c r="B239" s="1" t="s">
        <v>906</v>
      </c>
      <c r="C239" s="4">
        <v>514043.14149995003</v>
      </c>
      <c r="D239" s="4">
        <v>973556.51634933788</v>
      </c>
      <c r="E239" s="4">
        <v>701157.90275097173</v>
      </c>
      <c r="F239" s="4">
        <v>888954.26052974816</v>
      </c>
      <c r="G239" s="4">
        <v>390514.43036050862</v>
      </c>
      <c r="H239" s="4">
        <v>135966.2660666655</v>
      </c>
      <c r="I239">
        <v>777008.38833197823</v>
      </c>
      <c r="J239">
        <v>727932.63195592619</v>
      </c>
      <c r="K239">
        <v>254614.90411070897</v>
      </c>
      <c r="L239">
        <v>573413.7531262202</v>
      </c>
      <c r="M239">
        <v>627797.2538396141</v>
      </c>
      <c r="N239">
        <v>902569.90943684848</v>
      </c>
      <c r="O239" t="s">
        <v>351</v>
      </c>
    </row>
    <row r="240" spans="1:15" ht="14.25" customHeight="1" x14ac:dyDescent="0.25">
      <c r="A240" s="1">
        <v>239</v>
      </c>
      <c r="B240" s="1" t="s">
        <v>845</v>
      </c>
      <c r="C240" s="4">
        <v>781299.30616408808</v>
      </c>
      <c r="D240" s="4">
        <v>727917.44141226553</v>
      </c>
      <c r="E240" s="4">
        <v>858482.72957777558</v>
      </c>
      <c r="F240" s="4">
        <v>697203.08208004269</v>
      </c>
      <c r="G240" s="4">
        <v>112034.82823265388</v>
      </c>
      <c r="H240" s="4">
        <v>101504.15631264032</v>
      </c>
      <c r="I240">
        <v>291949.6814944045</v>
      </c>
      <c r="J240">
        <v>242320.00190180293</v>
      </c>
      <c r="K240">
        <v>796366.69950718305</v>
      </c>
      <c r="L240">
        <v>314783.93893952575</v>
      </c>
      <c r="M240">
        <v>672190.09815170278</v>
      </c>
      <c r="N240">
        <v>945215.50899986818</v>
      </c>
      <c r="O240" t="s">
        <v>178</v>
      </c>
    </row>
    <row r="241" spans="1:15" ht="14.25" customHeight="1" x14ac:dyDescent="0.25">
      <c r="A241" s="1">
        <v>240</v>
      </c>
      <c r="B241" s="1" t="s">
        <v>6</v>
      </c>
      <c r="C241" s="4">
        <v>527664.51064224099</v>
      </c>
      <c r="D241" s="4">
        <v>983560.31004831102</v>
      </c>
      <c r="E241" s="4">
        <v>815162.54542940622</v>
      </c>
      <c r="F241" s="4">
        <v>8314.4131040022712</v>
      </c>
      <c r="G241" s="4">
        <v>309435.65193734044</v>
      </c>
      <c r="H241" s="4">
        <v>868774.09524750733</v>
      </c>
      <c r="I241">
        <v>439226.80631114694</v>
      </c>
      <c r="J241">
        <v>388220.76043047616</v>
      </c>
      <c r="K241">
        <v>81046.025627859897</v>
      </c>
      <c r="L241">
        <v>201573.12711002229</v>
      </c>
      <c r="M241">
        <v>201766.23248606519</v>
      </c>
      <c r="N241">
        <v>651811.39637296309</v>
      </c>
      <c r="O241" t="s">
        <v>1236</v>
      </c>
    </row>
    <row r="242" spans="1:15" ht="14.25" customHeight="1" x14ac:dyDescent="0.25">
      <c r="A242" s="1">
        <v>241</v>
      </c>
      <c r="B242" s="1" t="s">
        <v>171</v>
      </c>
      <c r="C242" s="4">
        <v>616970.68809015944</v>
      </c>
      <c r="D242" s="4">
        <v>911350.56118720793</v>
      </c>
      <c r="E242" s="4">
        <v>750796.66429661051</v>
      </c>
      <c r="F242" s="4">
        <v>614681.20250585</v>
      </c>
      <c r="G242" s="4">
        <v>988456.60112769483</v>
      </c>
      <c r="H242" s="4">
        <v>832366.19782088895</v>
      </c>
      <c r="I242">
        <v>388175.85742969485</v>
      </c>
      <c r="J242">
        <v>240681.80539056461</v>
      </c>
      <c r="K242">
        <v>294798.5109347371</v>
      </c>
      <c r="L242">
        <v>181011.40282293604</v>
      </c>
      <c r="M242">
        <v>167165.50838784283</v>
      </c>
      <c r="N242">
        <v>135611.59368365005</v>
      </c>
      <c r="O242" t="s">
        <v>178</v>
      </c>
    </row>
    <row r="243" spans="1:15" ht="14.25" customHeight="1" x14ac:dyDescent="0.25">
      <c r="A243" s="1">
        <v>242</v>
      </c>
      <c r="B243" s="1" t="s">
        <v>174</v>
      </c>
      <c r="C243" s="4">
        <v>232618.67618757475</v>
      </c>
      <c r="D243" s="4">
        <v>208998.93627099143</v>
      </c>
      <c r="E243" s="4">
        <v>213513.79236583956</v>
      </c>
      <c r="F243" s="4">
        <v>105610.19402133487</v>
      </c>
      <c r="G243" s="4">
        <v>84308.370386468043</v>
      </c>
      <c r="H243" s="4">
        <v>227543.11751555672</v>
      </c>
      <c r="I243">
        <v>394882.31727480137</v>
      </c>
      <c r="J243">
        <v>91740.916280427133</v>
      </c>
      <c r="K243">
        <v>82807.411412078814</v>
      </c>
      <c r="L243">
        <v>85656.296578361827</v>
      </c>
      <c r="M243">
        <v>249601.02633935949</v>
      </c>
      <c r="N243">
        <v>136832.43037849996</v>
      </c>
      <c r="O243" t="s">
        <v>354</v>
      </c>
    </row>
    <row r="244" spans="1:15" ht="14.25" customHeight="1" x14ac:dyDescent="0.25">
      <c r="A244" s="1">
        <v>243</v>
      </c>
      <c r="B244" s="1" t="s">
        <v>918</v>
      </c>
      <c r="C244" s="4">
        <v>591311.94986170216</v>
      </c>
      <c r="D244" s="4">
        <v>560926.57870066806</v>
      </c>
      <c r="E244" s="4">
        <v>191954.19896772879</v>
      </c>
      <c r="F244" s="4">
        <v>250202.23921673279</v>
      </c>
      <c r="G244" s="4">
        <v>243275.79858480132</v>
      </c>
      <c r="H244" s="4">
        <v>199666.38701125994</v>
      </c>
      <c r="I244">
        <v>104258.97378892468</v>
      </c>
      <c r="J244">
        <v>509580.18739042687</v>
      </c>
      <c r="K244">
        <v>868045.33841325273</v>
      </c>
      <c r="L244">
        <v>418188.08191380987</v>
      </c>
      <c r="M244">
        <v>36423.013796181622</v>
      </c>
      <c r="N244">
        <v>330655.90363669448</v>
      </c>
      <c r="O244" t="s">
        <v>178</v>
      </c>
    </row>
    <row r="245" spans="1:15" ht="14.25" customHeight="1" x14ac:dyDescent="0.25">
      <c r="A245" s="1">
        <v>244</v>
      </c>
      <c r="B245" s="1" t="s">
        <v>1293</v>
      </c>
      <c r="C245" s="4">
        <v>997108.03571686056</v>
      </c>
      <c r="D245" s="4">
        <v>517378.09002104506</v>
      </c>
      <c r="E245" s="4">
        <v>168074.58454903701</v>
      </c>
      <c r="F245" s="4">
        <v>745889.34374733001</v>
      </c>
      <c r="G245" s="4">
        <v>739602.2377499023</v>
      </c>
      <c r="H245" s="4">
        <v>215556.72297008333</v>
      </c>
      <c r="I245">
        <v>758205.53965631116</v>
      </c>
      <c r="J245">
        <v>539296.49442904873</v>
      </c>
      <c r="K245">
        <v>635140.06602926226</v>
      </c>
      <c r="L245">
        <v>878284.25143093581</v>
      </c>
      <c r="M245">
        <v>204705.4496106444</v>
      </c>
      <c r="N245">
        <v>350445.57753888116</v>
      </c>
      <c r="O245" t="s">
        <v>365</v>
      </c>
    </row>
    <row r="246" spans="1:15" ht="14.25" customHeight="1" x14ac:dyDescent="0.25">
      <c r="A246" s="1">
        <v>245</v>
      </c>
      <c r="B246" s="1" t="s">
        <v>276</v>
      </c>
      <c r="C246" s="4">
        <v>906726.33045362413</v>
      </c>
      <c r="D246" s="4">
        <v>985621.48769949004</v>
      </c>
      <c r="E246" s="4">
        <v>117671.37931146298</v>
      </c>
      <c r="F246" s="4">
        <v>950404.14911333739</v>
      </c>
      <c r="G246" s="4">
        <v>143206.96622438179</v>
      </c>
      <c r="H246" s="4">
        <v>639132.8831735882</v>
      </c>
      <c r="I246">
        <v>143889.66339323827</v>
      </c>
      <c r="J246">
        <v>473265.25475293992</v>
      </c>
      <c r="K246">
        <v>70084.853878882408</v>
      </c>
      <c r="L246">
        <v>326834.97964494344</v>
      </c>
      <c r="M246">
        <v>472136.81416728091</v>
      </c>
      <c r="N246">
        <v>327268.41932834894</v>
      </c>
      <c r="O246" t="s">
        <v>365</v>
      </c>
    </row>
    <row r="247" spans="1:15" ht="14.25" customHeight="1" x14ac:dyDescent="0.25">
      <c r="A247" s="1">
        <v>246</v>
      </c>
      <c r="B247" s="1" t="s">
        <v>1284</v>
      </c>
      <c r="C247" s="4">
        <v>963597.84401068185</v>
      </c>
      <c r="D247" s="4">
        <v>672247.31303951389</v>
      </c>
      <c r="E247" s="4">
        <v>315348.6409654427</v>
      </c>
      <c r="F247" s="4">
        <v>195695.88667130156</v>
      </c>
      <c r="G247" s="4">
        <v>54572.178204023934</v>
      </c>
      <c r="H247" s="4">
        <v>155831.85557712388</v>
      </c>
      <c r="I247">
        <v>176629.94978569468</v>
      </c>
      <c r="J247">
        <v>481778.74382393551</v>
      </c>
      <c r="K247">
        <v>165768.6565239176</v>
      </c>
      <c r="L247">
        <v>493900.84061601834</v>
      </c>
      <c r="M247">
        <v>684185.07223025814</v>
      </c>
      <c r="N247">
        <v>467022.09425663413</v>
      </c>
      <c r="O247" t="s">
        <v>178</v>
      </c>
    </row>
    <row r="248" spans="1:15" ht="14.25" customHeight="1" x14ac:dyDescent="0.25">
      <c r="A248" s="1">
        <v>247</v>
      </c>
      <c r="B248" s="1" t="s">
        <v>361</v>
      </c>
      <c r="C248" s="4">
        <v>414764.01611207245</v>
      </c>
      <c r="D248" s="4">
        <v>325226.46397337673</v>
      </c>
      <c r="E248" s="4">
        <v>910365.5607412362</v>
      </c>
      <c r="F248" s="4">
        <v>113835.43765552595</v>
      </c>
      <c r="G248" s="4">
        <v>781808.27267205319</v>
      </c>
      <c r="H248" s="4">
        <v>188944.81855260537</v>
      </c>
      <c r="I248">
        <v>521141.40615469927</v>
      </c>
      <c r="J248">
        <v>490737.30754701316</v>
      </c>
      <c r="K248">
        <v>230484.5297466669</v>
      </c>
      <c r="L248">
        <v>900420.34660365561</v>
      </c>
      <c r="M248">
        <v>148105.82370417679</v>
      </c>
      <c r="N248">
        <v>721388.88554019644</v>
      </c>
      <c r="O248" t="s">
        <v>178</v>
      </c>
    </row>
    <row r="249" spans="1:15" ht="14.25" customHeight="1" x14ac:dyDescent="0.25">
      <c r="A249" s="1">
        <v>248</v>
      </c>
      <c r="B249" s="1" t="s">
        <v>1113</v>
      </c>
      <c r="C249" s="4">
        <v>729904.51670528192</v>
      </c>
      <c r="D249" s="4">
        <v>996491.91958629142</v>
      </c>
      <c r="E249" s="4">
        <v>775650.24225964153</v>
      </c>
      <c r="F249" s="4">
        <v>823415.08791820542</v>
      </c>
      <c r="G249" s="4">
        <v>179822.46705954365</v>
      </c>
      <c r="H249" s="4">
        <v>606576.85751299257</v>
      </c>
      <c r="I249">
        <v>398925.05155714462</v>
      </c>
      <c r="J249">
        <v>328982.27790067613</v>
      </c>
      <c r="K249">
        <v>55975.351675445876</v>
      </c>
      <c r="L249">
        <v>578723.43768065714</v>
      </c>
      <c r="M249">
        <v>331346.98456888011</v>
      </c>
      <c r="N249">
        <v>313643.55976922542</v>
      </c>
      <c r="O249" t="s">
        <v>365</v>
      </c>
    </row>
    <row r="250" spans="1:15" ht="14.25" customHeight="1" x14ac:dyDescent="0.25">
      <c r="A250" s="1">
        <v>249</v>
      </c>
      <c r="B250" s="1" t="s">
        <v>232</v>
      </c>
      <c r="C250" s="4">
        <v>457078.32380024705</v>
      </c>
      <c r="D250" s="4">
        <v>547778.28701324982</v>
      </c>
      <c r="E250" s="4">
        <v>661740.84677925683</v>
      </c>
      <c r="F250" s="4">
        <v>482688.04296122195</v>
      </c>
      <c r="G250" s="4">
        <v>132257.34422294877</v>
      </c>
      <c r="H250" s="4">
        <v>839815.55623075366</v>
      </c>
      <c r="I250">
        <v>937163.73274489073</v>
      </c>
      <c r="J250">
        <v>513143.48605166539</v>
      </c>
      <c r="K250">
        <v>79060.088835998686</v>
      </c>
      <c r="L250">
        <v>566705.53722714807</v>
      </c>
      <c r="M250">
        <v>524697.15375308925</v>
      </c>
      <c r="N250">
        <v>262625.64972948132</v>
      </c>
      <c r="O250" t="s">
        <v>1380</v>
      </c>
    </row>
    <row r="251" spans="1:15" ht="14.25" customHeight="1" x14ac:dyDescent="0.25">
      <c r="A251" s="1">
        <v>250</v>
      </c>
      <c r="B251" s="1" t="s">
        <v>399</v>
      </c>
      <c r="C251" s="4">
        <v>403937.74251092965</v>
      </c>
      <c r="D251" s="4">
        <v>560019.06300504983</v>
      </c>
      <c r="E251" s="4">
        <v>477360.87591667863</v>
      </c>
      <c r="F251" s="4">
        <v>4901.6082470912934</v>
      </c>
      <c r="G251" s="4">
        <v>262907.18291734828</v>
      </c>
      <c r="H251" s="4">
        <v>698305.93083687674</v>
      </c>
      <c r="I251">
        <v>708531.34571664128</v>
      </c>
      <c r="J251">
        <v>423663.39533840324</v>
      </c>
      <c r="K251">
        <v>182341.97994735368</v>
      </c>
      <c r="L251">
        <v>305536.79359327821</v>
      </c>
      <c r="M251">
        <v>129666.44090951784</v>
      </c>
      <c r="N251">
        <v>177429.89537085986</v>
      </c>
      <c r="O251" t="s">
        <v>178</v>
      </c>
    </row>
    <row r="252" spans="1:15" ht="14.25" customHeight="1" x14ac:dyDescent="0.25">
      <c r="A252" s="1">
        <v>251</v>
      </c>
      <c r="B252" s="1" t="s">
        <v>940</v>
      </c>
      <c r="C252" s="4">
        <v>211009.01665284554</v>
      </c>
      <c r="D252" s="4">
        <v>116466.24656750138</v>
      </c>
      <c r="E252" s="4">
        <v>415171.66117464064</v>
      </c>
      <c r="F252" s="4">
        <v>939641.9025420337</v>
      </c>
      <c r="G252" s="4">
        <v>550050.69405473827</v>
      </c>
      <c r="H252" s="4">
        <v>482644.5148086407</v>
      </c>
      <c r="I252">
        <v>492276.59565354662</v>
      </c>
      <c r="J252">
        <v>392075.27583993226</v>
      </c>
      <c r="K252">
        <v>345064.30763539666</v>
      </c>
      <c r="L252">
        <v>683357.72381647001</v>
      </c>
      <c r="M252">
        <v>595747.1946338003</v>
      </c>
      <c r="N252">
        <v>377742.67663373484</v>
      </c>
      <c r="O252" t="s">
        <v>354</v>
      </c>
    </row>
    <row r="253" spans="1:15" ht="14.25" customHeight="1" x14ac:dyDescent="0.25">
      <c r="A253" s="1">
        <v>252</v>
      </c>
      <c r="B253" s="1" t="s">
        <v>121</v>
      </c>
      <c r="C253" s="4">
        <v>901115.40616704104</v>
      </c>
      <c r="D253" s="4">
        <v>693963.75591992564</v>
      </c>
      <c r="E253" s="4">
        <v>789257.75295880646</v>
      </c>
      <c r="F253" s="4">
        <v>875974.27116032841</v>
      </c>
      <c r="G253" s="4">
        <v>671039.76626306365</v>
      </c>
      <c r="H253" s="4">
        <v>972847.56975671463</v>
      </c>
      <c r="I253">
        <v>453089.08919471723</v>
      </c>
      <c r="J253">
        <v>508970.39013808232</v>
      </c>
      <c r="K253">
        <v>724498.20628298062</v>
      </c>
      <c r="L253">
        <v>393773.74229009374</v>
      </c>
      <c r="M253">
        <v>436481.39817271737</v>
      </c>
      <c r="N253">
        <v>556319.33452696423</v>
      </c>
      <c r="O253" t="s">
        <v>354</v>
      </c>
    </row>
    <row r="254" spans="1:15" ht="14.25" customHeight="1" x14ac:dyDescent="0.25">
      <c r="A254" s="1">
        <v>253</v>
      </c>
      <c r="B254" s="1" t="s">
        <v>738</v>
      </c>
      <c r="C254" s="4">
        <v>456216.6878569008</v>
      </c>
      <c r="D254" s="4">
        <v>169208.38963742924</v>
      </c>
      <c r="E254" s="4">
        <v>2523.1470878070982</v>
      </c>
      <c r="F254" s="4">
        <v>464111.03288253478</v>
      </c>
      <c r="G254" s="4">
        <v>197338.49340537313</v>
      </c>
      <c r="H254" s="4">
        <v>230216.67708551179</v>
      </c>
      <c r="I254">
        <v>421144.22030792572</v>
      </c>
      <c r="J254">
        <v>413533.47129864118</v>
      </c>
      <c r="K254">
        <v>298052.17298509507</v>
      </c>
      <c r="L254">
        <v>216082.02427357575</v>
      </c>
      <c r="M254">
        <v>406427.81187042187</v>
      </c>
      <c r="N254">
        <v>359263.07081041433</v>
      </c>
      <c r="O254" t="s">
        <v>354</v>
      </c>
    </row>
    <row r="255" spans="1:15" ht="14.25" customHeight="1" x14ac:dyDescent="0.25">
      <c r="A255" s="1">
        <v>254</v>
      </c>
      <c r="B255" s="1" t="s">
        <v>1014</v>
      </c>
      <c r="C255" s="4">
        <v>512825.90574426868</v>
      </c>
      <c r="D255" s="4">
        <v>846938.56211644132</v>
      </c>
      <c r="E255" s="4">
        <v>349988.89155581436</v>
      </c>
      <c r="F255" s="4">
        <v>342896.64039895794</v>
      </c>
      <c r="G255" s="4">
        <v>473170.22599061934</v>
      </c>
      <c r="H255" s="4">
        <v>65238.601779659679</v>
      </c>
      <c r="I255">
        <v>361164.64405525115</v>
      </c>
      <c r="J255">
        <v>473042.78115331166</v>
      </c>
      <c r="K255">
        <v>717493.81236382003</v>
      </c>
      <c r="L255">
        <v>675503.54903495812</v>
      </c>
      <c r="M255">
        <v>841491.12450912397</v>
      </c>
      <c r="N255">
        <v>364628.43624413334</v>
      </c>
      <c r="O255" t="s">
        <v>354</v>
      </c>
    </row>
    <row r="256" spans="1:15" ht="14.25" customHeight="1" x14ac:dyDescent="0.25">
      <c r="A256" s="1">
        <v>255</v>
      </c>
      <c r="B256" s="1" t="s">
        <v>409</v>
      </c>
      <c r="C256" s="4">
        <v>845703.59698973957</v>
      </c>
      <c r="D256" s="4">
        <v>874597.7402860953</v>
      </c>
      <c r="E256" s="4">
        <v>837235.13073116832</v>
      </c>
      <c r="F256" s="4">
        <v>301753.36002285557</v>
      </c>
      <c r="G256" s="4">
        <v>310648.66629878228</v>
      </c>
      <c r="H256" s="4">
        <v>594945.53993402992</v>
      </c>
      <c r="I256">
        <v>287227.0430235414</v>
      </c>
      <c r="J256">
        <v>643105.42880280479</v>
      </c>
      <c r="K256">
        <v>707945.26038958679</v>
      </c>
      <c r="L256">
        <v>981725.48615182994</v>
      </c>
      <c r="M256">
        <v>828732.79882768053</v>
      </c>
      <c r="N256">
        <v>928045.66413605167</v>
      </c>
      <c r="O256" t="s">
        <v>354</v>
      </c>
    </row>
    <row r="257" spans="1:15" ht="14.25" customHeight="1" x14ac:dyDescent="0.25">
      <c r="A257" s="1">
        <v>256</v>
      </c>
      <c r="B257" s="1" t="s">
        <v>1049</v>
      </c>
      <c r="C257" s="4">
        <v>211012.14267615264</v>
      </c>
      <c r="D257" s="4">
        <v>407083.990148852</v>
      </c>
      <c r="E257" s="4">
        <v>743364.1621853403</v>
      </c>
      <c r="F257" s="4">
        <v>186333.36538907018</v>
      </c>
      <c r="G257" s="4">
        <v>587711.10634558392</v>
      </c>
      <c r="H257" s="4">
        <v>81245.907273061574</v>
      </c>
      <c r="I257">
        <v>405442.53203864611</v>
      </c>
      <c r="J257">
        <v>293094.84675365716</v>
      </c>
      <c r="K257">
        <v>988485.81365273462</v>
      </c>
      <c r="L257">
        <v>894205.59253306838</v>
      </c>
      <c r="M257">
        <v>624989.51250051428</v>
      </c>
      <c r="N257">
        <v>709835.94143047894</v>
      </c>
      <c r="O257" t="s">
        <v>178</v>
      </c>
    </row>
    <row r="258" spans="1:15" ht="14.25" customHeight="1" x14ac:dyDescent="0.25">
      <c r="A258" s="1">
        <v>257</v>
      </c>
      <c r="B258" s="1" t="s">
        <v>1124</v>
      </c>
      <c r="C258" s="4">
        <v>659649.43449279875</v>
      </c>
      <c r="D258" s="4">
        <v>525548.16292113671</v>
      </c>
      <c r="E258" s="4">
        <v>959139.87477296183</v>
      </c>
      <c r="F258" s="4">
        <v>190030.43206482616</v>
      </c>
      <c r="G258" s="4">
        <v>525523.55377260246</v>
      </c>
      <c r="H258" s="4">
        <v>408017.34211963194</v>
      </c>
      <c r="I258">
        <v>867231.15844899893</v>
      </c>
      <c r="J258">
        <v>242661.25019843821</v>
      </c>
      <c r="K258">
        <v>858726.53822089767</v>
      </c>
      <c r="L258">
        <v>443112.71531633614</v>
      </c>
      <c r="M258">
        <v>74138.22180816943</v>
      </c>
      <c r="N258">
        <v>304330.12687840575</v>
      </c>
      <c r="O258" t="s">
        <v>178</v>
      </c>
    </row>
    <row r="259" spans="1:15" ht="14.25" customHeight="1" x14ac:dyDescent="0.25">
      <c r="A259" s="1">
        <v>258</v>
      </c>
      <c r="B259" s="1" t="s">
        <v>728</v>
      </c>
      <c r="C259" s="4">
        <v>592974.81813109794</v>
      </c>
      <c r="D259" s="4">
        <v>870434.55072573374</v>
      </c>
      <c r="E259" s="4">
        <v>912723.83864974172</v>
      </c>
      <c r="F259" s="4">
        <v>830226.81975988927</v>
      </c>
      <c r="G259" s="4">
        <v>324852.38237506541</v>
      </c>
      <c r="H259" s="4">
        <v>347660.42494493135</v>
      </c>
      <c r="I259">
        <v>107994.77887771858</v>
      </c>
      <c r="J259">
        <v>53460.923982340813</v>
      </c>
      <c r="K259">
        <v>859908.04217801278</v>
      </c>
      <c r="L259">
        <v>733701.53919618693</v>
      </c>
      <c r="M259">
        <v>713689.11537925678</v>
      </c>
      <c r="N259">
        <v>204938.63025334492</v>
      </c>
      <c r="O259" t="s">
        <v>178</v>
      </c>
    </row>
    <row r="260" spans="1:15" ht="14.25" customHeight="1" x14ac:dyDescent="0.25">
      <c r="A260" s="1">
        <v>259</v>
      </c>
      <c r="B260" s="1" t="s">
        <v>1069</v>
      </c>
      <c r="C260" s="4">
        <v>67485.527225077385</v>
      </c>
      <c r="D260" s="4">
        <v>420904.22488013026</v>
      </c>
      <c r="E260" s="4">
        <v>227756.23884873264</v>
      </c>
      <c r="F260" s="4">
        <v>154812.96055920169</v>
      </c>
      <c r="G260" s="4">
        <v>718349.5077220276</v>
      </c>
      <c r="H260" s="4">
        <v>875051.42311793217</v>
      </c>
      <c r="I260">
        <v>819260.7391886916</v>
      </c>
      <c r="J260">
        <v>934091.23014839203</v>
      </c>
      <c r="K260">
        <v>563286.64373011177</v>
      </c>
      <c r="L260">
        <v>83219.218691229951</v>
      </c>
      <c r="M260">
        <v>852161.86151849094</v>
      </c>
      <c r="N260">
        <v>3308.5665610066426</v>
      </c>
      <c r="O260" t="s">
        <v>178</v>
      </c>
    </row>
    <row r="261" spans="1:15" ht="14.25" customHeight="1" x14ac:dyDescent="0.25">
      <c r="A261" s="1">
        <v>260</v>
      </c>
      <c r="B261" s="1" t="s">
        <v>1131</v>
      </c>
      <c r="C261" s="4">
        <v>181615.14251397393</v>
      </c>
      <c r="D261" s="4">
        <v>398248.3996422427</v>
      </c>
      <c r="E261" s="4">
        <v>868014.74753676413</v>
      </c>
      <c r="F261" s="4">
        <v>854425.59057349025</v>
      </c>
      <c r="G261" s="4">
        <v>540217.12447307701</v>
      </c>
      <c r="H261" s="4">
        <v>19516.140746187128</v>
      </c>
      <c r="I261">
        <v>744525.05397415732</v>
      </c>
      <c r="J261">
        <v>318998.46306816017</v>
      </c>
      <c r="K261">
        <v>535945.17093590612</v>
      </c>
      <c r="L261">
        <v>905184.22582993703</v>
      </c>
      <c r="M261">
        <v>466242.72787017329</v>
      </c>
      <c r="N261">
        <v>250126.60580530821</v>
      </c>
      <c r="O261" t="s">
        <v>178</v>
      </c>
    </row>
    <row r="262" spans="1:15" ht="14.25" customHeight="1" x14ac:dyDescent="0.25">
      <c r="A262" s="1">
        <v>261</v>
      </c>
      <c r="B262" s="1" t="s">
        <v>768</v>
      </c>
      <c r="C262" s="4">
        <v>620247.23734702147</v>
      </c>
      <c r="D262" s="4">
        <v>114603.19472283631</v>
      </c>
      <c r="E262" s="4">
        <v>515963.50486046815</v>
      </c>
      <c r="F262" s="4">
        <v>782560.19917505211</v>
      </c>
      <c r="G262" s="4">
        <v>75135.688212714434</v>
      </c>
      <c r="H262" s="4">
        <v>285478.63457854663</v>
      </c>
      <c r="I262">
        <v>220501.01061669792</v>
      </c>
      <c r="J262">
        <v>94466.193137341616</v>
      </c>
      <c r="K262">
        <v>326439.39719053049</v>
      </c>
      <c r="L262">
        <v>652426.58731003024</v>
      </c>
      <c r="M262">
        <v>766921.45360684674</v>
      </c>
      <c r="N262">
        <v>967418.64895789372</v>
      </c>
      <c r="O262" t="s">
        <v>178</v>
      </c>
    </row>
    <row r="263" spans="1:15" ht="14.25" customHeight="1" x14ac:dyDescent="0.25">
      <c r="A263" s="1">
        <v>262</v>
      </c>
      <c r="B263" s="1" t="s">
        <v>755</v>
      </c>
      <c r="C263" s="4">
        <v>93178.256219629053</v>
      </c>
      <c r="D263" s="4">
        <v>246372.52068438692</v>
      </c>
      <c r="E263" s="4">
        <v>215777.43420615775</v>
      </c>
      <c r="F263" s="4">
        <v>465791.12855046469</v>
      </c>
      <c r="G263" s="4">
        <v>241083.44900501455</v>
      </c>
      <c r="H263" s="4">
        <v>213855.40639364615</v>
      </c>
      <c r="I263">
        <v>159700.24782843067</v>
      </c>
      <c r="J263">
        <v>191456.63141882329</v>
      </c>
      <c r="K263">
        <v>328933.88245801313</v>
      </c>
      <c r="L263">
        <v>37731.581978431183</v>
      </c>
      <c r="M263">
        <v>285218.27438256267</v>
      </c>
      <c r="N263">
        <v>242769.84318144267</v>
      </c>
      <c r="O263" t="s">
        <v>1375</v>
      </c>
    </row>
    <row r="264" spans="1:15" ht="14.25" customHeight="1" x14ac:dyDescent="0.25">
      <c r="A264" s="1">
        <v>263</v>
      </c>
      <c r="B264" s="1" t="s">
        <v>1177</v>
      </c>
      <c r="C264" s="4">
        <v>342475.36462448159</v>
      </c>
      <c r="D264" s="4">
        <v>67968.495928251388</v>
      </c>
      <c r="E264" s="4">
        <v>413501.46823717002</v>
      </c>
      <c r="F264" s="4">
        <v>126428.39653599291</v>
      </c>
      <c r="G264" s="4">
        <v>735689.12108550849</v>
      </c>
      <c r="H264" s="4">
        <v>589152.88255070103</v>
      </c>
      <c r="I264">
        <v>593282.20232557599</v>
      </c>
      <c r="J264">
        <v>15339.90345099867</v>
      </c>
      <c r="K264">
        <v>935919.01474413159</v>
      </c>
      <c r="L264">
        <v>668022.29508052219</v>
      </c>
      <c r="M264">
        <v>194980.4669875348</v>
      </c>
      <c r="N264">
        <v>868169.49162643158</v>
      </c>
      <c r="O264" t="s">
        <v>178</v>
      </c>
    </row>
    <row r="265" spans="1:15" ht="14.25" customHeight="1" x14ac:dyDescent="0.25">
      <c r="A265" s="1">
        <v>264</v>
      </c>
      <c r="B265" s="1" t="s">
        <v>950</v>
      </c>
      <c r="C265" s="4">
        <v>43094.45967102432</v>
      </c>
      <c r="D265" s="4">
        <v>174897.71418608268</v>
      </c>
      <c r="E265" s="4">
        <v>928041.1153164882</v>
      </c>
      <c r="F265" s="4">
        <v>134493.93795682452</v>
      </c>
      <c r="G265" s="4">
        <v>588382.54402360553</v>
      </c>
      <c r="H265" s="4">
        <v>641406.29058208189</v>
      </c>
      <c r="I265">
        <v>978983.33493987727</v>
      </c>
      <c r="J265">
        <v>532651.4958417241</v>
      </c>
      <c r="K265">
        <v>575862.15828310011</v>
      </c>
      <c r="L265">
        <v>949739.53431408782</v>
      </c>
      <c r="M265">
        <v>683215.33441732638</v>
      </c>
      <c r="N265">
        <v>901700.01260998799</v>
      </c>
      <c r="O265" t="s">
        <v>365</v>
      </c>
    </row>
    <row r="266" spans="1:15" ht="14.25" customHeight="1" x14ac:dyDescent="0.25">
      <c r="A266" s="1">
        <v>265</v>
      </c>
      <c r="B266" s="1" t="s">
        <v>885</v>
      </c>
      <c r="C266" s="4">
        <v>821060.40677341761</v>
      </c>
      <c r="D266" s="4">
        <v>853928.83446681616</v>
      </c>
      <c r="E266" s="4">
        <v>500294.99522437394</v>
      </c>
      <c r="F266" s="4">
        <v>44591.642524897332</v>
      </c>
      <c r="G266" s="4">
        <v>788840.96223732526</v>
      </c>
      <c r="H266" s="4">
        <v>564135.88643237401</v>
      </c>
      <c r="I266">
        <v>168851.72782948765</v>
      </c>
      <c r="J266">
        <v>84611.637041798196</v>
      </c>
      <c r="K266">
        <v>220519.29320746212</v>
      </c>
      <c r="L266">
        <v>837912.2011898458</v>
      </c>
      <c r="M266">
        <v>111011.92155533656</v>
      </c>
      <c r="N266">
        <v>682281.87059333862</v>
      </c>
      <c r="O266" t="s">
        <v>354</v>
      </c>
    </row>
    <row r="267" spans="1:15" ht="14.25" customHeight="1" x14ac:dyDescent="0.25">
      <c r="A267" s="1">
        <v>266</v>
      </c>
      <c r="B267" s="1" t="s">
        <v>795</v>
      </c>
      <c r="C267" s="4">
        <v>434069.25833751453</v>
      </c>
      <c r="D267" s="4">
        <v>119490.74603015486</v>
      </c>
      <c r="E267" s="4">
        <v>969531.63924817229</v>
      </c>
      <c r="F267" s="4">
        <v>14155.415129197712</v>
      </c>
      <c r="G267" s="4">
        <v>58604.649115622909</v>
      </c>
      <c r="H267" s="4">
        <v>418504.21672741888</v>
      </c>
      <c r="I267">
        <v>786763.34593171661</v>
      </c>
      <c r="J267">
        <v>392108.84328778926</v>
      </c>
      <c r="K267">
        <v>852880.15898361988</v>
      </c>
      <c r="L267">
        <v>126033.1753278604</v>
      </c>
      <c r="M267">
        <v>735687.77046857937</v>
      </c>
      <c r="N267">
        <v>358946.26177943702</v>
      </c>
      <c r="O267" t="s">
        <v>354</v>
      </c>
    </row>
    <row r="268" spans="1:15" ht="14.25" customHeight="1" x14ac:dyDescent="0.25">
      <c r="A268" s="1">
        <v>267</v>
      </c>
      <c r="B268" s="1" t="s">
        <v>1147</v>
      </c>
      <c r="C268" s="4">
        <v>707430.98955705517</v>
      </c>
      <c r="D268" s="4">
        <v>335425.22317751765</v>
      </c>
      <c r="E268" s="4">
        <v>472583.87000198307</v>
      </c>
      <c r="F268" s="4">
        <v>733195.40348076448</v>
      </c>
      <c r="G268" s="4">
        <v>250662.7541554679</v>
      </c>
      <c r="H268" s="4">
        <v>276580.72043278493</v>
      </c>
      <c r="I268">
        <v>910743.62866548134</v>
      </c>
      <c r="J268">
        <v>246921.92818201208</v>
      </c>
      <c r="K268">
        <v>721841.1663216193</v>
      </c>
      <c r="L268">
        <v>539996.06909983756</v>
      </c>
      <c r="M268">
        <v>832010.85225410701</v>
      </c>
      <c r="N268">
        <v>841747.62620736938</v>
      </c>
      <c r="O268" t="s">
        <v>354</v>
      </c>
    </row>
    <row r="269" spans="1:15" ht="14.25" customHeight="1" x14ac:dyDescent="0.25">
      <c r="A269" s="1">
        <v>268</v>
      </c>
      <c r="B269" s="1" t="s">
        <v>293</v>
      </c>
      <c r="C269" s="4">
        <v>270485.97257724829</v>
      </c>
      <c r="D269" s="4">
        <v>671853.52969928691</v>
      </c>
      <c r="E269" s="4">
        <v>603978.43484118453</v>
      </c>
      <c r="F269" s="4">
        <v>989857.74343249178</v>
      </c>
      <c r="G269" s="4">
        <v>992469.04002819746</v>
      </c>
      <c r="H269" s="4">
        <v>798883.61182264087</v>
      </c>
      <c r="I269">
        <v>913168.99563282402</v>
      </c>
      <c r="J269">
        <v>926324.75387215393</v>
      </c>
      <c r="K269">
        <v>971853.50019246305</v>
      </c>
      <c r="L269">
        <v>696051.81628942047</v>
      </c>
      <c r="M269">
        <v>220829.42958492646</v>
      </c>
      <c r="N269">
        <v>415011.63631416857</v>
      </c>
      <c r="O269" t="s">
        <v>354</v>
      </c>
    </row>
    <row r="270" spans="1:15" ht="14.25" customHeight="1" x14ac:dyDescent="0.25">
      <c r="A270" s="1">
        <v>269</v>
      </c>
      <c r="B270" s="1" t="s">
        <v>1023</v>
      </c>
      <c r="C270" s="4">
        <v>557140.81792971806</v>
      </c>
      <c r="D270" s="4">
        <v>250099.67581933469</v>
      </c>
      <c r="E270" s="4">
        <v>16389.065877460362</v>
      </c>
      <c r="F270" s="4">
        <v>588566.07536677376</v>
      </c>
      <c r="G270" s="4">
        <v>556784.25414742366</v>
      </c>
      <c r="H270" s="4">
        <v>699308.44467514951</v>
      </c>
      <c r="I270">
        <v>873241.34231662448</v>
      </c>
      <c r="J270">
        <v>434379.31263400899</v>
      </c>
      <c r="K270">
        <v>848188.07439940772</v>
      </c>
      <c r="L270">
        <v>826530.32735869626</v>
      </c>
      <c r="M270">
        <v>840072.7495979747</v>
      </c>
      <c r="N270">
        <v>24110.45280900237</v>
      </c>
      <c r="O270" t="s">
        <v>354</v>
      </c>
    </row>
    <row r="271" spans="1:15" ht="14.25" customHeight="1" x14ac:dyDescent="0.25">
      <c r="A271" s="1">
        <v>270</v>
      </c>
      <c r="B271" s="1" t="s">
        <v>827</v>
      </c>
      <c r="C271" s="4">
        <v>435155.64490548475</v>
      </c>
      <c r="D271" s="4">
        <v>342217.04810144892</v>
      </c>
      <c r="E271" s="4">
        <v>273382.31137487036</v>
      </c>
      <c r="F271" s="4">
        <v>446060.0294296465</v>
      </c>
      <c r="G271" s="4">
        <v>638212.79713461455</v>
      </c>
      <c r="H271" s="4">
        <v>832833.04051838536</v>
      </c>
      <c r="I271">
        <v>617555.95033441193</v>
      </c>
      <c r="J271">
        <v>842513.78257057886</v>
      </c>
      <c r="K271">
        <v>297421.05600193614</v>
      </c>
      <c r="L271">
        <v>272635.51876636851</v>
      </c>
      <c r="M271">
        <v>1450.0397554193523</v>
      </c>
      <c r="N271">
        <v>968882.12575886853</v>
      </c>
      <c r="O271" t="s">
        <v>354</v>
      </c>
    </row>
    <row r="272" spans="1:15" ht="14.25" customHeight="1" x14ac:dyDescent="0.25">
      <c r="A272" s="1">
        <v>271</v>
      </c>
      <c r="B272" s="1" t="s">
        <v>146</v>
      </c>
      <c r="C272" s="4">
        <v>941559.48372145696</v>
      </c>
      <c r="D272" s="4">
        <v>566813.66313138616</v>
      </c>
      <c r="E272" s="4">
        <v>824408.36109316116</v>
      </c>
      <c r="F272" s="4">
        <v>992024.55246080738</v>
      </c>
      <c r="G272" s="4">
        <v>223637.33225284898</v>
      </c>
      <c r="H272" s="4">
        <v>361446.0789691293</v>
      </c>
      <c r="I272">
        <v>137136.14330263934</v>
      </c>
      <c r="J272">
        <v>248276.35678970639</v>
      </c>
      <c r="K272">
        <v>323726.40618211537</v>
      </c>
      <c r="L272">
        <v>222667.47229544327</v>
      </c>
      <c r="M272">
        <v>804376.30077934079</v>
      </c>
      <c r="N272">
        <v>404440.54431522859</v>
      </c>
      <c r="O272" t="s">
        <v>365</v>
      </c>
    </row>
    <row r="273" spans="1:15" ht="14.25" customHeight="1" x14ac:dyDescent="0.25">
      <c r="A273" s="1">
        <v>272</v>
      </c>
      <c r="B273" s="1" t="s">
        <v>82</v>
      </c>
      <c r="C273" s="4">
        <v>965509.9141699</v>
      </c>
      <c r="D273" s="4">
        <v>923170.09457445471</v>
      </c>
      <c r="E273" s="4">
        <v>799537.59296525538</v>
      </c>
      <c r="F273" s="4">
        <v>445485.25701452821</v>
      </c>
      <c r="G273" s="4">
        <v>308093.01319194969</v>
      </c>
      <c r="H273" s="4">
        <v>407370.05617662228</v>
      </c>
      <c r="I273">
        <v>89112.557410369162</v>
      </c>
      <c r="J273">
        <v>521520.19171548047</v>
      </c>
      <c r="K273">
        <v>71697.506145126827</v>
      </c>
      <c r="L273">
        <v>343424.8958568853</v>
      </c>
      <c r="M273">
        <v>415266.00046887528</v>
      </c>
      <c r="N273">
        <v>827579.01076517638</v>
      </c>
      <c r="O273" t="s">
        <v>354</v>
      </c>
    </row>
    <row r="274" spans="1:15" ht="14.25" customHeight="1" x14ac:dyDescent="0.25">
      <c r="A274" s="1">
        <v>273</v>
      </c>
      <c r="B274" s="1" t="s">
        <v>38</v>
      </c>
      <c r="C274" s="4">
        <v>644615.58083813626</v>
      </c>
      <c r="D274" s="4">
        <v>886443.15226113237</v>
      </c>
      <c r="E274" s="4">
        <v>496628.66316029022</v>
      </c>
      <c r="F274" s="4">
        <v>52612.26977500588</v>
      </c>
      <c r="G274" s="4">
        <v>461204.85267278121</v>
      </c>
      <c r="H274" s="4">
        <v>585778.48519725876</v>
      </c>
      <c r="I274">
        <v>878647.07879475248</v>
      </c>
      <c r="J274">
        <v>128213.4149271198</v>
      </c>
      <c r="K274">
        <v>322128.20560934639</v>
      </c>
      <c r="L274">
        <v>551672.82754979632</v>
      </c>
      <c r="M274">
        <v>656667.82385755738</v>
      </c>
      <c r="N274">
        <v>437158.37108004687</v>
      </c>
      <c r="O274" t="s">
        <v>1375</v>
      </c>
    </row>
    <row r="275" spans="1:15" ht="14.25" customHeight="1" x14ac:dyDescent="0.25">
      <c r="A275" s="1">
        <v>274</v>
      </c>
      <c r="B275" s="1" t="s">
        <v>528</v>
      </c>
      <c r="C275" s="4">
        <v>319017.58021866088</v>
      </c>
      <c r="D275" s="4">
        <v>81348.323923892691</v>
      </c>
      <c r="E275" s="4">
        <v>540527.73767744994</v>
      </c>
      <c r="F275" s="4">
        <v>431853.53144783567</v>
      </c>
      <c r="G275" s="4">
        <v>537474.45767745888</v>
      </c>
      <c r="H275" s="4">
        <v>85439.700189059557</v>
      </c>
      <c r="I275">
        <v>788896.50467036373</v>
      </c>
      <c r="J275">
        <v>850511.39431983372</v>
      </c>
      <c r="K275">
        <v>921764.70030657644</v>
      </c>
      <c r="L275">
        <v>582112.29259196669</v>
      </c>
      <c r="M275">
        <v>509327.42425796221</v>
      </c>
      <c r="N275">
        <v>602296.84359044232</v>
      </c>
      <c r="O275" t="s">
        <v>354</v>
      </c>
    </row>
    <row r="276" spans="1:15" ht="14.25" customHeight="1" x14ac:dyDescent="0.25">
      <c r="A276" s="1">
        <v>275</v>
      </c>
      <c r="B276" s="1" t="s">
        <v>723</v>
      </c>
      <c r="C276" s="4">
        <v>40557.700840865407</v>
      </c>
      <c r="D276" s="4">
        <v>217868.26810663572</v>
      </c>
      <c r="E276" s="4">
        <v>566951.38426653005</v>
      </c>
      <c r="F276" s="4">
        <v>975943.7129576779</v>
      </c>
      <c r="G276" s="4">
        <v>219766.74636204162</v>
      </c>
      <c r="H276" s="4">
        <v>788802.88769399864</v>
      </c>
      <c r="I276">
        <v>36185.617607661479</v>
      </c>
      <c r="J276">
        <v>994717.04900698643</v>
      </c>
      <c r="K276">
        <v>856360.40657126636</v>
      </c>
      <c r="L276">
        <v>379042.03810220218</v>
      </c>
      <c r="M276">
        <v>766546.12848667952</v>
      </c>
      <c r="N276">
        <v>969023.73691808991</v>
      </c>
      <c r="O276" t="s">
        <v>365</v>
      </c>
    </row>
    <row r="277" spans="1:15" ht="14.25" customHeight="1" x14ac:dyDescent="0.25">
      <c r="A277" s="1">
        <v>276</v>
      </c>
      <c r="B277" s="1" t="s">
        <v>660</v>
      </c>
      <c r="C277" s="4">
        <v>281345.20410987583</v>
      </c>
      <c r="D277" s="4">
        <v>794916.9111359081</v>
      </c>
      <c r="E277" s="4">
        <v>329668.68049213639</v>
      </c>
      <c r="F277" s="4">
        <v>63226.295161270209</v>
      </c>
      <c r="G277" s="4">
        <v>298751.13462121785</v>
      </c>
      <c r="H277" s="4">
        <v>772912.17041784385</v>
      </c>
      <c r="I277">
        <v>833168.47396962577</v>
      </c>
      <c r="J277">
        <v>372372.51945750148</v>
      </c>
      <c r="K277">
        <v>121796.02677870693</v>
      </c>
      <c r="L277">
        <v>923480.21254187648</v>
      </c>
      <c r="M277">
        <v>546053.94097505754</v>
      </c>
      <c r="N277">
        <v>893240.4560823366</v>
      </c>
      <c r="O277" t="s">
        <v>365</v>
      </c>
    </row>
    <row r="278" spans="1:15" ht="14.25" customHeight="1" x14ac:dyDescent="0.25">
      <c r="A278" s="1">
        <v>277</v>
      </c>
      <c r="B278" s="1" t="s">
        <v>1171</v>
      </c>
      <c r="C278" s="4">
        <v>165769.22359699587</v>
      </c>
      <c r="D278" s="4">
        <v>19821.32949179105</v>
      </c>
      <c r="E278" s="4">
        <v>151907.68804145782</v>
      </c>
      <c r="F278" s="4">
        <v>413425.81316775916</v>
      </c>
      <c r="G278" s="4">
        <v>878392.320626467</v>
      </c>
      <c r="H278" s="4">
        <v>267679.22684261313</v>
      </c>
      <c r="I278">
        <v>332542.47738772002</v>
      </c>
      <c r="J278">
        <v>99560.937820414198</v>
      </c>
      <c r="K278">
        <v>56105.82710271117</v>
      </c>
      <c r="L278">
        <v>934855.7277840384</v>
      </c>
      <c r="M278">
        <v>508957.94452586974</v>
      </c>
      <c r="N278">
        <v>206278.50880016052</v>
      </c>
      <c r="O278" t="s">
        <v>354</v>
      </c>
    </row>
    <row r="279" spans="1:15" ht="14.25" customHeight="1" x14ac:dyDescent="0.25">
      <c r="A279" s="1">
        <v>278</v>
      </c>
      <c r="B279" s="1" t="s">
        <v>676</v>
      </c>
      <c r="C279" s="4">
        <v>514085.81938617257</v>
      </c>
      <c r="D279" s="4">
        <v>505478.68601191748</v>
      </c>
      <c r="E279" s="4">
        <v>932028.90914181969</v>
      </c>
      <c r="F279" s="4">
        <v>969865.23674651852</v>
      </c>
      <c r="G279" s="4">
        <v>670299.32182895066</v>
      </c>
      <c r="H279" s="4">
        <v>839657.51012408501</v>
      </c>
      <c r="I279">
        <v>202124.74854372963</v>
      </c>
      <c r="J279">
        <v>88755.168523926506</v>
      </c>
      <c r="K279">
        <v>516120.95651140402</v>
      </c>
      <c r="L279">
        <v>325352.05151339318</v>
      </c>
      <c r="M279">
        <v>101208.62656065021</v>
      </c>
      <c r="N279">
        <v>230286.17082083868</v>
      </c>
      <c r="O279" t="s">
        <v>178</v>
      </c>
    </row>
    <row r="280" spans="1:15" ht="14.25" customHeight="1" x14ac:dyDescent="0.25">
      <c r="A280" s="1">
        <v>279</v>
      </c>
      <c r="B280" s="1" t="s">
        <v>615</v>
      </c>
      <c r="C280" s="4">
        <v>234107.53456924416</v>
      </c>
      <c r="D280" s="4">
        <v>315724.45696084003</v>
      </c>
      <c r="E280" s="4">
        <v>322670.35721244622</v>
      </c>
      <c r="F280" s="4">
        <v>437707.8978198822</v>
      </c>
      <c r="G280" s="4">
        <v>335051.60528770561</v>
      </c>
      <c r="H280" s="4">
        <v>477539.3015477942</v>
      </c>
      <c r="I280">
        <v>114000.25979005668</v>
      </c>
      <c r="J280">
        <v>411410.2934269922</v>
      </c>
      <c r="K280">
        <v>525.75809533467191</v>
      </c>
      <c r="L280">
        <v>466976.73456213524</v>
      </c>
      <c r="M280">
        <v>357705.21422525949</v>
      </c>
      <c r="N280">
        <v>423184.90546871361</v>
      </c>
      <c r="O280" t="s">
        <v>365</v>
      </c>
    </row>
    <row r="281" spans="1:15" ht="14.25" customHeight="1" x14ac:dyDescent="0.25">
      <c r="A281" s="1">
        <v>280</v>
      </c>
      <c r="B281" s="1" t="s">
        <v>1251</v>
      </c>
      <c r="C281" s="4">
        <v>66407.093782282827</v>
      </c>
      <c r="D281" s="4">
        <v>289184.71330377617</v>
      </c>
      <c r="E281" s="4">
        <v>571346.56288138253</v>
      </c>
      <c r="F281" s="4">
        <v>57957.978787485321</v>
      </c>
      <c r="G281" s="4">
        <v>127272.31155768037</v>
      </c>
      <c r="H281" s="4">
        <v>937999.77726336755</v>
      </c>
      <c r="I281">
        <v>95167.341975899821</v>
      </c>
      <c r="J281">
        <v>793315.52543075755</v>
      </c>
      <c r="K281">
        <v>43053.954311583431</v>
      </c>
      <c r="L281">
        <v>429204.80325776176</v>
      </c>
      <c r="M281">
        <v>702823.09838478535</v>
      </c>
      <c r="N281">
        <v>718369.54374741134</v>
      </c>
      <c r="O281" t="s">
        <v>354</v>
      </c>
    </row>
    <row r="282" spans="1:15" ht="14.25" customHeight="1" x14ac:dyDescent="0.25">
      <c r="A282" s="1">
        <v>281</v>
      </c>
      <c r="B282" s="1" t="s">
        <v>634</v>
      </c>
      <c r="C282" s="4">
        <v>317129.75803246704</v>
      </c>
      <c r="D282" s="4">
        <v>711337.81858284539</v>
      </c>
      <c r="E282" s="4">
        <v>472661.06818168599</v>
      </c>
      <c r="F282" s="4">
        <v>962368.11023556546</v>
      </c>
      <c r="G282" s="4">
        <v>650860.51289350481</v>
      </c>
      <c r="H282" s="4">
        <v>784983.77568465716</v>
      </c>
      <c r="I282">
        <v>222786.99227271826</v>
      </c>
      <c r="J282">
        <v>107113.85696648645</v>
      </c>
      <c r="K282">
        <v>12965.182936183206</v>
      </c>
      <c r="L282">
        <v>180845.70201993699</v>
      </c>
      <c r="M282">
        <v>62796.747607742785</v>
      </c>
      <c r="N282">
        <v>100479.17595407252</v>
      </c>
      <c r="O282" t="s">
        <v>354</v>
      </c>
    </row>
    <row r="283" spans="1:15" ht="14.25" customHeight="1" x14ac:dyDescent="0.25">
      <c r="A283" s="1">
        <v>282</v>
      </c>
      <c r="B283" s="1" t="s">
        <v>156</v>
      </c>
      <c r="C283" s="4">
        <v>443042.47443355451</v>
      </c>
      <c r="D283" s="4">
        <v>954166.85786038963</v>
      </c>
      <c r="E283" s="4">
        <v>725962.82604574808</v>
      </c>
      <c r="F283" s="4">
        <v>174105.15877281051</v>
      </c>
      <c r="G283" s="4">
        <v>107455.31268597563</v>
      </c>
      <c r="H283" s="4">
        <v>178922.86954696491</v>
      </c>
      <c r="I283">
        <v>237693.66443959993</v>
      </c>
      <c r="J283">
        <v>328926.40209582401</v>
      </c>
      <c r="K283">
        <v>235106.80607647315</v>
      </c>
      <c r="L283">
        <v>90597.707440472906</v>
      </c>
      <c r="M283">
        <v>842572.59164870565</v>
      </c>
      <c r="N283">
        <v>971894.60694582621</v>
      </c>
      <c r="O283" t="s">
        <v>178</v>
      </c>
    </row>
    <row r="284" spans="1:15" ht="14.25" customHeight="1" x14ac:dyDescent="0.25">
      <c r="A284" s="1">
        <v>283</v>
      </c>
      <c r="B284" s="1" t="s">
        <v>98</v>
      </c>
      <c r="C284" s="4">
        <v>915018.99364141666</v>
      </c>
      <c r="D284" s="4">
        <v>681926.97148835286</v>
      </c>
      <c r="E284" s="4">
        <v>984622.36160828208</v>
      </c>
      <c r="F284" s="4">
        <v>381396.16187682038</v>
      </c>
      <c r="G284" s="4">
        <v>943879.95262017031</v>
      </c>
      <c r="H284" s="4">
        <v>823298.59966393188</v>
      </c>
      <c r="I284">
        <v>315338.4964511735</v>
      </c>
      <c r="J284">
        <v>669642.20658153808</v>
      </c>
      <c r="K284">
        <v>515794.58834737178</v>
      </c>
      <c r="L284">
        <v>100447.14166628476</v>
      </c>
      <c r="M284">
        <v>400614.87577444979</v>
      </c>
      <c r="N284">
        <v>350755.06755730114</v>
      </c>
      <c r="O284" t="s">
        <v>1377</v>
      </c>
    </row>
    <row r="285" spans="1:15" ht="14.25" customHeight="1" x14ac:dyDescent="0.25">
      <c r="A285" s="1">
        <v>284</v>
      </c>
      <c r="B285" s="1" t="s">
        <v>283</v>
      </c>
      <c r="C285" s="4">
        <v>904791.76623163465</v>
      </c>
      <c r="D285" s="4">
        <v>840645.04016294412</v>
      </c>
      <c r="E285" s="4">
        <v>238929.76522618602</v>
      </c>
      <c r="F285" s="4">
        <v>105485.36195773672</v>
      </c>
      <c r="G285" s="4">
        <v>120865.18879383612</v>
      </c>
      <c r="H285" s="4">
        <v>459365.96336515335</v>
      </c>
      <c r="I285">
        <v>291543.93036854855</v>
      </c>
      <c r="J285">
        <v>711209.35897374758</v>
      </c>
      <c r="K285">
        <v>623000.21965639282</v>
      </c>
      <c r="L285">
        <v>515019.48929035204</v>
      </c>
      <c r="M285">
        <v>625651.43936923076</v>
      </c>
      <c r="N285">
        <v>351529.94781557412</v>
      </c>
      <c r="O285" t="s">
        <v>178</v>
      </c>
    </row>
    <row r="286" spans="1:15" ht="14.25" customHeight="1" x14ac:dyDescent="0.25">
      <c r="A286" s="1">
        <v>285</v>
      </c>
      <c r="B286" s="1" t="s">
        <v>454</v>
      </c>
      <c r="C286" s="4">
        <v>805679.83309751435</v>
      </c>
      <c r="D286" s="4">
        <v>779446.74528365454</v>
      </c>
      <c r="E286" s="4">
        <v>311619.29605805728</v>
      </c>
      <c r="F286" s="4">
        <v>800070.52839798259</v>
      </c>
      <c r="G286" s="4">
        <v>243294.03144405992</v>
      </c>
      <c r="H286" s="4">
        <v>382418.38574876962</v>
      </c>
      <c r="I286">
        <v>475379.45309071563</v>
      </c>
      <c r="J286">
        <v>45095.480686033639</v>
      </c>
      <c r="K286" s="9">
        <v>997936.68692324846</v>
      </c>
      <c r="L286">
        <v>248781.0617304671</v>
      </c>
      <c r="M286" s="9">
        <v>996884.37916580273</v>
      </c>
      <c r="N286">
        <v>750951.68356719241</v>
      </c>
      <c r="O286" t="s">
        <v>178</v>
      </c>
    </row>
    <row r="287" spans="1:15" ht="14.25" customHeight="1" x14ac:dyDescent="0.25">
      <c r="A287" s="1">
        <v>286</v>
      </c>
      <c r="B287" s="1" t="s">
        <v>485</v>
      </c>
      <c r="C287" s="4">
        <v>951946.06297478359</v>
      </c>
      <c r="D287" s="4">
        <v>457050.95778625703</v>
      </c>
      <c r="E287" s="4">
        <v>436066.00008927908</v>
      </c>
      <c r="F287" s="4">
        <v>128187.82067568856</v>
      </c>
      <c r="G287" s="4">
        <v>747378.83221169119</v>
      </c>
      <c r="H287" s="4">
        <v>994181.11092230049</v>
      </c>
      <c r="I287">
        <v>870627.57224962139</v>
      </c>
      <c r="J287">
        <v>771080.81413246086</v>
      </c>
      <c r="K287">
        <v>17632.134255460951</v>
      </c>
      <c r="L287">
        <v>460445.24959238432</v>
      </c>
      <c r="M287">
        <v>677182.63859985466</v>
      </c>
      <c r="N287">
        <v>953499.56796921615</v>
      </c>
      <c r="O287" t="s">
        <v>354</v>
      </c>
    </row>
    <row r="288" spans="1:15" ht="14.25" customHeight="1" x14ac:dyDescent="0.25">
      <c r="A288" s="1">
        <v>287</v>
      </c>
      <c r="B288" s="1" t="s">
        <v>849</v>
      </c>
      <c r="C288" s="4">
        <v>942288.17685831396</v>
      </c>
      <c r="D288" s="4">
        <v>59590.865888345943</v>
      </c>
      <c r="E288" s="4">
        <v>61273.915130171554</v>
      </c>
      <c r="F288" s="4">
        <v>875059.71530001855</v>
      </c>
      <c r="G288" s="4">
        <v>963311.36242660775</v>
      </c>
      <c r="H288" s="4">
        <v>28000.82317427477</v>
      </c>
      <c r="I288">
        <v>812747.29912225658</v>
      </c>
      <c r="J288">
        <v>736420.27685113868</v>
      </c>
      <c r="K288">
        <v>182035.61097085098</v>
      </c>
      <c r="L288">
        <v>307787.37528286991</v>
      </c>
      <c r="M288">
        <v>709704.13740019104</v>
      </c>
      <c r="N288">
        <v>583530.69710976887</v>
      </c>
      <c r="O288" t="s">
        <v>178</v>
      </c>
    </row>
    <row r="289" spans="1:15" ht="14.25" customHeight="1" x14ac:dyDescent="0.25">
      <c r="A289" s="1">
        <v>288</v>
      </c>
      <c r="B289" s="1" t="s">
        <v>694</v>
      </c>
      <c r="C289" s="4">
        <v>540158.25677939737</v>
      </c>
      <c r="D289" s="4">
        <v>481349.73923906032</v>
      </c>
      <c r="E289" s="4">
        <v>212703.86630095917</v>
      </c>
      <c r="F289" s="4">
        <v>106976.63260229107</v>
      </c>
      <c r="G289" s="4">
        <v>530909.09977730364</v>
      </c>
      <c r="H289" s="4">
        <v>629239.60281389044</v>
      </c>
      <c r="I289">
        <v>761458.67737280775</v>
      </c>
      <c r="J289">
        <v>681063.49642475846</v>
      </c>
      <c r="K289">
        <v>849769.3592729033</v>
      </c>
      <c r="L289">
        <v>33652.24593634253</v>
      </c>
      <c r="M289">
        <v>961149.81365136884</v>
      </c>
      <c r="N289">
        <v>503767.96674733615</v>
      </c>
      <c r="O289" t="s">
        <v>351</v>
      </c>
    </row>
    <row r="290" spans="1:15" ht="14.25" customHeight="1" x14ac:dyDescent="0.25">
      <c r="A290" s="1">
        <v>289</v>
      </c>
      <c r="B290" s="1" t="s">
        <v>1335</v>
      </c>
      <c r="C290" s="4">
        <v>156671.52655531623</v>
      </c>
      <c r="D290" s="4">
        <v>954684.21813501604</v>
      </c>
      <c r="E290" s="4">
        <v>518947.74782936624</v>
      </c>
      <c r="F290" s="4">
        <v>570438.78958837257</v>
      </c>
      <c r="G290" s="4">
        <v>523059.10914608388</v>
      </c>
      <c r="H290" s="4">
        <v>6613.8104613078231</v>
      </c>
      <c r="I290">
        <v>387246.1217787012</v>
      </c>
      <c r="J290">
        <v>409390.45316271373</v>
      </c>
      <c r="K290">
        <v>208318.58818184613</v>
      </c>
      <c r="L290">
        <v>302984.16086380783</v>
      </c>
      <c r="M290">
        <v>723687.0738833925</v>
      </c>
      <c r="N290">
        <v>691730.4913100471</v>
      </c>
      <c r="O290" t="s">
        <v>1377</v>
      </c>
    </row>
    <row r="291" spans="1:15" ht="14.25" customHeight="1" x14ac:dyDescent="0.25">
      <c r="A291" s="1">
        <v>290</v>
      </c>
      <c r="B291" s="1" t="s">
        <v>1341</v>
      </c>
      <c r="C291" s="4">
        <v>488023.76053204155</v>
      </c>
      <c r="D291" s="4">
        <v>718439.73493458075</v>
      </c>
      <c r="E291" s="4">
        <v>540271.35142916604</v>
      </c>
      <c r="F291" s="4">
        <v>878306.02845875232</v>
      </c>
      <c r="G291" s="4">
        <v>913032.80145784898</v>
      </c>
      <c r="H291" s="4">
        <v>72585.381999544668</v>
      </c>
      <c r="I291">
        <v>453724.21122849314</v>
      </c>
      <c r="J291">
        <v>275328.08619243279</v>
      </c>
      <c r="K291">
        <v>682798.97329141258</v>
      </c>
      <c r="L291">
        <v>794792.06329867011</v>
      </c>
      <c r="M291">
        <v>912529.09506330208</v>
      </c>
      <c r="N291">
        <v>727682.66011963284</v>
      </c>
      <c r="O291" t="s">
        <v>354</v>
      </c>
    </row>
    <row r="292" spans="1:15" ht="14.25" customHeight="1" x14ac:dyDescent="0.25">
      <c r="A292" s="1">
        <v>291</v>
      </c>
      <c r="B292" s="1" t="s">
        <v>612</v>
      </c>
      <c r="C292" s="4">
        <v>741403.36144575453</v>
      </c>
      <c r="D292" s="4">
        <v>348280.06032642256</v>
      </c>
      <c r="E292" s="4">
        <v>412665.19781018805</v>
      </c>
      <c r="F292" s="4">
        <v>658530.32598454109</v>
      </c>
      <c r="G292" s="4">
        <v>767501.59430315765</v>
      </c>
      <c r="H292" s="4">
        <v>73433.354567486895</v>
      </c>
      <c r="I292">
        <v>907590.91512078582</v>
      </c>
      <c r="J292">
        <v>957110.0342173354</v>
      </c>
      <c r="K292">
        <v>927618.94286403002</v>
      </c>
      <c r="L292">
        <v>287338.75533009268</v>
      </c>
      <c r="M292">
        <v>588036.87507796194</v>
      </c>
      <c r="N292">
        <v>273168.06959744188</v>
      </c>
      <c r="O292" t="s">
        <v>354</v>
      </c>
    </row>
    <row r="293" spans="1:15" ht="14.25" customHeight="1" x14ac:dyDescent="0.25">
      <c r="A293" s="1">
        <v>292</v>
      </c>
      <c r="B293" s="1" t="s">
        <v>51</v>
      </c>
      <c r="C293" s="4">
        <v>195047.31173691704</v>
      </c>
      <c r="D293" s="4">
        <v>120347.81293535135</v>
      </c>
      <c r="E293" s="4">
        <v>382237.49047643464</v>
      </c>
      <c r="F293" s="4">
        <v>592051.82480522466</v>
      </c>
      <c r="G293" s="4">
        <v>916092.52922580717</v>
      </c>
      <c r="H293" s="4">
        <v>524906.19904239208</v>
      </c>
      <c r="I293">
        <v>3999.1650227658715</v>
      </c>
      <c r="J293">
        <v>960186.65078113275</v>
      </c>
      <c r="K293">
        <v>778363.57753171597</v>
      </c>
      <c r="L293">
        <v>61324.91228937087</v>
      </c>
      <c r="M293">
        <v>363183.67772249505</v>
      </c>
      <c r="N293">
        <v>12986.468858079746</v>
      </c>
      <c r="O293" t="s">
        <v>354</v>
      </c>
    </row>
    <row r="294" spans="1:15" ht="14.25" customHeight="1" x14ac:dyDescent="0.25">
      <c r="A294" s="1">
        <v>293</v>
      </c>
      <c r="B294" s="1" t="s">
        <v>712</v>
      </c>
      <c r="C294" s="4">
        <v>957815.38423644402</v>
      </c>
      <c r="D294" s="4">
        <v>860002.47446681047</v>
      </c>
      <c r="E294" s="4">
        <v>554611.59119212488</v>
      </c>
      <c r="F294" s="4">
        <v>986580.4328314563</v>
      </c>
      <c r="G294" s="4">
        <v>889184.25868872763</v>
      </c>
      <c r="H294" s="4">
        <v>545047.67267517396</v>
      </c>
      <c r="I294">
        <v>736132.36818224681</v>
      </c>
      <c r="J294">
        <v>989844.63804999657</v>
      </c>
      <c r="K294">
        <v>48390.030249186864</v>
      </c>
      <c r="L294">
        <v>50826.949155616145</v>
      </c>
      <c r="M294">
        <v>465163.87957446725</v>
      </c>
      <c r="N294">
        <v>204383.68229123915</v>
      </c>
      <c r="O294" t="s">
        <v>1386</v>
      </c>
    </row>
    <row r="295" spans="1:15" ht="14.25" customHeight="1" x14ac:dyDescent="0.25">
      <c r="A295" s="1">
        <v>294</v>
      </c>
      <c r="B295" s="1" t="s">
        <v>307</v>
      </c>
      <c r="C295" s="4">
        <v>528180.5199671638</v>
      </c>
      <c r="D295" s="4">
        <v>908161.68579419772</v>
      </c>
      <c r="E295" s="4">
        <v>839413.98806944943</v>
      </c>
      <c r="F295" s="4">
        <v>788070.85580448364</v>
      </c>
      <c r="G295" s="4">
        <v>364376.1067372394</v>
      </c>
      <c r="H295" s="4">
        <v>807098.72180427471</v>
      </c>
      <c r="I295">
        <v>982956.10302450659</v>
      </c>
      <c r="J295">
        <v>85496.253446929128</v>
      </c>
      <c r="K295">
        <v>241535.54509425801</v>
      </c>
      <c r="L295">
        <v>135765.23359786696</v>
      </c>
      <c r="M295">
        <v>445494.54937230726</v>
      </c>
      <c r="N295">
        <v>533332.19156590733</v>
      </c>
      <c r="O295" t="s">
        <v>178</v>
      </c>
    </row>
    <row r="296" spans="1:15" ht="14.25" customHeight="1" x14ac:dyDescent="0.25">
      <c r="A296" s="1">
        <v>295</v>
      </c>
      <c r="B296" s="1" t="s">
        <v>423</v>
      </c>
      <c r="C296" s="4">
        <v>9511.356342701949</v>
      </c>
      <c r="D296" s="4">
        <v>141743.76189180295</v>
      </c>
      <c r="E296" s="4">
        <v>340633.1338317091</v>
      </c>
      <c r="F296" s="4">
        <v>657697.77578695351</v>
      </c>
      <c r="G296" s="4">
        <v>405847.12983857153</v>
      </c>
      <c r="H296" s="4">
        <v>920788.24962617038</v>
      </c>
      <c r="I296">
        <v>878282.26150648727</v>
      </c>
      <c r="J296">
        <v>865.42151474700017</v>
      </c>
      <c r="K296">
        <v>797903.48985720787</v>
      </c>
      <c r="L296">
        <v>651669.2452040629</v>
      </c>
      <c r="M296">
        <v>9417.1902996165172</v>
      </c>
      <c r="N296">
        <v>533649.59096877894</v>
      </c>
      <c r="O296" t="s">
        <v>424</v>
      </c>
    </row>
    <row r="297" spans="1:15" ht="14.25" customHeight="1" x14ac:dyDescent="0.25">
      <c r="A297" s="1">
        <v>296</v>
      </c>
      <c r="B297" s="1" t="s">
        <v>998</v>
      </c>
      <c r="C297" s="4">
        <v>128581.65233173181</v>
      </c>
      <c r="D297" s="4">
        <v>19281.522549130292</v>
      </c>
      <c r="E297" s="4">
        <v>487627.7869465698</v>
      </c>
      <c r="F297" s="4">
        <v>88102.119698795665</v>
      </c>
      <c r="G297" s="4">
        <v>332037.57835785794</v>
      </c>
      <c r="H297" s="4">
        <v>219747.6527311274</v>
      </c>
      <c r="I297">
        <v>869103.71334608318</v>
      </c>
      <c r="J297">
        <v>218951.45505123161</v>
      </c>
      <c r="K297">
        <v>937562.54855010228</v>
      </c>
      <c r="L297">
        <v>944501.1680026066</v>
      </c>
      <c r="M297">
        <v>597404.25108528277</v>
      </c>
      <c r="N297">
        <v>19502.679160460888</v>
      </c>
      <c r="O297" t="s">
        <v>354</v>
      </c>
    </row>
    <row r="298" spans="1:15" ht="14.25" customHeight="1" x14ac:dyDescent="0.25">
      <c r="A298" s="1">
        <v>297</v>
      </c>
      <c r="B298" s="1" t="s">
        <v>757</v>
      </c>
      <c r="C298" s="4">
        <v>243655.90577133355</v>
      </c>
      <c r="D298" s="4">
        <v>215976.86899147683</v>
      </c>
      <c r="E298" s="4">
        <v>777391.15265517088</v>
      </c>
      <c r="F298" s="4">
        <v>763800.78076388454</v>
      </c>
      <c r="G298" s="4">
        <v>695806.4988589196</v>
      </c>
      <c r="H298" s="4">
        <v>897978.20926705864</v>
      </c>
      <c r="I298">
        <v>130661.87529204143</v>
      </c>
      <c r="J298">
        <v>503381.43805945921</v>
      </c>
      <c r="K298">
        <v>645325.15568079764</v>
      </c>
      <c r="L298">
        <v>721935.73063699435</v>
      </c>
      <c r="M298">
        <v>197688.91404190368</v>
      </c>
      <c r="N298">
        <v>872730.35776779405</v>
      </c>
      <c r="O298" t="s">
        <v>178</v>
      </c>
    </row>
    <row r="299" spans="1:15" ht="14.25" customHeight="1" x14ac:dyDescent="0.25">
      <c r="A299" s="1">
        <v>298</v>
      </c>
      <c r="B299" s="1" t="s">
        <v>1344</v>
      </c>
      <c r="C299" s="4">
        <v>827108.22580678354</v>
      </c>
      <c r="D299" s="4">
        <v>140929.90315885691</v>
      </c>
      <c r="E299" s="4">
        <v>430898.35429032595</v>
      </c>
      <c r="F299" s="4">
        <v>183882.39745139491</v>
      </c>
      <c r="G299" s="4">
        <v>848357.22000483552</v>
      </c>
      <c r="H299" s="4">
        <v>995516.6092544077</v>
      </c>
      <c r="I299">
        <v>114937.1598597353</v>
      </c>
      <c r="J299">
        <v>722029.14730482176</v>
      </c>
      <c r="K299">
        <v>255770.51858318367</v>
      </c>
      <c r="L299">
        <v>641591.75249111466</v>
      </c>
      <c r="M299">
        <v>444723.16556051752</v>
      </c>
      <c r="N299">
        <v>453965.95510541962</v>
      </c>
      <c r="O299" t="s">
        <v>354</v>
      </c>
    </row>
    <row r="300" spans="1:15" ht="14.25" customHeight="1" x14ac:dyDescent="0.25">
      <c r="A300" s="1">
        <v>299</v>
      </c>
      <c r="B300" s="1" t="s">
        <v>150</v>
      </c>
      <c r="C300" s="4">
        <v>614216.90216802829</v>
      </c>
      <c r="D300" s="4">
        <v>106415.33236276668</v>
      </c>
      <c r="E300" s="4">
        <v>747683.88230219332</v>
      </c>
      <c r="F300" s="4">
        <v>212408.42091703892</v>
      </c>
      <c r="G300" s="4">
        <v>174640.99715590442</v>
      </c>
      <c r="H300" s="4">
        <v>91283.401628086009</v>
      </c>
      <c r="I300">
        <v>285807.13564951677</v>
      </c>
      <c r="J300">
        <v>579065.32926176977</v>
      </c>
      <c r="K300">
        <v>571247.80666177382</v>
      </c>
      <c r="L300">
        <v>252713.41880890974</v>
      </c>
      <c r="M300">
        <v>665704.86475076119</v>
      </c>
      <c r="N300">
        <v>666057.11490377341</v>
      </c>
      <c r="O300" t="s">
        <v>178</v>
      </c>
    </row>
    <row r="301" spans="1:15" ht="14.25" customHeight="1" x14ac:dyDescent="0.25">
      <c r="A301" s="1">
        <v>300</v>
      </c>
      <c r="B301" s="1" t="s">
        <v>625</v>
      </c>
      <c r="C301" s="4">
        <v>949232.10920927441</v>
      </c>
      <c r="D301" s="4">
        <v>901388.19649919006</v>
      </c>
      <c r="E301" s="4">
        <v>589072.78680905898</v>
      </c>
      <c r="F301" s="4">
        <v>967313.13698966522</v>
      </c>
      <c r="G301" s="4">
        <v>236263.6874442542</v>
      </c>
      <c r="H301" s="4">
        <v>457374.93178121315</v>
      </c>
      <c r="I301">
        <v>136740.7685902463</v>
      </c>
      <c r="J301">
        <v>949747.46178270353</v>
      </c>
      <c r="K301">
        <v>229348.00466625349</v>
      </c>
      <c r="L301">
        <v>310282.57188428775</v>
      </c>
      <c r="M301">
        <v>303922.60167649086</v>
      </c>
      <c r="N301">
        <v>581924.37247295142</v>
      </c>
      <c r="O301" t="s">
        <v>178</v>
      </c>
    </row>
    <row r="302" spans="1:15" ht="14.25" customHeight="1" x14ac:dyDescent="0.25">
      <c r="A302" s="1">
        <v>301</v>
      </c>
      <c r="B302" s="1" t="s">
        <v>522</v>
      </c>
      <c r="C302" s="4">
        <v>494426.40183537576</v>
      </c>
      <c r="D302" s="4">
        <v>977734.27156637982</v>
      </c>
      <c r="E302" s="4">
        <v>272155.69551478978</v>
      </c>
      <c r="F302" s="4">
        <v>658630.93910330138</v>
      </c>
      <c r="G302" s="4">
        <v>258276.58375214756</v>
      </c>
      <c r="H302" s="4">
        <v>632310.53587243485</v>
      </c>
      <c r="I302">
        <v>968658.1138962945</v>
      </c>
      <c r="J302">
        <v>42254.421406068279</v>
      </c>
      <c r="K302">
        <v>217431.84062568832</v>
      </c>
      <c r="L302">
        <v>397443.73856273154</v>
      </c>
      <c r="M302">
        <v>754835.28863319266</v>
      </c>
      <c r="N302">
        <v>324145.89732410025</v>
      </c>
      <c r="O302" t="s">
        <v>178</v>
      </c>
    </row>
    <row r="303" spans="1:15" ht="14.25" customHeight="1" x14ac:dyDescent="0.25">
      <c r="A303" s="1">
        <v>302</v>
      </c>
      <c r="B303" s="1" t="s">
        <v>938</v>
      </c>
      <c r="C303" s="4">
        <v>537071.80730895081</v>
      </c>
      <c r="D303" s="4">
        <v>635542.48306914349</v>
      </c>
      <c r="E303" s="4">
        <v>97468.363749193872</v>
      </c>
      <c r="F303" s="4">
        <v>467266.8305668105</v>
      </c>
      <c r="G303" s="4">
        <v>523247.42144444201</v>
      </c>
      <c r="H303" s="4">
        <v>940852.30078350939</v>
      </c>
      <c r="I303">
        <v>938862.29558021552</v>
      </c>
      <c r="J303">
        <v>184760.67870863323</v>
      </c>
      <c r="K303">
        <v>315140.79801752901</v>
      </c>
      <c r="L303">
        <v>468751.05152369989</v>
      </c>
      <c r="M303">
        <v>864225.61666392325</v>
      </c>
      <c r="N303">
        <v>6501.295300957333</v>
      </c>
      <c r="O303" t="s">
        <v>178</v>
      </c>
    </row>
    <row r="304" spans="1:15" ht="14.25" customHeight="1" x14ac:dyDescent="0.25">
      <c r="A304" s="1">
        <v>303</v>
      </c>
      <c r="B304" s="1" t="s">
        <v>169</v>
      </c>
      <c r="C304" s="4">
        <v>886365.20455778902</v>
      </c>
      <c r="D304" s="4">
        <v>136064.69066392278</v>
      </c>
      <c r="E304" s="4">
        <v>316915.5809348324</v>
      </c>
      <c r="F304" s="4">
        <v>869330.32596234127</v>
      </c>
      <c r="G304" s="4">
        <v>366666.73715791153</v>
      </c>
      <c r="H304" s="4">
        <v>685778.08220518637</v>
      </c>
      <c r="I304">
        <v>176765.4355682492</v>
      </c>
      <c r="J304">
        <v>812517.74723331886</v>
      </c>
      <c r="K304">
        <v>227752.09159118714</v>
      </c>
      <c r="L304">
        <v>924054.10514990427</v>
      </c>
      <c r="M304">
        <v>77086.682973032119</v>
      </c>
      <c r="N304">
        <v>634848.5688203281</v>
      </c>
      <c r="O304" t="s">
        <v>178</v>
      </c>
    </row>
    <row r="305" spans="1:15" ht="14.25" customHeight="1" x14ac:dyDescent="0.25">
      <c r="A305" s="1">
        <v>304</v>
      </c>
      <c r="B305" s="1" t="s">
        <v>536</v>
      </c>
      <c r="C305" s="4">
        <v>902891.0497788525</v>
      </c>
      <c r="D305" s="4">
        <v>20229.969037830255</v>
      </c>
      <c r="E305" s="4">
        <v>112207.52221997676</v>
      </c>
      <c r="F305" s="4">
        <v>125392.95270060824</v>
      </c>
      <c r="G305" s="4">
        <v>532059.11440654355</v>
      </c>
      <c r="H305" s="4">
        <v>315015.63824156666</v>
      </c>
      <c r="I305">
        <v>347591.90378066018</v>
      </c>
      <c r="J305">
        <v>454936.29977550707</v>
      </c>
      <c r="K305">
        <v>763693.00659824698</v>
      </c>
      <c r="L305">
        <v>594188.12972086493</v>
      </c>
      <c r="M305">
        <v>438050.00513095281</v>
      </c>
      <c r="N305">
        <v>175264.65956736525</v>
      </c>
      <c r="O305" t="s">
        <v>1374</v>
      </c>
    </row>
    <row r="306" spans="1:15" ht="14.25" customHeight="1" x14ac:dyDescent="0.25">
      <c r="A306" s="1">
        <v>305</v>
      </c>
      <c r="B306" s="1" t="s">
        <v>1235</v>
      </c>
      <c r="C306" s="4">
        <v>195650.68094381699</v>
      </c>
      <c r="D306" s="4">
        <v>754763.64582563285</v>
      </c>
      <c r="E306" s="4">
        <v>421867.55997838301</v>
      </c>
      <c r="F306" s="4">
        <v>648012.46143513429</v>
      </c>
      <c r="G306" s="4">
        <v>243558.76166205414</v>
      </c>
      <c r="H306" s="4">
        <v>859450.23104937642</v>
      </c>
      <c r="I306">
        <v>296410.70145069313</v>
      </c>
      <c r="J306">
        <v>671927.77351082279</v>
      </c>
      <c r="K306">
        <v>694346.98517696536</v>
      </c>
      <c r="L306">
        <v>120673.22450068763</v>
      </c>
      <c r="M306">
        <v>202513.45417598088</v>
      </c>
      <c r="N306">
        <v>889606.35426904494</v>
      </c>
      <c r="O306" t="s">
        <v>1236</v>
      </c>
    </row>
    <row r="307" spans="1:15" ht="14.25" customHeight="1" x14ac:dyDescent="0.25">
      <c r="A307" s="1">
        <v>306</v>
      </c>
      <c r="B307" s="1" t="s">
        <v>378</v>
      </c>
      <c r="C307" s="4">
        <v>722255.82253205136</v>
      </c>
      <c r="D307" s="4">
        <v>970857.88816282584</v>
      </c>
      <c r="E307" s="4">
        <v>64797.809222251424</v>
      </c>
      <c r="F307" s="4">
        <v>275037.77785810333</v>
      </c>
      <c r="G307" s="4">
        <v>71705.43191538658</v>
      </c>
      <c r="H307" s="4">
        <v>416598.49111375713</v>
      </c>
      <c r="I307">
        <v>297642.45848958282</v>
      </c>
      <c r="J307">
        <v>478595.25531749259</v>
      </c>
      <c r="K307">
        <v>424943.13213525625</v>
      </c>
      <c r="L307">
        <v>937695.26296592457</v>
      </c>
      <c r="M307">
        <v>67129.895550066314</v>
      </c>
      <c r="N307">
        <v>91858.148582016904</v>
      </c>
      <c r="O307" t="s">
        <v>1381</v>
      </c>
    </row>
    <row r="308" spans="1:15" ht="14.25" customHeight="1" x14ac:dyDescent="0.25">
      <c r="A308" s="1">
        <v>307</v>
      </c>
      <c r="B308" s="1" t="s">
        <v>290</v>
      </c>
      <c r="C308" s="4">
        <v>252604.2094034765</v>
      </c>
      <c r="D308" s="4">
        <v>450523.64942004409</v>
      </c>
      <c r="E308" s="4">
        <v>571761.07131175743</v>
      </c>
      <c r="F308" s="4">
        <v>748569.46084315423</v>
      </c>
      <c r="G308" s="4">
        <v>333688.61765383341</v>
      </c>
      <c r="H308" s="4">
        <v>562225.89301373949</v>
      </c>
      <c r="I308">
        <v>393665.35462952103</v>
      </c>
      <c r="J308">
        <v>478433.09915105836</v>
      </c>
      <c r="K308">
        <v>15231.567572132288</v>
      </c>
      <c r="L308">
        <v>833922.84710923966</v>
      </c>
      <c r="M308">
        <v>32079.614835346383</v>
      </c>
      <c r="N308">
        <v>260048.37550653605</v>
      </c>
      <c r="O308" t="s">
        <v>178</v>
      </c>
    </row>
    <row r="309" spans="1:15" ht="14.25" customHeight="1" x14ac:dyDescent="0.25">
      <c r="A309" s="1">
        <v>308</v>
      </c>
      <c r="B309" s="1" t="s">
        <v>239</v>
      </c>
      <c r="C309" s="4">
        <v>1269.7577044682439</v>
      </c>
      <c r="D309" s="4">
        <v>274794.10197168682</v>
      </c>
      <c r="E309" s="4">
        <v>26385.241542597083</v>
      </c>
      <c r="F309" s="4">
        <v>197859.88140650533</v>
      </c>
      <c r="G309" s="4">
        <v>204938.28185146445</v>
      </c>
      <c r="H309" s="4">
        <v>333823.63549502182</v>
      </c>
      <c r="I309">
        <v>46014.897540409271</v>
      </c>
      <c r="J309">
        <v>481838.56730394589</v>
      </c>
      <c r="K309">
        <v>23199.282714018664</v>
      </c>
      <c r="L309">
        <v>457597.54958597862</v>
      </c>
      <c r="M309">
        <v>129143.26450160446</v>
      </c>
      <c r="N309">
        <v>23782.72924045266</v>
      </c>
      <c r="O309" t="s">
        <v>354</v>
      </c>
    </row>
    <row r="310" spans="1:15" ht="14.25" customHeight="1" x14ac:dyDescent="0.25">
      <c r="A310" s="1">
        <v>309</v>
      </c>
      <c r="B310" s="1" t="s">
        <v>1295</v>
      </c>
      <c r="C310" s="4">
        <v>696992.22826480691</v>
      </c>
      <c r="D310" s="4">
        <v>526298.95540759305</v>
      </c>
      <c r="E310" s="4">
        <v>594348.29718965874</v>
      </c>
      <c r="F310" s="4">
        <v>636477.73101574206</v>
      </c>
      <c r="G310" s="4">
        <v>137488.86269828264</v>
      </c>
      <c r="H310" s="4">
        <v>966185.02347100177</v>
      </c>
      <c r="I310">
        <v>528817.52021914558</v>
      </c>
      <c r="J310">
        <v>848899.92744766595</v>
      </c>
      <c r="K310">
        <v>87054.613139336274</v>
      </c>
      <c r="L310">
        <v>933100.3581956384</v>
      </c>
      <c r="M310">
        <v>666946.56883596606</v>
      </c>
      <c r="N310">
        <v>29493.461500345707</v>
      </c>
      <c r="O310" t="s">
        <v>354</v>
      </c>
    </row>
    <row r="311" spans="1:15" ht="14.25" customHeight="1" x14ac:dyDescent="0.25">
      <c r="A311" s="1">
        <v>310</v>
      </c>
      <c r="B311" s="1" t="s">
        <v>432</v>
      </c>
      <c r="C311" s="4">
        <v>11753.227512379171</v>
      </c>
      <c r="D311" s="4">
        <v>32318.980785671691</v>
      </c>
      <c r="E311" s="4">
        <v>80773.499096524654</v>
      </c>
      <c r="F311" s="4">
        <v>263316.50839333452</v>
      </c>
      <c r="G311" s="4">
        <v>218368.05876973885</v>
      </c>
      <c r="H311" s="4">
        <v>395499.58928563574</v>
      </c>
      <c r="I311">
        <v>304172.93958279473</v>
      </c>
      <c r="J311">
        <v>302686.05605321302</v>
      </c>
      <c r="K311">
        <v>311928.01062940579</v>
      </c>
      <c r="L311">
        <v>59231.99397136952</v>
      </c>
      <c r="M311">
        <v>261243.95271920165</v>
      </c>
      <c r="N311">
        <v>379913.46880448225</v>
      </c>
      <c r="O311" t="s">
        <v>354</v>
      </c>
    </row>
    <row r="312" spans="1:15" ht="14.25" customHeight="1" x14ac:dyDescent="0.25">
      <c r="A312" s="1">
        <v>311</v>
      </c>
      <c r="B312" s="1" t="s">
        <v>249</v>
      </c>
      <c r="C312" s="4">
        <v>922847.92056801461</v>
      </c>
      <c r="D312" s="4">
        <v>406233.2128369328</v>
      </c>
      <c r="E312" s="4">
        <v>639589.03664745309</v>
      </c>
      <c r="F312" s="4">
        <v>870770.20410123258</v>
      </c>
      <c r="G312" s="4">
        <v>954159.09299058164</v>
      </c>
      <c r="H312" s="4">
        <v>616967.52225980826</v>
      </c>
      <c r="I312">
        <v>24828.608252633334</v>
      </c>
      <c r="J312">
        <v>238281.59844777687</v>
      </c>
      <c r="K312">
        <v>857905.9947195641</v>
      </c>
      <c r="L312">
        <v>134332.8539774752</v>
      </c>
      <c r="M312">
        <v>266853.15385339549</v>
      </c>
      <c r="N312">
        <v>750253.03393561137</v>
      </c>
      <c r="O312" t="s">
        <v>178</v>
      </c>
    </row>
    <row r="313" spans="1:15" ht="14.25" customHeight="1" x14ac:dyDescent="0.25">
      <c r="A313" s="1">
        <v>312</v>
      </c>
      <c r="B313" s="1" t="s">
        <v>11</v>
      </c>
      <c r="C313" s="4">
        <v>298981.31315649208</v>
      </c>
      <c r="D313" s="4">
        <v>42895.26214829331</v>
      </c>
      <c r="E313" s="4">
        <v>58283.466301555178</v>
      </c>
      <c r="F313" s="4">
        <v>386820.71740675974</v>
      </c>
      <c r="G313" s="4">
        <v>55077.972140228027</v>
      </c>
      <c r="H313" s="4">
        <v>497413.22807859775</v>
      </c>
      <c r="I313">
        <v>36489.92668695411</v>
      </c>
      <c r="J313">
        <v>104662.81642699515</v>
      </c>
      <c r="K313">
        <v>301482.68270481867</v>
      </c>
      <c r="L313">
        <v>271802.35310332838</v>
      </c>
      <c r="M313">
        <v>125940.84450621373</v>
      </c>
      <c r="N313">
        <v>422376.72217962873</v>
      </c>
      <c r="O313" t="s">
        <v>178</v>
      </c>
    </row>
    <row r="314" spans="1:15" ht="14.25" customHeight="1" x14ac:dyDescent="0.25">
      <c r="A314" s="1">
        <v>313</v>
      </c>
      <c r="B314" s="1" t="s">
        <v>1045</v>
      </c>
      <c r="C314" s="4">
        <v>265672.12171931477</v>
      </c>
      <c r="D314" s="4">
        <v>945705.40757411346</v>
      </c>
      <c r="E314" s="4">
        <v>601816.6502855228</v>
      </c>
      <c r="F314" s="4">
        <v>818161.44743897161</v>
      </c>
      <c r="G314" s="4">
        <v>512279.02843253972</v>
      </c>
      <c r="H314" s="4">
        <v>470583.18404043885</v>
      </c>
      <c r="I314">
        <v>48768.330786701954</v>
      </c>
      <c r="J314">
        <v>472634.98252248828</v>
      </c>
      <c r="K314">
        <v>392798.54864567268</v>
      </c>
      <c r="L314">
        <v>424238.43838696828</v>
      </c>
      <c r="M314">
        <v>961723.95083182631</v>
      </c>
      <c r="N314">
        <v>429635.6208647826</v>
      </c>
      <c r="O314" t="s">
        <v>178</v>
      </c>
    </row>
    <row r="315" spans="1:15" ht="14.25" customHeight="1" x14ac:dyDescent="0.25">
      <c r="A315" s="1">
        <v>314</v>
      </c>
      <c r="B315" s="1" t="s">
        <v>690</v>
      </c>
      <c r="C315" s="4">
        <v>665545.1430253766</v>
      </c>
      <c r="D315" s="4">
        <v>938616.06385654933</v>
      </c>
      <c r="E315" s="4">
        <v>29567.809538340927</v>
      </c>
      <c r="F315" s="4">
        <v>203722.26435706962</v>
      </c>
      <c r="G315" s="4">
        <v>636119.32851143973</v>
      </c>
      <c r="H315" s="4">
        <v>803245.56199346366</v>
      </c>
      <c r="I315">
        <v>945552.12155943073</v>
      </c>
      <c r="J315">
        <v>88213.819592114494</v>
      </c>
      <c r="K315">
        <v>952388.45721187233</v>
      </c>
      <c r="L315">
        <v>413906.30181141052</v>
      </c>
      <c r="M315">
        <v>534439.89843905508</v>
      </c>
      <c r="N315">
        <v>546092.84499711217</v>
      </c>
      <c r="O315" t="s">
        <v>354</v>
      </c>
    </row>
    <row r="316" spans="1:15" ht="14.25" customHeight="1" x14ac:dyDescent="0.25">
      <c r="A316" s="1">
        <v>315</v>
      </c>
      <c r="B316" s="1" t="s">
        <v>1062</v>
      </c>
      <c r="C316" s="4">
        <v>876758.80083248205</v>
      </c>
      <c r="D316" s="4">
        <v>704972.80073572358</v>
      </c>
      <c r="E316" s="4">
        <v>828348.74466758093</v>
      </c>
      <c r="F316" s="4">
        <v>281205.20338894415</v>
      </c>
      <c r="G316" s="4">
        <v>43677.927046118501</v>
      </c>
      <c r="H316" s="4">
        <v>78054.866244085526</v>
      </c>
      <c r="I316">
        <v>660380.13541019545</v>
      </c>
      <c r="J316">
        <v>430005.83112333523</v>
      </c>
      <c r="K316">
        <v>213037.00120965351</v>
      </c>
      <c r="L316">
        <v>872797.79526992037</v>
      </c>
      <c r="M316">
        <v>74721.261954877496</v>
      </c>
      <c r="N316">
        <v>753465.43936100369</v>
      </c>
      <c r="O316" t="s">
        <v>365</v>
      </c>
    </row>
    <row r="317" spans="1:15" ht="14.25" customHeight="1" x14ac:dyDescent="0.25">
      <c r="A317" s="1">
        <v>316</v>
      </c>
      <c r="B317" s="1" t="s">
        <v>280</v>
      </c>
      <c r="C317" s="4">
        <v>440755.67151797435</v>
      </c>
      <c r="D317" s="4">
        <v>654700.27069484664</v>
      </c>
      <c r="E317" s="4">
        <v>344991.59849068063</v>
      </c>
      <c r="F317" s="4">
        <v>731278.75329883036</v>
      </c>
      <c r="G317" s="4">
        <v>485853.66981882538</v>
      </c>
      <c r="H317" s="4">
        <v>72593.955855173248</v>
      </c>
      <c r="I317">
        <v>118211.21206805485</v>
      </c>
      <c r="J317">
        <v>840187.4202123041</v>
      </c>
      <c r="K317">
        <v>539965.85122378229</v>
      </c>
      <c r="L317">
        <v>843241.18700569274</v>
      </c>
      <c r="M317">
        <v>987366.59805781348</v>
      </c>
      <c r="N317">
        <v>575938.58411867288</v>
      </c>
      <c r="O317" t="s">
        <v>178</v>
      </c>
    </row>
    <row r="318" spans="1:15" ht="14.25" customHeight="1" x14ac:dyDescent="0.25">
      <c r="A318" s="1">
        <v>317</v>
      </c>
      <c r="B318" s="1" t="s">
        <v>106</v>
      </c>
      <c r="C318" s="4">
        <v>650994.17622979835</v>
      </c>
      <c r="D318" s="4">
        <v>779105.75189577451</v>
      </c>
      <c r="E318" s="4">
        <v>680701.9497393365</v>
      </c>
      <c r="F318" s="4">
        <v>226471.74925941403</v>
      </c>
      <c r="G318" s="4">
        <v>625551.867672881</v>
      </c>
      <c r="H318" s="4">
        <v>456428.44105765637</v>
      </c>
      <c r="I318">
        <v>37063.518069359372</v>
      </c>
      <c r="J318">
        <v>537662.49050249043</v>
      </c>
      <c r="K318">
        <v>590038.3731450378</v>
      </c>
      <c r="L318">
        <v>118034.71529644937</v>
      </c>
      <c r="M318">
        <v>788206.38681325887</v>
      </c>
      <c r="N318">
        <v>331548.17908140866</v>
      </c>
      <c r="O318" t="s">
        <v>354</v>
      </c>
    </row>
    <row r="319" spans="1:15" ht="14.25" customHeight="1" x14ac:dyDescent="0.25">
      <c r="A319" s="1">
        <v>318</v>
      </c>
      <c r="B319" s="1" t="s">
        <v>923</v>
      </c>
      <c r="C319" s="4">
        <v>71759.648794186563</v>
      </c>
      <c r="D319" s="4">
        <v>238502.86792099374</v>
      </c>
      <c r="E319" s="4">
        <v>41200.74723352796</v>
      </c>
      <c r="F319" s="4">
        <v>238517.6347582858</v>
      </c>
      <c r="G319" s="4">
        <v>455964.58329794579</v>
      </c>
      <c r="H319" s="4">
        <v>221923.7192280759</v>
      </c>
      <c r="I319">
        <v>431599.01641239598</v>
      </c>
      <c r="J319">
        <v>71805.798343837494</v>
      </c>
      <c r="K319">
        <v>381954.34595248773</v>
      </c>
      <c r="L319">
        <v>327709.32738214545</v>
      </c>
      <c r="M319">
        <v>195015.58054794403</v>
      </c>
      <c r="N319">
        <v>403772.94009299978</v>
      </c>
      <c r="O319" t="s">
        <v>1374</v>
      </c>
    </row>
    <row r="320" spans="1:15" ht="14.25" customHeight="1" x14ac:dyDescent="0.25">
      <c r="A320" s="1">
        <v>319</v>
      </c>
      <c r="B320" s="1" t="s">
        <v>1281</v>
      </c>
      <c r="C320" s="4">
        <v>811254.57047644863</v>
      </c>
      <c r="D320" s="4">
        <v>800172.09023987921</v>
      </c>
      <c r="E320" s="4">
        <v>355776.53551720001</v>
      </c>
      <c r="F320" s="4">
        <v>52932.864274382708</v>
      </c>
      <c r="G320" s="4">
        <v>983338.54265608452</v>
      </c>
      <c r="H320" s="4">
        <v>260197.42652815281</v>
      </c>
      <c r="I320">
        <v>618821.92181371793</v>
      </c>
      <c r="J320">
        <v>441450.85033559537</v>
      </c>
      <c r="K320">
        <v>180151.62417101706</v>
      </c>
      <c r="L320">
        <v>205951.96847478481</v>
      </c>
      <c r="M320">
        <v>979033.84436352213</v>
      </c>
      <c r="N320">
        <v>9287.1426173858345</v>
      </c>
      <c r="O320" t="s">
        <v>1243</v>
      </c>
    </row>
    <row r="321" spans="1:15" ht="14.25" customHeight="1" x14ac:dyDescent="0.25">
      <c r="A321" s="1">
        <v>320</v>
      </c>
      <c r="B321" s="1" t="s">
        <v>903</v>
      </c>
      <c r="C321" s="4">
        <v>661564.68540697463</v>
      </c>
      <c r="D321" s="4">
        <v>433286.07547849696</v>
      </c>
      <c r="E321" s="4">
        <v>109927.80996759154</v>
      </c>
      <c r="F321" s="4">
        <v>133044.30207797801</v>
      </c>
      <c r="G321" s="4">
        <v>418448.1704671458</v>
      </c>
      <c r="H321" s="4">
        <v>645514.08137709659</v>
      </c>
      <c r="I321">
        <v>378275.11938983115</v>
      </c>
      <c r="J321">
        <v>200314.63325254418</v>
      </c>
      <c r="K321">
        <v>326326.96444199461</v>
      </c>
      <c r="L321">
        <v>244227.57625448165</v>
      </c>
      <c r="M321">
        <v>268930.17035926034</v>
      </c>
      <c r="N321">
        <v>522729.21653876716</v>
      </c>
      <c r="O321" t="s">
        <v>178</v>
      </c>
    </row>
    <row r="322" spans="1:15" ht="14.25" customHeight="1" x14ac:dyDescent="0.25">
      <c r="A322" s="1">
        <v>321</v>
      </c>
      <c r="B322" s="1" t="s">
        <v>996</v>
      </c>
      <c r="C322" s="4">
        <v>504205.04735228186</v>
      </c>
      <c r="D322" s="4">
        <v>793908.14530889713</v>
      </c>
      <c r="E322" s="4">
        <v>114749.19610048051</v>
      </c>
      <c r="F322" s="4">
        <v>268459.95484395116</v>
      </c>
      <c r="G322" s="4">
        <v>561845.89554597321</v>
      </c>
      <c r="H322" s="4">
        <v>949365.13270428951</v>
      </c>
      <c r="I322">
        <v>586162.32803264493</v>
      </c>
      <c r="J322">
        <v>778696.16593077977</v>
      </c>
      <c r="K322">
        <v>845403.91224966315</v>
      </c>
      <c r="L322">
        <v>113369.24045117725</v>
      </c>
      <c r="M322">
        <v>551615.51618795597</v>
      </c>
      <c r="N322">
        <v>343926.54052362702</v>
      </c>
      <c r="O322" t="s">
        <v>178</v>
      </c>
    </row>
    <row r="323" spans="1:15" ht="14.25" customHeight="1" x14ac:dyDescent="0.25">
      <c r="A323" s="1">
        <v>322</v>
      </c>
      <c r="B323" s="1" t="s">
        <v>909</v>
      </c>
      <c r="C323" s="4">
        <v>600845.25357745809</v>
      </c>
      <c r="D323" s="4">
        <v>672038.72205260105</v>
      </c>
      <c r="E323" s="4">
        <v>823558.44312715821</v>
      </c>
      <c r="F323" s="4">
        <v>494175.40148324548</v>
      </c>
      <c r="G323" s="4">
        <v>939263.10198880848</v>
      </c>
      <c r="H323" s="4">
        <v>732136.48868283571</v>
      </c>
      <c r="I323">
        <v>289085.60074010381</v>
      </c>
      <c r="J323">
        <v>249201.34339976319</v>
      </c>
      <c r="K323">
        <v>908961.49412013195</v>
      </c>
      <c r="L323">
        <v>224989.68865039502</v>
      </c>
      <c r="M323">
        <v>118055.37397223487</v>
      </c>
      <c r="N323">
        <v>814855.17309370777</v>
      </c>
      <c r="O323" t="s">
        <v>178</v>
      </c>
    </row>
    <row r="324" spans="1:15" ht="14.25" customHeight="1" x14ac:dyDescent="0.25">
      <c r="A324" s="1">
        <v>323</v>
      </c>
      <c r="B324" s="1" t="s">
        <v>830</v>
      </c>
      <c r="C324" s="4">
        <v>983010.51112701453</v>
      </c>
      <c r="D324" s="4">
        <v>884706.61205365625</v>
      </c>
      <c r="E324" s="4">
        <v>73261.943677362389</v>
      </c>
      <c r="F324" s="4">
        <v>283616.3149953981</v>
      </c>
      <c r="G324" s="4">
        <v>901542.42553795443</v>
      </c>
      <c r="H324" s="4">
        <v>556971.00153305219</v>
      </c>
      <c r="I324">
        <v>470051.65754151304</v>
      </c>
      <c r="J324">
        <v>92855.488882434554</v>
      </c>
      <c r="K324">
        <v>234502.90710539513</v>
      </c>
      <c r="L324">
        <v>368584.83765974693</v>
      </c>
      <c r="M324">
        <v>689577.08737768501</v>
      </c>
      <c r="N324">
        <v>439152.85785883327</v>
      </c>
      <c r="O324" t="s">
        <v>178</v>
      </c>
    </row>
    <row r="325" spans="1:15" ht="14.25" customHeight="1" x14ac:dyDescent="0.25">
      <c r="A325" s="1">
        <v>324</v>
      </c>
      <c r="B325" s="1" t="s">
        <v>857</v>
      </c>
      <c r="C325" s="4">
        <v>626635.94586141373</v>
      </c>
      <c r="D325" s="4">
        <v>544823.10980018566</v>
      </c>
      <c r="E325" s="4">
        <v>575121.09881305567</v>
      </c>
      <c r="F325" s="4">
        <v>486447.37945260806</v>
      </c>
      <c r="G325" s="4">
        <v>349067.94088868843</v>
      </c>
      <c r="H325" s="4">
        <v>475219.82542203623</v>
      </c>
      <c r="I325">
        <v>442519.16710365767</v>
      </c>
      <c r="J325">
        <v>357870.47018664307</v>
      </c>
      <c r="K325">
        <v>390309.67341464118</v>
      </c>
      <c r="L325">
        <v>307179.21101332124</v>
      </c>
      <c r="M325">
        <v>209240.97065712989</v>
      </c>
      <c r="N325">
        <v>935734.15449165611</v>
      </c>
      <c r="O325" t="s">
        <v>178</v>
      </c>
    </row>
    <row r="326" spans="1:15" ht="14.25" customHeight="1" x14ac:dyDescent="0.25">
      <c r="A326" s="1">
        <v>325</v>
      </c>
      <c r="B326" s="1" t="s">
        <v>435</v>
      </c>
      <c r="C326" s="4">
        <v>616393.12610232667</v>
      </c>
      <c r="D326" s="4">
        <v>730394.16955569666</v>
      </c>
      <c r="E326" s="4">
        <v>233810.24007637252</v>
      </c>
      <c r="F326" s="4">
        <v>975907.5903102567</v>
      </c>
      <c r="G326" s="4">
        <v>370486.07511376694</v>
      </c>
      <c r="H326" s="4">
        <v>585298.36494317639</v>
      </c>
      <c r="I326">
        <v>457166.31045668077</v>
      </c>
      <c r="J326">
        <v>141083.11271988883</v>
      </c>
      <c r="K326">
        <v>656093.41532574908</v>
      </c>
      <c r="L326">
        <v>858386.1794357032</v>
      </c>
      <c r="M326">
        <v>482744.71240896941</v>
      </c>
      <c r="N326">
        <v>343815.65840870119</v>
      </c>
      <c r="O326" t="s">
        <v>178</v>
      </c>
    </row>
    <row r="327" spans="1:15" ht="14.25" customHeight="1" x14ac:dyDescent="0.25">
      <c r="A327" s="1">
        <v>326</v>
      </c>
      <c r="B327" s="1" t="s">
        <v>1003</v>
      </c>
      <c r="C327" s="4">
        <v>543958.84318073466</v>
      </c>
      <c r="D327" s="4">
        <v>853597.90637608094</v>
      </c>
      <c r="E327" s="4">
        <v>161814.52343996806</v>
      </c>
      <c r="F327" s="4">
        <v>356793.55039042351</v>
      </c>
      <c r="G327" s="4">
        <v>683034.97459657327</v>
      </c>
      <c r="H327" s="4">
        <v>526978.57346403762</v>
      </c>
      <c r="I327">
        <v>835585.81396617845</v>
      </c>
      <c r="J327">
        <v>295437.22190392349</v>
      </c>
      <c r="K327">
        <v>453362.27829726238</v>
      </c>
      <c r="L327">
        <v>932771.60132322344</v>
      </c>
      <c r="M327">
        <v>283381.64811528352</v>
      </c>
      <c r="N327">
        <v>697821.83843343437</v>
      </c>
      <c r="O327" t="s">
        <v>354</v>
      </c>
    </row>
    <row r="328" spans="1:15" ht="14.25" customHeight="1" x14ac:dyDescent="0.25">
      <c r="A328" s="1">
        <v>327</v>
      </c>
      <c r="B328" s="1" t="s">
        <v>1167</v>
      </c>
      <c r="C328" s="4">
        <v>557827.55275125243</v>
      </c>
      <c r="D328" s="4">
        <v>541475.39109038166</v>
      </c>
      <c r="E328" s="4">
        <v>6613.2179332237802</v>
      </c>
      <c r="F328" s="4">
        <v>954313.23637007421</v>
      </c>
      <c r="G328" s="4">
        <v>94116.233632874253</v>
      </c>
      <c r="H328" s="4">
        <v>544446.46942036937</v>
      </c>
      <c r="I328">
        <v>370361.29943745502</v>
      </c>
      <c r="J328">
        <v>393563.7249797681</v>
      </c>
      <c r="K328">
        <v>741501.46698461869</v>
      </c>
      <c r="L328">
        <v>109516.65903796237</v>
      </c>
      <c r="M328">
        <v>87744.309863297516</v>
      </c>
      <c r="N328">
        <v>687279.36584692937</v>
      </c>
      <c r="O328" t="s">
        <v>265</v>
      </c>
    </row>
    <row r="329" spans="1:15" ht="14.25" customHeight="1" x14ac:dyDescent="0.25">
      <c r="A329" s="1">
        <v>328</v>
      </c>
      <c r="B329" s="1" t="s">
        <v>597</v>
      </c>
      <c r="C329" s="4">
        <v>621039.25294265302</v>
      </c>
      <c r="D329" s="4">
        <v>749332.81837451784</v>
      </c>
      <c r="E329" s="4">
        <v>927010.42774068902</v>
      </c>
      <c r="F329" s="4">
        <v>613134.54965480592</v>
      </c>
      <c r="G329" s="4">
        <v>436543.33694805793</v>
      </c>
      <c r="H329" s="4">
        <v>360082.91364965483</v>
      </c>
      <c r="I329">
        <v>606125.95001844584</v>
      </c>
      <c r="J329">
        <v>379528.8496596996</v>
      </c>
      <c r="K329">
        <v>97579.775295124069</v>
      </c>
      <c r="L329">
        <v>268609.63999676524</v>
      </c>
      <c r="M329">
        <v>349030.90273477486</v>
      </c>
      <c r="N329">
        <v>865903.63307371899</v>
      </c>
      <c r="O329" t="s">
        <v>178</v>
      </c>
    </row>
    <row r="330" spans="1:15" ht="14.25" customHeight="1" x14ac:dyDescent="0.25">
      <c r="A330" s="1">
        <v>329</v>
      </c>
      <c r="B330" s="1" t="s">
        <v>1329</v>
      </c>
      <c r="C330" s="4">
        <v>310358.5070193737</v>
      </c>
      <c r="D330" s="4">
        <v>753877.2428985337</v>
      </c>
      <c r="E330" s="4">
        <v>847750.85134827741</v>
      </c>
      <c r="F330" s="4">
        <v>441356.33247895533</v>
      </c>
      <c r="G330" s="4">
        <v>781844.08979299013</v>
      </c>
      <c r="H330" s="4">
        <v>427338.37534661259</v>
      </c>
      <c r="I330">
        <v>100495.02847079239</v>
      </c>
      <c r="J330">
        <v>468469.77663221635</v>
      </c>
      <c r="K330">
        <v>512354.31704004284</v>
      </c>
      <c r="L330">
        <v>821820.73176156345</v>
      </c>
      <c r="M330">
        <v>771791.13302836893</v>
      </c>
      <c r="N330">
        <v>130752.15296587627</v>
      </c>
      <c r="O330" t="s">
        <v>265</v>
      </c>
    </row>
    <row r="331" spans="1:15" ht="14.25" customHeight="1" x14ac:dyDescent="0.25">
      <c r="A331" s="1">
        <v>330</v>
      </c>
      <c r="B331" s="1" t="s">
        <v>70</v>
      </c>
      <c r="C331" s="4">
        <v>14275.486487289823</v>
      </c>
      <c r="D331" s="4">
        <v>511566.71588232595</v>
      </c>
      <c r="E331" s="4">
        <v>255607.40995204478</v>
      </c>
      <c r="F331" s="4">
        <v>221731.48224604432</v>
      </c>
      <c r="G331" s="4">
        <v>180764.01352559013</v>
      </c>
      <c r="H331" s="4">
        <v>875505.69978562009</v>
      </c>
      <c r="I331">
        <v>95393.123313995849</v>
      </c>
      <c r="J331">
        <v>105323.67369513462</v>
      </c>
      <c r="K331">
        <v>526857.38859467208</v>
      </c>
      <c r="L331">
        <v>172414.01442077785</v>
      </c>
      <c r="M331">
        <v>632267.14358474</v>
      </c>
      <c r="N331">
        <v>726023.37147678225</v>
      </c>
      <c r="O331" t="s">
        <v>178</v>
      </c>
    </row>
    <row r="332" spans="1:15" ht="14.25" customHeight="1" x14ac:dyDescent="0.25">
      <c r="A332" s="1">
        <v>331</v>
      </c>
      <c r="B332" s="1" t="s">
        <v>546</v>
      </c>
      <c r="C332" s="4">
        <v>185541.92135954706</v>
      </c>
      <c r="D332" s="4">
        <v>497426.26407156233</v>
      </c>
      <c r="E332" s="4">
        <v>321059.36530767241</v>
      </c>
      <c r="F332" s="4">
        <v>856345.06798132136</v>
      </c>
      <c r="G332" s="4">
        <v>657766.77236486273</v>
      </c>
      <c r="H332" s="4">
        <v>600891.64917119732</v>
      </c>
      <c r="I332">
        <v>649742.31026364199</v>
      </c>
      <c r="J332">
        <v>580223.11023640377</v>
      </c>
      <c r="K332">
        <v>876528.07683882804</v>
      </c>
      <c r="L332">
        <v>874539.85433769645</v>
      </c>
      <c r="M332">
        <v>64707.258031744488</v>
      </c>
      <c r="N332">
        <v>768186.24540655396</v>
      </c>
      <c r="O332" t="s">
        <v>1386</v>
      </c>
    </row>
    <row r="333" spans="1:15" ht="14.25" customHeight="1" x14ac:dyDescent="0.25">
      <c r="A333" s="1">
        <v>332</v>
      </c>
      <c r="B333" s="1" t="s">
        <v>819</v>
      </c>
      <c r="C333" s="4">
        <v>332868.69980531064</v>
      </c>
      <c r="D333" s="4">
        <v>345018.93736373389</v>
      </c>
      <c r="E333" s="4">
        <v>156200.3111181659</v>
      </c>
      <c r="F333" s="4">
        <v>919555.38941862842</v>
      </c>
      <c r="G333" s="4">
        <v>556959.33698323416</v>
      </c>
      <c r="H333" s="4">
        <v>431916.66005296883</v>
      </c>
      <c r="I333">
        <v>264754.38780053775</v>
      </c>
      <c r="J333">
        <v>93552.503841384911</v>
      </c>
      <c r="K333">
        <v>106120.39431559795</v>
      </c>
      <c r="L333">
        <v>627964.3010108124</v>
      </c>
      <c r="M333">
        <v>358527.40024268779</v>
      </c>
      <c r="N333">
        <v>512681.33173533337</v>
      </c>
      <c r="O333" t="s">
        <v>1375</v>
      </c>
    </row>
    <row r="334" spans="1:15" ht="14.25" customHeight="1" x14ac:dyDescent="0.25">
      <c r="A334" s="1">
        <v>333</v>
      </c>
      <c r="B334" s="1" t="s">
        <v>518</v>
      </c>
      <c r="C334" s="4">
        <v>68151.462303568274</v>
      </c>
      <c r="D334" s="4">
        <v>815267.16209013073</v>
      </c>
      <c r="E334" s="4">
        <v>286143.6568390766</v>
      </c>
      <c r="F334" s="4">
        <v>914510.60074515501</v>
      </c>
      <c r="G334" s="4">
        <v>112530.580034784</v>
      </c>
      <c r="H334" s="4">
        <v>81542.182105983637</v>
      </c>
      <c r="I334">
        <v>697425.76405121351</v>
      </c>
      <c r="J334">
        <v>93611.940246216327</v>
      </c>
      <c r="K334">
        <v>273364.29469539545</v>
      </c>
      <c r="L334">
        <v>679865.35996605654</v>
      </c>
      <c r="M334">
        <v>754191.81465223141</v>
      </c>
      <c r="N334">
        <v>702289.33177116048</v>
      </c>
      <c r="O334" t="s">
        <v>178</v>
      </c>
    </row>
    <row r="335" spans="1:15" ht="14.25" customHeight="1" x14ac:dyDescent="0.25">
      <c r="A335" s="1">
        <v>334</v>
      </c>
      <c r="B335" s="1" t="s">
        <v>1089</v>
      </c>
      <c r="C335" s="4">
        <v>878170.32544132369</v>
      </c>
      <c r="D335" s="4">
        <v>276209.75197800534</v>
      </c>
      <c r="E335" s="4">
        <v>243254.26120463212</v>
      </c>
      <c r="F335" s="4">
        <v>822317.2712076616</v>
      </c>
      <c r="G335" s="4">
        <v>549435.36619769933</v>
      </c>
      <c r="H335" s="4">
        <v>165606.00347438792</v>
      </c>
      <c r="I335">
        <v>533755.06152149499</v>
      </c>
      <c r="J335">
        <v>406297.19606642675</v>
      </c>
      <c r="K335">
        <v>128351.66418870924</v>
      </c>
      <c r="L335">
        <v>790206.99661643489</v>
      </c>
      <c r="M335">
        <v>887308.65905171272</v>
      </c>
      <c r="N335">
        <v>866571.08193790389</v>
      </c>
      <c r="O335" t="s">
        <v>178</v>
      </c>
    </row>
    <row r="336" spans="1:15" ht="14.25" customHeight="1" x14ac:dyDescent="0.25">
      <c r="A336" s="1">
        <v>335</v>
      </c>
      <c r="B336" s="1" t="s">
        <v>303</v>
      </c>
      <c r="C336" s="4">
        <v>924973.29904934764</v>
      </c>
      <c r="D336" s="4">
        <v>749405.34150347556</v>
      </c>
      <c r="E336" s="4">
        <v>980979.76684372791</v>
      </c>
      <c r="F336" s="4">
        <v>955550.95033437025</v>
      </c>
      <c r="G336" s="4">
        <v>761796.45935027627</v>
      </c>
      <c r="H336" s="4">
        <v>269439.51247357589</v>
      </c>
      <c r="I336">
        <v>945867.86055600783</v>
      </c>
      <c r="J336">
        <v>926328.24237825407</v>
      </c>
      <c r="K336">
        <v>123278.50748608993</v>
      </c>
      <c r="L336">
        <v>699281.27234875434</v>
      </c>
      <c r="M336">
        <v>817028.8570780895</v>
      </c>
      <c r="N336">
        <v>461498.47355871164</v>
      </c>
      <c r="O336" t="s">
        <v>178</v>
      </c>
    </row>
    <row r="337" spans="1:15" ht="14.25" customHeight="1" x14ac:dyDescent="0.25">
      <c r="A337" s="1">
        <v>336</v>
      </c>
      <c r="B337" s="1" t="s">
        <v>350</v>
      </c>
      <c r="C337" s="4">
        <v>473457.74385291204</v>
      </c>
      <c r="D337" s="4">
        <v>311820.68026424124</v>
      </c>
      <c r="E337" s="4">
        <v>290882.74414825911</v>
      </c>
      <c r="F337" s="4">
        <v>963187.79477065685</v>
      </c>
      <c r="G337" s="4">
        <v>507576.01579939714</v>
      </c>
      <c r="H337" s="4">
        <v>107346.180184279</v>
      </c>
      <c r="I337">
        <v>112095.61989486849</v>
      </c>
      <c r="J337">
        <v>729456.40726312681</v>
      </c>
      <c r="K337">
        <v>583351.75987728522</v>
      </c>
      <c r="L337">
        <v>563183.66885016393</v>
      </c>
      <c r="M337">
        <v>144518.95329531783</v>
      </c>
      <c r="N337">
        <v>722822.86191974569</v>
      </c>
      <c r="O337" t="s">
        <v>351</v>
      </c>
    </row>
    <row r="338" spans="1:15" ht="14.25" customHeight="1" x14ac:dyDescent="0.25">
      <c r="A338" s="1">
        <v>337</v>
      </c>
      <c r="B338" s="1" t="s">
        <v>1006</v>
      </c>
      <c r="C338" s="4">
        <v>55393.021123533836</v>
      </c>
      <c r="D338" s="4">
        <v>573423.40362651227</v>
      </c>
      <c r="E338" s="4">
        <v>735683.74169631151</v>
      </c>
      <c r="F338" s="4">
        <v>991551.23467491951</v>
      </c>
      <c r="G338" s="4">
        <v>333331.01873680082</v>
      </c>
      <c r="H338" s="4">
        <v>238623.71487851042</v>
      </c>
      <c r="I338">
        <v>21454.459207236654</v>
      </c>
      <c r="J338">
        <v>910888.5092383849</v>
      </c>
      <c r="K338">
        <v>857982.35986459779</v>
      </c>
      <c r="L338">
        <v>983764.92157751566</v>
      </c>
      <c r="M338">
        <v>379283.17500180565</v>
      </c>
      <c r="N338">
        <v>258268.37741863707</v>
      </c>
      <c r="O338" t="s">
        <v>1392</v>
      </c>
    </row>
    <row r="339" spans="1:15" ht="14.25" customHeight="1" x14ac:dyDescent="0.25">
      <c r="A339" s="1">
        <v>338</v>
      </c>
      <c r="B339" s="1" t="s">
        <v>859</v>
      </c>
      <c r="C339" s="4">
        <v>494928.18057199329</v>
      </c>
      <c r="D339" s="4">
        <v>275422.99041555618</v>
      </c>
      <c r="E339" s="4">
        <v>369935.12128177605</v>
      </c>
      <c r="F339" s="4">
        <v>655006.65750945674</v>
      </c>
      <c r="G339" s="4">
        <v>729869.90342397045</v>
      </c>
      <c r="H339" s="4">
        <v>696504.70063448488</v>
      </c>
      <c r="I339">
        <v>463941.26760876121</v>
      </c>
      <c r="J339">
        <v>58.085571731369967</v>
      </c>
      <c r="K339">
        <v>56052.152691430936</v>
      </c>
      <c r="L339">
        <v>207657.76726455841</v>
      </c>
      <c r="M339">
        <v>647032.38523211144</v>
      </c>
      <c r="N339">
        <v>234436.32278641101</v>
      </c>
      <c r="O339" t="s">
        <v>365</v>
      </c>
    </row>
    <row r="340" spans="1:15" ht="14.25" customHeight="1" x14ac:dyDescent="0.25">
      <c r="A340" s="1">
        <v>339</v>
      </c>
      <c r="B340" s="1" t="s">
        <v>311</v>
      </c>
      <c r="C340" s="4">
        <v>819669.74388867966</v>
      </c>
      <c r="D340" s="4">
        <v>793307.4489595684</v>
      </c>
      <c r="E340" s="4">
        <v>785277.27657877235</v>
      </c>
      <c r="F340" s="4">
        <v>212809.23939623596</v>
      </c>
      <c r="G340" s="4">
        <v>267291.32130178489</v>
      </c>
      <c r="H340" s="4">
        <v>548147.86683572968</v>
      </c>
      <c r="I340">
        <v>1958.1263339158995</v>
      </c>
      <c r="J340">
        <v>252752.44170557577</v>
      </c>
      <c r="K340">
        <v>752270.06982809445</v>
      </c>
      <c r="L340">
        <v>633234.07715851837</v>
      </c>
      <c r="M340">
        <v>893013.74947591021</v>
      </c>
      <c r="N340">
        <v>485998.88505107671</v>
      </c>
      <c r="O340" t="s">
        <v>354</v>
      </c>
    </row>
    <row r="341" spans="1:15" ht="14.25" customHeight="1" x14ac:dyDescent="0.25">
      <c r="A341" s="1">
        <v>340</v>
      </c>
      <c r="B341" s="1" t="s">
        <v>897</v>
      </c>
      <c r="C341" s="4">
        <v>750402.71766997711</v>
      </c>
      <c r="D341" s="4">
        <v>297127.37891593069</v>
      </c>
      <c r="E341" s="4">
        <v>613005.0827440935</v>
      </c>
      <c r="F341" s="4">
        <v>782827.99667145498</v>
      </c>
      <c r="G341" s="4">
        <v>549654.18361726846</v>
      </c>
      <c r="H341" s="4">
        <v>332476.78949615522</v>
      </c>
      <c r="I341">
        <v>871238.64656591252</v>
      </c>
      <c r="J341">
        <v>907225.38201203977</v>
      </c>
      <c r="K341">
        <v>543790.29326183419</v>
      </c>
      <c r="L341">
        <v>703720.21284833166</v>
      </c>
      <c r="M341">
        <v>671333.3515996252</v>
      </c>
      <c r="N341">
        <v>642998.78238078835</v>
      </c>
      <c r="O341" t="s">
        <v>178</v>
      </c>
    </row>
    <row r="342" spans="1:15" ht="14.25" customHeight="1" x14ac:dyDescent="0.25">
      <c r="A342" s="1">
        <v>341</v>
      </c>
      <c r="B342" s="1" t="s">
        <v>987</v>
      </c>
      <c r="C342" s="4">
        <v>753160.03330762405</v>
      </c>
      <c r="D342" s="4">
        <v>509186.49149912765</v>
      </c>
      <c r="E342" s="4">
        <v>925768.51567101479</v>
      </c>
      <c r="F342" s="4">
        <v>515279.45344376925</v>
      </c>
      <c r="G342" s="4">
        <v>444125.69524391298</v>
      </c>
      <c r="H342" s="4">
        <v>151324.58847491493</v>
      </c>
      <c r="I342">
        <v>923703.88542915892</v>
      </c>
      <c r="J342">
        <v>785016.84053395642</v>
      </c>
      <c r="K342">
        <v>34695.344894259739</v>
      </c>
      <c r="L342">
        <v>866668.00480024866</v>
      </c>
      <c r="M342">
        <v>786922.63412812108</v>
      </c>
      <c r="N342">
        <v>350062.86639112059</v>
      </c>
      <c r="O342" t="s">
        <v>354</v>
      </c>
    </row>
    <row r="343" spans="1:15" ht="14.25" customHeight="1" x14ac:dyDescent="0.25">
      <c r="A343" s="1">
        <v>342</v>
      </c>
      <c r="B343" s="1" t="s">
        <v>332</v>
      </c>
      <c r="C343" s="4">
        <v>668296.60868377564</v>
      </c>
      <c r="D343" s="4">
        <v>746058.4987934269</v>
      </c>
      <c r="E343" s="4">
        <v>692265.19061070762</v>
      </c>
      <c r="F343" s="4">
        <v>177079.05652387947</v>
      </c>
      <c r="G343" s="4">
        <v>719128.08751065226</v>
      </c>
      <c r="H343" s="4">
        <v>556157.24826395744</v>
      </c>
      <c r="I343">
        <v>363535.4522849067</v>
      </c>
      <c r="J343">
        <v>321250.31844728679</v>
      </c>
      <c r="K343">
        <v>962708.33167120395</v>
      </c>
      <c r="L343">
        <v>318178.06101233058</v>
      </c>
      <c r="M343">
        <v>66995.983173018467</v>
      </c>
      <c r="N343">
        <v>450714.32570156845</v>
      </c>
      <c r="O343" t="s">
        <v>178</v>
      </c>
    </row>
    <row r="344" spans="1:15" ht="14.25" customHeight="1" x14ac:dyDescent="0.25">
      <c r="A344" s="1">
        <v>343</v>
      </c>
      <c r="B344" s="1" t="s">
        <v>684</v>
      </c>
      <c r="C344" s="4">
        <v>797741.72047275235</v>
      </c>
      <c r="D344" s="4">
        <v>5818.8228260269707</v>
      </c>
      <c r="E344" s="4">
        <v>600655.1633252257</v>
      </c>
      <c r="F344" s="4">
        <v>388134.72540650261</v>
      </c>
      <c r="G344" s="4">
        <v>755850.42076211958</v>
      </c>
      <c r="H344" s="4">
        <v>619119.56280492188</v>
      </c>
      <c r="I344">
        <v>30639.637614171101</v>
      </c>
      <c r="J344">
        <v>729904.28785576159</v>
      </c>
      <c r="K344">
        <v>502355.45426155039</v>
      </c>
      <c r="L344">
        <v>769617.29097188776</v>
      </c>
      <c r="M344">
        <v>633785.82397588156</v>
      </c>
      <c r="N344">
        <v>119574.69998967007</v>
      </c>
      <c r="O344" t="s">
        <v>1380</v>
      </c>
    </row>
    <row r="345" spans="1:15" ht="14.25" customHeight="1" x14ac:dyDescent="0.25">
      <c r="A345" s="1">
        <v>344</v>
      </c>
      <c r="B345" s="1" t="s">
        <v>337</v>
      </c>
      <c r="C345" s="4">
        <v>655209.40024873929</v>
      </c>
      <c r="D345" s="4">
        <v>458700.79856628575</v>
      </c>
      <c r="E345" s="4">
        <v>178155.12777263054</v>
      </c>
      <c r="F345" s="4">
        <v>640851.33004662942</v>
      </c>
      <c r="G345" s="4">
        <v>758781.70993182342</v>
      </c>
      <c r="H345" s="4">
        <v>897361.79899763397</v>
      </c>
      <c r="I345">
        <v>730737.1853869789</v>
      </c>
      <c r="J345">
        <v>606744.61130657687</v>
      </c>
      <c r="K345">
        <v>957862.86973984574</v>
      </c>
      <c r="L345">
        <v>654674.50509920809</v>
      </c>
      <c r="M345">
        <v>325679.63456314232</v>
      </c>
      <c r="N345">
        <v>576519.73385930795</v>
      </c>
      <c r="O345" t="s">
        <v>365</v>
      </c>
    </row>
    <row r="346" spans="1:15" ht="14.25" customHeight="1" x14ac:dyDescent="0.25">
      <c r="A346" s="1">
        <v>345</v>
      </c>
      <c r="B346" s="1" t="s">
        <v>1266</v>
      </c>
      <c r="C346" s="4">
        <v>484935.10310365504</v>
      </c>
      <c r="D346" s="4">
        <v>592771.4973817009</v>
      </c>
      <c r="E346" s="4">
        <v>286780.62682356662</v>
      </c>
      <c r="F346" s="4">
        <v>105086.63457858314</v>
      </c>
      <c r="G346" s="4">
        <v>619841.62548048655</v>
      </c>
      <c r="H346" s="4">
        <v>948324.79670504527</v>
      </c>
      <c r="I346">
        <v>359001.09563707706</v>
      </c>
      <c r="J346">
        <v>772887.16423679714</v>
      </c>
      <c r="K346">
        <v>411657.64270123071</v>
      </c>
      <c r="L346">
        <v>550127.56209728064</v>
      </c>
      <c r="M346">
        <v>605976.70046938898</v>
      </c>
      <c r="N346">
        <v>685520.31393275911</v>
      </c>
      <c r="O346" t="s">
        <v>354</v>
      </c>
    </row>
    <row r="347" spans="1:15" ht="14.25" customHeight="1" x14ac:dyDescent="0.25">
      <c r="A347" s="1">
        <v>346</v>
      </c>
      <c r="B347" s="1" t="s">
        <v>1191</v>
      </c>
      <c r="C347" s="4">
        <v>545356.45874531439</v>
      </c>
      <c r="D347" s="4">
        <v>258900.04103998843</v>
      </c>
      <c r="E347" s="4">
        <v>631217.23032595695</v>
      </c>
      <c r="F347" s="4">
        <v>955553.80640826805</v>
      </c>
      <c r="G347" s="4">
        <v>556537.24961711268</v>
      </c>
      <c r="H347" s="4">
        <v>450401.79609403177</v>
      </c>
      <c r="I347">
        <v>445115.37435243552</v>
      </c>
      <c r="J347">
        <v>902571.84476323798</v>
      </c>
      <c r="K347">
        <v>498704.45331680623</v>
      </c>
      <c r="L347">
        <v>411654.70501706505</v>
      </c>
      <c r="M347">
        <v>854862.50497973652</v>
      </c>
      <c r="N347">
        <v>281014.28010660602</v>
      </c>
      <c r="O347" t="s">
        <v>354</v>
      </c>
    </row>
    <row r="348" spans="1:15" ht="14.25" customHeight="1" x14ac:dyDescent="0.25">
      <c r="A348" s="1">
        <v>347</v>
      </c>
      <c r="B348" s="1" t="s">
        <v>461</v>
      </c>
      <c r="C348" s="4">
        <v>882818.78224320279</v>
      </c>
      <c r="D348" s="4">
        <v>670414.43029814947</v>
      </c>
      <c r="E348" s="4">
        <v>167440.8220707766</v>
      </c>
      <c r="F348" s="4">
        <v>409241.32795701065</v>
      </c>
      <c r="G348" s="4">
        <v>67109.649568269931</v>
      </c>
      <c r="H348" s="4">
        <v>609076.80600628164</v>
      </c>
      <c r="I348">
        <v>159441.26338530041</v>
      </c>
      <c r="J348">
        <v>890365.86634871387</v>
      </c>
      <c r="K348">
        <v>97534.238702760456</v>
      </c>
      <c r="L348">
        <v>831062.83264240401</v>
      </c>
      <c r="M348">
        <v>254830.33081760452</v>
      </c>
      <c r="N348">
        <v>652005.4625113518</v>
      </c>
      <c r="O348" t="s">
        <v>354</v>
      </c>
    </row>
    <row r="349" spans="1:15" ht="14.25" customHeight="1" x14ac:dyDescent="0.25">
      <c r="A349" s="1">
        <v>348</v>
      </c>
      <c r="B349" s="1" t="s">
        <v>801</v>
      </c>
      <c r="C349" s="4">
        <v>784803.71178990568</v>
      </c>
      <c r="D349" s="4">
        <v>705533.1538224594</v>
      </c>
      <c r="E349" s="4">
        <v>656176.72151879978</v>
      </c>
      <c r="F349" s="4">
        <v>227321.24814611586</v>
      </c>
      <c r="G349" s="4">
        <v>88707.725374118862</v>
      </c>
      <c r="H349" s="4">
        <v>227149.34081210714</v>
      </c>
      <c r="I349">
        <v>136708.4733575602</v>
      </c>
      <c r="J349">
        <v>306308.01045586506</v>
      </c>
      <c r="K349">
        <v>834052.50563303207</v>
      </c>
      <c r="L349">
        <v>527508.36052588618</v>
      </c>
      <c r="M349">
        <v>859653.81499359012</v>
      </c>
      <c r="N349">
        <v>196441.13002173835</v>
      </c>
      <c r="O349" t="s">
        <v>354</v>
      </c>
    </row>
    <row r="350" spans="1:15" ht="14.25" customHeight="1" x14ac:dyDescent="0.25">
      <c r="A350" s="1">
        <v>349</v>
      </c>
      <c r="B350" s="1" t="s">
        <v>177</v>
      </c>
      <c r="C350" s="4">
        <v>563376.31439550419</v>
      </c>
      <c r="D350" s="4">
        <v>649502.78507105098</v>
      </c>
      <c r="E350" s="4">
        <v>511008.17818972887</v>
      </c>
      <c r="F350" s="4">
        <v>691286.60721145384</v>
      </c>
      <c r="G350" s="4">
        <v>935462.60747174895</v>
      </c>
      <c r="H350" s="4">
        <v>815131.02316934988</v>
      </c>
      <c r="I350">
        <v>531724.39126961457</v>
      </c>
      <c r="J350">
        <v>375630.51799391577</v>
      </c>
      <c r="K350">
        <v>319858.10364716407</v>
      </c>
      <c r="L350">
        <v>466346.02876536438</v>
      </c>
      <c r="M350">
        <v>245978.05220431724</v>
      </c>
      <c r="N350">
        <v>451457.70021241315</v>
      </c>
      <c r="O350" t="s">
        <v>178</v>
      </c>
    </row>
    <row r="351" spans="1:15" ht="14.25" customHeight="1" x14ac:dyDescent="0.25">
      <c r="A351" s="1">
        <v>350</v>
      </c>
      <c r="B351" s="1" t="s">
        <v>760</v>
      </c>
      <c r="C351" s="4">
        <v>331604.60482206277</v>
      </c>
      <c r="D351" s="4">
        <v>245332.88915514929</v>
      </c>
      <c r="E351" s="4">
        <v>250517.58869401109</v>
      </c>
      <c r="F351" s="4">
        <v>318404.78880919667</v>
      </c>
      <c r="G351" s="4">
        <v>835601.30365256185</v>
      </c>
      <c r="H351" s="4">
        <v>637365.22792597895</v>
      </c>
      <c r="I351">
        <v>360616.24891826126</v>
      </c>
      <c r="J351">
        <v>905192.48236167047</v>
      </c>
      <c r="K351">
        <v>120482.34603084529</v>
      </c>
      <c r="L351">
        <v>175445.77664228855</v>
      </c>
      <c r="M351">
        <v>698098.1846326387</v>
      </c>
      <c r="N351">
        <v>511507.66082548816</v>
      </c>
      <c r="O351" t="s">
        <v>178</v>
      </c>
    </row>
    <row r="352" spans="1:15" ht="14.25" customHeight="1" x14ac:dyDescent="0.25">
      <c r="A352" s="1">
        <v>351</v>
      </c>
      <c r="B352" s="1" t="s">
        <v>489</v>
      </c>
      <c r="C352" s="4">
        <v>844779.72763308894</v>
      </c>
      <c r="D352" s="4">
        <v>762354.72140860592</v>
      </c>
      <c r="E352" s="4">
        <v>197049.14559996701</v>
      </c>
      <c r="F352" s="4">
        <v>989089.40224280651</v>
      </c>
      <c r="G352" s="4">
        <v>583099.8433720601</v>
      </c>
      <c r="H352" s="4">
        <v>611411.43776006519</v>
      </c>
      <c r="I352">
        <v>232246.05977503167</v>
      </c>
      <c r="J352">
        <v>224436.36633400287</v>
      </c>
      <c r="K352">
        <v>806919.07002121746</v>
      </c>
      <c r="L352">
        <v>276530.48474313057</v>
      </c>
      <c r="M352">
        <v>417396.26570336241</v>
      </c>
      <c r="N352">
        <v>640199.11513917136</v>
      </c>
      <c r="O352" t="s">
        <v>178</v>
      </c>
    </row>
    <row r="353" spans="1:15" ht="14.25" customHeight="1" x14ac:dyDescent="0.25">
      <c r="A353" s="1">
        <v>352</v>
      </c>
      <c r="B353" s="1" t="s">
        <v>1160</v>
      </c>
      <c r="C353" s="4">
        <v>631229.12323169492</v>
      </c>
      <c r="D353" s="4">
        <v>232228.91509620246</v>
      </c>
      <c r="E353" s="4">
        <v>392085.93371447333</v>
      </c>
      <c r="F353" s="4">
        <v>859545.53370291519</v>
      </c>
      <c r="G353" s="4">
        <v>193871.92344965009</v>
      </c>
      <c r="H353" s="4">
        <v>197109.46600542733</v>
      </c>
      <c r="I353">
        <v>753278.75210120401</v>
      </c>
      <c r="J353">
        <v>991841.15518658818</v>
      </c>
      <c r="K353">
        <v>52079.320850282442</v>
      </c>
      <c r="L353">
        <v>66804.737853236933</v>
      </c>
      <c r="M353">
        <v>277978.30864355713</v>
      </c>
      <c r="N353">
        <v>606643.93379162159</v>
      </c>
      <c r="O353" t="s">
        <v>178</v>
      </c>
    </row>
    <row r="354" spans="1:15" ht="14.25" customHeight="1" x14ac:dyDescent="0.25">
      <c r="A354" s="1">
        <v>353</v>
      </c>
      <c r="B354" s="1" t="s">
        <v>319</v>
      </c>
      <c r="C354" s="4">
        <v>800327.97031125869</v>
      </c>
      <c r="D354" s="13">
        <v>996734.72616924834</v>
      </c>
      <c r="E354" s="4">
        <v>614820.44602632907</v>
      </c>
      <c r="F354" s="4">
        <v>937441.71446126828</v>
      </c>
      <c r="G354" s="4">
        <v>378335.60161539336</v>
      </c>
      <c r="H354" s="4">
        <v>791673.64704546425</v>
      </c>
      <c r="I354">
        <v>527300.91442435142</v>
      </c>
      <c r="J354">
        <v>74080.771538112545</v>
      </c>
      <c r="K354">
        <v>253519.310518162</v>
      </c>
      <c r="L354">
        <v>155013.81094980284</v>
      </c>
      <c r="M354">
        <v>886108.83878433774</v>
      </c>
      <c r="N354">
        <v>310564.93248609343</v>
      </c>
      <c r="O354" t="s">
        <v>354</v>
      </c>
    </row>
    <row r="355" spans="1:15" ht="14.25" customHeight="1" x14ac:dyDescent="0.25">
      <c r="A355" s="1">
        <v>354</v>
      </c>
      <c r="B355" s="1" t="s">
        <v>1150</v>
      </c>
      <c r="C355" s="4">
        <v>339536.14894320903</v>
      </c>
      <c r="D355" s="4">
        <v>973909.65283781395</v>
      </c>
      <c r="E355" s="4">
        <v>225959.11361595866</v>
      </c>
      <c r="F355" s="4">
        <v>442090.94062536245</v>
      </c>
      <c r="G355" s="4">
        <v>398264.98819347133</v>
      </c>
      <c r="H355" s="4">
        <v>3898.2776757953143</v>
      </c>
      <c r="I355">
        <v>833024.75453633699</v>
      </c>
      <c r="J355">
        <v>312094.87397861714</v>
      </c>
      <c r="K355">
        <v>412836.03536572313</v>
      </c>
      <c r="L355">
        <v>247070.42052067284</v>
      </c>
      <c r="M355">
        <v>358948.12224264839</v>
      </c>
      <c r="N355">
        <v>619045.73033267551</v>
      </c>
      <c r="O355" t="s">
        <v>178</v>
      </c>
    </row>
    <row r="356" spans="1:15" ht="14.25" customHeight="1" x14ac:dyDescent="0.25">
      <c r="A356" s="1">
        <v>355</v>
      </c>
      <c r="B356" s="1" t="s">
        <v>642</v>
      </c>
      <c r="C356" s="4">
        <v>775026.46469751396</v>
      </c>
      <c r="D356" s="4">
        <v>707726.79161763249</v>
      </c>
      <c r="E356" s="4">
        <v>690731.08113106689</v>
      </c>
      <c r="F356" s="4">
        <v>813013.81858390965</v>
      </c>
      <c r="G356" s="4">
        <v>292969.45647680393</v>
      </c>
      <c r="H356" s="4">
        <v>730067.03430095047</v>
      </c>
      <c r="I356">
        <v>755204.77110269398</v>
      </c>
      <c r="J356">
        <v>284386.18315375544</v>
      </c>
      <c r="K356">
        <v>874666.64136587514</v>
      </c>
      <c r="L356">
        <v>557452.01928827562</v>
      </c>
      <c r="M356">
        <v>225016.94396242255</v>
      </c>
      <c r="N356">
        <v>460468.59649801295</v>
      </c>
      <c r="O356" t="s">
        <v>178</v>
      </c>
    </row>
    <row r="357" spans="1:15" ht="14.25" customHeight="1" x14ac:dyDescent="0.25">
      <c r="A357" s="1">
        <v>356</v>
      </c>
      <c r="B357" s="1" t="s">
        <v>1239</v>
      </c>
      <c r="C357" s="4">
        <v>927348.5514720385</v>
      </c>
      <c r="D357" s="4">
        <v>920019.34481529368</v>
      </c>
      <c r="E357" s="4">
        <v>973604.20533162006</v>
      </c>
      <c r="F357" s="4">
        <v>966625.66309114487</v>
      </c>
      <c r="G357" s="4">
        <v>307799.07442073605</v>
      </c>
      <c r="H357" s="4">
        <v>453874.09392213164</v>
      </c>
      <c r="I357">
        <v>844416.71353714878</v>
      </c>
      <c r="J357">
        <v>285702.99169561308</v>
      </c>
      <c r="K357">
        <v>116805.7341507025</v>
      </c>
      <c r="L357">
        <v>466932.27357627556</v>
      </c>
      <c r="M357">
        <v>259208.37800642138</v>
      </c>
      <c r="N357">
        <v>752514.30102833977</v>
      </c>
      <c r="O357" t="s">
        <v>365</v>
      </c>
    </row>
    <row r="358" spans="1:15" ht="14.25" customHeight="1" x14ac:dyDescent="0.25">
      <c r="A358" s="1">
        <v>357</v>
      </c>
      <c r="B358" s="1" t="s">
        <v>557</v>
      </c>
      <c r="C358" s="4">
        <v>117125.55328142361</v>
      </c>
      <c r="D358" s="4">
        <v>475793.07811507653</v>
      </c>
      <c r="E358" s="4">
        <v>509655.35517469316</v>
      </c>
      <c r="F358" s="4">
        <v>948749.49987423513</v>
      </c>
      <c r="G358" s="4">
        <v>961098.1967297697</v>
      </c>
      <c r="H358" s="4">
        <v>877086.63135142135</v>
      </c>
      <c r="I358">
        <v>967201.51892659301</v>
      </c>
      <c r="J358">
        <v>52064.861779195002</v>
      </c>
      <c r="K358">
        <v>173616.25502270684</v>
      </c>
      <c r="L358">
        <v>133894.62108413829</v>
      </c>
      <c r="M358">
        <v>910260.64714172378</v>
      </c>
      <c r="N358">
        <v>432704.76089622767</v>
      </c>
      <c r="O358" t="s">
        <v>1375</v>
      </c>
    </row>
    <row r="359" spans="1:15" ht="14.25" customHeight="1" x14ac:dyDescent="0.25">
      <c r="A359" s="1">
        <v>358</v>
      </c>
      <c r="B359" s="1" t="s">
        <v>944</v>
      </c>
      <c r="C359" s="4">
        <v>589868.49382836488</v>
      </c>
      <c r="D359" s="4">
        <v>171918.80209002009</v>
      </c>
      <c r="E359" s="4">
        <v>641980.82093043707</v>
      </c>
      <c r="F359" s="4">
        <v>256017.50074990338</v>
      </c>
      <c r="G359" s="4">
        <v>71681.116582767878</v>
      </c>
      <c r="H359" s="4">
        <v>709318.49481686566</v>
      </c>
      <c r="I359">
        <v>498565.24252390146</v>
      </c>
      <c r="J359">
        <v>923011.95287492836</v>
      </c>
      <c r="K359">
        <v>902660.80290853826</v>
      </c>
      <c r="L359">
        <v>334677.74017942807</v>
      </c>
      <c r="M359">
        <v>989965.68225538544</v>
      </c>
      <c r="N359">
        <v>539449.77490037435</v>
      </c>
      <c r="O359" t="s">
        <v>365</v>
      </c>
    </row>
    <row r="360" spans="1:15" ht="14.25" customHeight="1" x14ac:dyDescent="0.25">
      <c r="A360" s="1">
        <v>359</v>
      </c>
      <c r="B360" s="1" t="s">
        <v>540</v>
      </c>
      <c r="C360" s="4">
        <v>887263.12413778168</v>
      </c>
      <c r="D360" s="4">
        <v>181580.86641336745</v>
      </c>
      <c r="E360" s="4">
        <v>774789.1735745006</v>
      </c>
      <c r="F360" s="4">
        <v>578671.53203655849</v>
      </c>
      <c r="G360" s="4">
        <v>567793.12989839341</v>
      </c>
      <c r="H360" s="4">
        <v>265052.89097932039</v>
      </c>
      <c r="I360">
        <v>740835.73256966821</v>
      </c>
      <c r="J360">
        <v>552150.58346420259</v>
      </c>
      <c r="K360">
        <v>735383.90381085942</v>
      </c>
      <c r="L360">
        <v>311091.97239288164</v>
      </c>
      <c r="M360">
        <v>369170.99665308703</v>
      </c>
      <c r="N360">
        <v>814918.28607965109</v>
      </c>
      <c r="O360" t="s">
        <v>178</v>
      </c>
    </row>
    <row r="361" spans="1:15" ht="14.25" customHeight="1" x14ac:dyDescent="0.25">
      <c r="A361" s="1">
        <v>360</v>
      </c>
      <c r="B361" s="1" t="s">
        <v>842</v>
      </c>
      <c r="C361" s="4">
        <v>174804.40013952082</v>
      </c>
      <c r="D361" s="4">
        <v>81966.608629836628</v>
      </c>
      <c r="E361" s="4">
        <v>678813.61817396397</v>
      </c>
      <c r="F361" s="4">
        <v>632713.77419235464</v>
      </c>
      <c r="G361" s="4">
        <v>407161.35079966096</v>
      </c>
      <c r="H361" s="4">
        <v>767697.90405734151</v>
      </c>
      <c r="I361">
        <v>238295.20053821639</v>
      </c>
      <c r="J361">
        <v>904543.90789846133</v>
      </c>
      <c r="K361">
        <v>175888.04177955198</v>
      </c>
      <c r="L361">
        <v>681845.0115883376</v>
      </c>
      <c r="M361">
        <v>610730.82615401084</v>
      </c>
      <c r="N361">
        <v>875462.26111134165</v>
      </c>
      <c r="O361" t="s">
        <v>365</v>
      </c>
    </row>
    <row r="362" spans="1:15" ht="14.25" customHeight="1" x14ac:dyDescent="0.25">
      <c r="A362" s="1">
        <v>361</v>
      </c>
      <c r="B362" s="1" t="s">
        <v>253</v>
      </c>
      <c r="C362" s="4">
        <v>342999.83848430193</v>
      </c>
      <c r="D362" s="4">
        <v>38012.205127647692</v>
      </c>
      <c r="E362" s="4">
        <v>804868.64657266217</v>
      </c>
      <c r="F362" s="4">
        <v>476145.70860033325</v>
      </c>
      <c r="G362" s="4">
        <v>180990.77312314915</v>
      </c>
      <c r="H362" s="4">
        <v>128876.24993306423</v>
      </c>
      <c r="I362">
        <v>627355.07033209619</v>
      </c>
      <c r="J362">
        <v>962757.28022324666</v>
      </c>
      <c r="K362">
        <v>453802.41646068078</v>
      </c>
      <c r="L362">
        <v>501286.77448518766</v>
      </c>
      <c r="M362">
        <v>235194.13303558389</v>
      </c>
      <c r="N362">
        <v>570702.05015543883</v>
      </c>
      <c r="O362" t="s">
        <v>1382</v>
      </c>
    </row>
    <row r="363" spans="1:15" ht="14.25" customHeight="1" x14ac:dyDescent="0.25">
      <c r="A363" s="1">
        <v>362</v>
      </c>
      <c r="B363" s="1" t="s">
        <v>90</v>
      </c>
      <c r="C363" s="4">
        <v>768844.18759590515</v>
      </c>
      <c r="D363" s="4">
        <v>441037.63791923225</v>
      </c>
      <c r="E363" s="4">
        <v>635458.65968099248</v>
      </c>
      <c r="F363" s="4">
        <v>993919.12062975764</v>
      </c>
      <c r="G363" s="4">
        <v>756911.65984803229</v>
      </c>
      <c r="H363" s="4">
        <v>578349.04691479192</v>
      </c>
      <c r="I363">
        <v>588268.50910362392</v>
      </c>
      <c r="J363">
        <v>286680.42431028408</v>
      </c>
      <c r="K363">
        <v>650758.68258727738</v>
      </c>
      <c r="L363">
        <v>678319.50248947879</v>
      </c>
      <c r="M363">
        <v>564449.27963321935</v>
      </c>
      <c r="N363">
        <v>570978.15719085932</v>
      </c>
      <c r="O363" t="s">
        <v>178</v>
      </c>
    </row>
    <row r="364" spans="1:15" ht="14.25" customHeight="1" x14ac:dyDescent="0.25">
      <c r="A364" s="1">
        <v>363</v>
      </c>
      <c r="B364" s="1" t="s">
        <v>241</v>
      </c>
      <c r="C364" s="4">
        <v>335746.25639427092</v>
      </c>
      <c r="D364" s="4">
        <v>583382.3667349359</v>
      </c>
      <c r="E364" s="4">
        <v>387206.90980822383</v>
      </c>
      <c r="F364" s="4">
        <v>937334.31201543205</v>
      </c>
      <c r="G364" s="4">
        <v>520579.92616150138</v>
      </c>
      <c r="H364" s="4">
        <v>875424.6571939016</v>
      </c>
      <c r="I364">
        <v>559413.59016615548</v>
      </c>
      <c r="J364">
        <v>103995.06042239504</v>
      </c>
      <c r="K364">
        <v>15887.435096961</v>
      </c>
      <c r="L364">
        <v>217967.09674272154</v>
      </c>
      <c r="M364">
        <v>735740.24291235849</v>
      </c>
      <c r="N364">
        <v>527683.29129614413</v>
      </c>
      <c r="O364" t="s">
        <v>178</v>
      </c>
    </row>
    <row r="365" spans="1:15" ht="14.25" customHeight="1" x14ac:dyDescent="0.25">
      <c r="A365" s="1">
        <v>364</v>
      </c>
      <c r="B365" s="1" t="s">
        <v>559</v>
      </c>
      <c r="C365" s="4">
        <v>376268.03303684696</v>
      </c>
      <c r="D365" s="4">
        <v>9850.7567179156867</v>
      </c>
      <c r="E365" s="4">
        <v>445261.3963806848</v>
      </c>
      <c r="F365" s="4">
        <v>11967.998567113948</v>
      </c>
      <c r="G365" s="4">
        <v>459874.03965099843</v>
      </c>
      <c r="H365" s="4">
        <v>94402.316670671731</v>
      </c>
      <c r="I365">
        <v>176868.02450433635</v>
      </c>
      <c r="J365">
        <v>133213.38093425494</v>
      </c>
      <c r="K365">
        <v>40530.200396180771</v>
      </c>
      <c r="L365">
        <v>421116.82868628588</v>
      </c>
      <c r="M365">
        <v>239288.1087533668</v>
      </c>
      <c r="N365">
        <v>113532.81434592139</v>
      </c>
      <c r="O365" t="s">
        <v>178</v>
      </c>
    </row>
    <row r="366" spans="1:15" ht="14.25" customHeight="1" x14ac:dyDescent="0.25">
      <c r="A366" s="1">
        <v>365</v>
      </c>
      <c r="B366" s="1" t="s">
        <v>993</v>
      </c>
      <c r="C366" s="4">
        <v>766746.99809283181</v>
      </c>
      <c r="D366" s="4">
        <v>127835.08790723652</v>
      </c>
      <c r="E366" s="4">
        <v>876708.41547038616</v>
      </c>
      <c r="F366" s="4">
        <v>684905.54754346854</v>
      </c>
      <c r="G366" s="4">
        <v>241611.24067912233</v>
      </c>
      <c r="H366" s="4">
        <v>731469.32408946543</v>
      </c>
      <c r="I366">
        <v>759802.24994183367</v>
      </c>
      <c r="J366">
        <v>196743.74513806758</v>
      </c>
      <c r="K366">
        <v>253056.35383997683</v>
      </c>
      <c r="L366">
        <v>281627.28185151517</v>
      </c>
      <c r="M366">
        <v>269240.50253337395</v>
      </c>
      <c r="N366">
        <v>953432.66135475785</v>
      </c>
      <c r="O366" t="s">
        <v>178</v>
      </c>
    </row>
    <row r="367" spans="1:15" ht="14.25" customHeight="1" x14ac:dyDescent="0.25">
      <c r="A367" s="1">
        <v>366</v>
      </c>
      <c r="B367" s="1" t="s">
        <v>1331</v>
      </c>
      <c r="C367" s="4">
        <v>444610.06046717387</v>
      </c>
      <c r="D367" s="4">
        <v>782814.18795660965</v>
      </c>
      <c r="E367" s="4">
        <v>123198.43635623506</v>
      </c>
      <c r="F367" s="4">
        <v>251783.20182947899</v>
      </c>
      <c r="G367" s="4">
        <v>28247.345509622268</v>
      </c>
      <c r="H367" s="4">
        <v>827667.5811259941</v>
      </c>
      <c r="I367">
        <v>707471.91600849817</v>
      </c>
      <c r="J367">
        <v>401111.7905555648</v>
      </c>
      <c r="K367">
        <v>967856.42604576249</v>
      </c>
      <c r="L367">
        <v>44029.297491213096</v>
      </c>
      <c r="M367">
        <v>251959.04427981641</v>
      </c>
      <c r="N367">
        <v>347017.01783256291</v>
      </c>
      <c r="O367" t="s">
        <v>178</v>
      </c>
    </row>
    <row r="368" spans="1:15" ht="14.25" customHeight="1" x14ac:dyDescent="0.25">
      <c r="A368" s="1">
        <v>367</v>
      </c>
      <c r="B368" s="1" t="s">
        <v>161</v>
      </c>
      <c r="C368" s="4">
        <v>400185.6579516675</v>
      </c>
      <c r="D368" s="4">
        <v>392196.98418514192</v>
      </c>
      <c r="E368" s="4">
        <v>111575.92959573137</v>
      </c>
      <c r="F368" s="4">
        <v>170226.55357176709</v>
      </c>
      <c r="G368" s="4">
        <v>938775.19752434024</v>
      </c>
      <c r="H368" s="4">
        <v>749170.20748476184</v>
      </c>
      <c r="I368">
        <v>901356.38587392669</v>
      </c>
      <c r="J368">
        <v>100644.35831069008</v>
      </c>
      <c r="K368">
        <v>927412.4252047654</v>
      </c>
      <c r="L368">
        <v>303008.21993703977</v>
      </c>
      <c r="M368">
        <v>104322.99826315284</v>
      </c>
      <c r="N368">
        <v>304703.05095242668</v>
      </c>
      <c r="O368" t="s">
        <v>1379</v>
      </c>
    </row>
    <row r="369" spans="1:15" ht="14.25" customHeight="1" x14ac:dyDescent="0.25">
      <c r="A369" s="1">
        <v>368</v>
      </c>
      <c r="B369" s="1" t="s">
        <v>837</v>
      </c>
      <c r="C369" s="4">
        <v>358436.74018551694</v>
      </c>
      <c r="D369" s="4">
        <v>390491.67420245189</v>
      </c>
      <c r="E369" s="4">
        <v>16679.46249355534</v>
      </c>
      <c r="F369" s="4">
        <v>737976.71453046042</v>
      </c>
      <c r="G369" s="4">
        <v>86565.316244981208</v>
      </c>
      <c r="H369" s="4">
        <v>307514.09796349128</v>
      </c>
      <c r="I369">
        <v>340139.90298783034</v>
      </c>
      <c r="J369">
        <v>605337.31532212801</v>
      </c>
      <c r="K369">
        <v>136683.21566257658</v>
      </c>
      <c r="L369">
        <v>636391.37117454677</v>
      </c>
      <c r="M369">
        <v>534325.26466061349</v>
      </c>
      <c r="N369">
        <v>484421.2605102305</v>
      </c>
      <c r="O369" t="s">
        <v>178</v>
      </c>
    </row>
    <row r="370" spans="1:15" ht="14.25" customHeight="1" x14ac:dyDescent="0.25">
      <c r="A370" s="1">
        <v>369</v>
      </c>
      <c r="B370" s="1" t="s">
        <v>681</v>
      </c>
      <c r="C370" s="4">
        <v>102403.84929263713</v>
      </c>
      <c r="D370" s="4">
        <v>523386.80335854337</v>
      </c>
      <c r="E370" s="4">
        <v>736215.44813922618</v>
      </c>
      <c r="F370" s="4">
        <v>870574.60402252094</v>
      </c>
      <c r="G370" s="4">
        <v>358283.96636324801</v>
      </c>
      <c r="H370" s="4">
        <v>203646.51640439534</v>
      </c>
      <c r="I370">
        <v>929766.66776977153</v>
      </c>
      <c r="J370">
        <v>458696.56779701792</v>
      </c>
      <c r="K370">
        <v>499220.8464622263</v>
      </c>
      <c r="L370">
        <v>7402.659569846759</v>
      </c>
      <c r="M370">
        <v>283936.27081271657</v>
      </c>
      <c r="N370">
        <v>341540.8803458453</v>
      </c>
      <c r="O370" t="s">
        <v>178</v>
      </c>
    </row>
    <row r="371" spans="1:15" ht="14.25" customHeight="1" x14ac:dyDescent="0.25">
      <c r="A371" s="1">
        <v>370</v>
      </c>
      <c r="B371" s="1" t="s">
        <v>628</v>
      </c>
      <c r="C371" s="4">
        <v>976491.40635555773</v>
      </c>
      <c r="D371" s="4">
        <v>415681.17208518798</v>
      </c>
      <c r="E371" s="4">
        <v>956685.16336978599</v>
      </c>
      <c r="F371" s="4">
        <v>623127.01193470939</v>
      </c>
      <c r="G371" s="4">
        <v>359872.06478635169</v>
      </c>
      <c r="H371" s="4">
        <v>5397.41678647343</v>
      </c>
      <c r="I371">
        <v>192438.11556678114</v>
      </c>
      <c r="J371" s="9">
        <v>999371.40929658338</v>
      </c>
      <c r="K371">
        <v>906531.95078164386</v>
      </c>
      <c r="L371">
        <v>724325.13785375759</v>
      </c>
      <c r="M371">
        <v>686587.93959457113</v>
      </c>
      <c r="N371">
        <v>740748.22626988287</v>
      </c>
      <c r="O371" t="s">
        <v>178</v>
      </c>
    </row>
    <row r="372" spans="1:15" ht="14.25" customHeight="1" x14ac:dyDescent="0.25">
      <c r="A372" s="1">
        <v>371</v>
      </c>
      <c r="B372" s="1" t="s">
        <v>648</v>
      </c>
      <c r="C372" s="4">
        <v>303951.83239491197</v>
      </c>
      <c r="D372" s="4">
        <v>639529.4624950022</v>
      </c>
      <c r="E372" s="4">
        <v>161838.9033055715</v>
      </c>
      <c r="F372" s="4">
        <v>69192.504480214411</v>
      </c>
      <c r="G372" s="4">
        <v>767045.79281763989</v>
      </c>
      <c r="H372" s="4">
        <v>751331.80893824133</v>
      </c>
      <c r="I372">
        <v>454349.49656360177</v>
      </c>
      <c r="J372">
        <v>492101.57037684211</v>
      </c>
      <c r="K372">
        <v>602069.88864671683</v>
      </c>
      <c r="L372">
        <v>341178.42837609013</v>
      </c>
      <c r="M372">
        <v>687844.76782723365</v>
      </c>
      <c r="N372">
        <v>586034.59080183157</v>
      </c>
      <c r="O372" t="s">
        <v>178</v>
      </c>
    </row>
    <row r="373" spans="1:15" ht="14.25" customHeight="1" x14ac:dyDescent="0.25">
      <c r="A373" s="1">
        <v>372</v>
      </c>
      <c r="B373" s="1" t="s">
        <v>719</v>
      </c>
      <c r="C373" s="4">
        <v>570733.19208414003</v>
      </c>
      <c r="D373" s="4">
        <v>490963.94897631148</v>
      </c>
      <c r="E373" s="4">
        <v>287711.06538248301</v>
      </c>
      <c r="F373" s="4">
        <v>812685.78736391256</v>
      </c>
      <c r="G373" s="4">
        <v>887354.03144169936</v>
      </c>
      <c r="H373" s="4">
        <v>20778.613206818176</v>
      </c>
      <c r="I373">
        <v>982075.54781353148</v>
      </c>
      <c r="J373">
        <v>657349.35042164405</v>
      </c>
      <c r="K373">
        <v>751059.84598652436</v>
      </c>
      <c r="L373">
        <v>14197.595185040491</v>
      </c>
      <c r="M373">
        <v>587901.92209608818</v>
      </c>
      <c r="N373">
        <v>847196.8553929351</v>
      </c>
      <c r="O373" t="s">
        <v>178</v>
      </c>
    </row>
    <row r="374" spans="1:15" ht="14.25" customHeight="1" x14ac:dyDescent="0.25">
      <c r="A374" s="1">
        <v>373</v>
      </c>
      <c r="B374" s="1" t="s">
        <v>353</v>
      </c>
      <c r="C374" s="4">
        <v>832201.53491847764</v>
      </c>
      <c r="D374" s="4">
        <v>193086.80536055288</v>
      </c>
      <c r="E374" s="4">
        <v>685446.72703397903</v>
      </c>
      <c r="F374" s="4">
        <v>621165.13263636013</v>
      </c>
      <c r="G374" s="4">
        <v>25552.342358563517</v>
      </c>
      <c r="H374" s="4">
        <v>574624.07044267538</v>
      </c>
      <c r="I374">
        <v>523733.43057669466</v>
      </c>
      <c r="J374">
        <v>861071.12279273279</v>
      </c>
      <c r="K374">
        <v>480372.76149178908</v>
      </c>
      <c r="L374">
        <v>51963.34131858826</v>
      </c>
      <c r="M374">
        <v>760948.45235529065</v>
      </c>
      <c r="N374">
        <v>173388.84312232782</v>
      </c>
      <c r="O374" t="s">
        <v>354</v>
      </c>
    </row>
    <row r="375" spans="1:15" ht="14.25" customHeight="1" x14ac:dyDescent="0.25">
      <c r="A375" s="1">
        <v>374</v>
      </c>
      <c r="B375" s="1" t="s">
        <v>492</v>
      </c>
      <c r="C375" s="4">
        <v>562841.75334764179</v>
      </c>
      <c r="D375" s="4">
        <v>376145.71952304401</v>
      </c>
      <c r="E375" s="4">
        <v>260475.99797142597</v>
      </c>
      <c r="F375" s="4">
        <v>745992.29731022404</v>
      </c>
      <c r="G375" s="4">
        <v>179759.61264729622</v>
      </c>
      <c r="H375" s="4">
        <v>681302.07626929379</v>
      </c>
      <c r="I375">
        <v>107397.99004011796</v>
      </c>
      <c r="J375">
        <v>305416.49390837719</v>
      </c>
      <c r="K375">
        <v>793440.47430652869</v>
      </c>
      <c r="L375">
        <v>704790.41627879674</v>
      </c>
      <c r="M375">
        <v>808168.59221033659</v>
      </c>
      <c r="N375">
        <v>467279.97482523363</v>
      </c>
      <c r="O375" t="s">
        <v>365</v>
      </c>
    </row>
    <row r="376" spans="1:15" ht="14.25" customHeight="1" x14ac:dyDescent="0.25">
      <c r="A376" s="1">
        <v>375</v>
      </c>
      <c r="B376" s="1" t="s">
        <v>621</v>
      </c>
      <c r="C376" s="4">
        <v>321295.77954904595</v>
      </c>
      <c r="D376" s="4">
        <v>397654.5181257152</v>
      </c>
      <c r="E376" s="4">
        <v>301085.20094789815</v>
      </c>
      <c r="F376" s="4">
        <v>606025.51266705187</v>
      </c>
      <c r="G376" s="4">
        <v>200504.60741169064</v>
      </c>
      <c r="H376" s="4">
        <v>945888.9529584772</v>
      </c>
      <c r="I376">
        <v>166956.83503231872</v>
      </c>
      <c r="J376">
        <v>557017.46413314261</v>
      </c>
      <c r="K376">
        <v>310199.55657489086</v>
      </c>
      <c r="L376">
        <v>129317.19373616934</v>
      </c>
      <c r="M376">
        <v>283219.62963023986</v>
      </c>
      <c r="N376">
        <v>26045.260569843354</v>
      </c>
      <c r="O376" t="s">
        <v>354</v>
      </c>
    </row>
    <row r="377" spans="1:15" ht="14.25" customHeight="1" x14ac:dyDescent="0.25">
      <c r="A377" s="1">
        <v>376</v>
      </c>
      <c r="B377" s="1" t="s">
        <v>1278</v>
      </c>
      <c r="C377" s="4">
        <v>298697.245994934</v>
      </c>
      <c r="D377" s="4">
        <v>858959.67915866175</v>
      </c>
      <c r="E377" s="4">
        <v>33480.238862416358</v>
      </c>
      <c r="F377" s="4">
        <v>158934.2004820884</v>
      </c>
      <c r="G377" s="4">
        <v>857039.26179445861</v>
      </c>
      <c r="H377" s="4">
        <v>82453.020861968704</v>
      </c>
      <c r="I377">
        <v>416671.93299873482</v>
      </c>
      <c r="J377">
        <v>660778.81182665471</v>
      </c>
      <c r="K377">
        <v>742251.51979020692</v>
      </c>
      <c r="L377">
        <v>148928.38767326798</v>
      </c>
      <c r="M377">
        <v>717510.18530670041</v>
      </c>
      <c r="N377">
        <v>806696.11209403246</v>
      </c>
      <c r="O377" t="s">
        <v>1393</v>
      </c>
    </row>
    <row r="378" spans="1:15" ht="14.25" customHeight="1" x14ac:dyDescent="0.25">
      <c r="A378" s="1">
        <v>377</v>
      </c>
      <c r="B378" s="1" t="s">
        <v>1017</v>
      </c>
      <c r="C378" s="4">
        <v>655444.39551820618</v>
      </c>
      <c r="D378" s="4">
        <v>125299.88284873373</v>
      </c>
      <c r="E378" s="4">
        <v>141815.93067979757</v>
      </c>
      <c r="F378" s="4">
        <v>142533.33765710419</v>
      </c>
      <c r="G378" s="4">
        <v>650636.75356864696</v>
      </c>
      <c r="H378" s="4">
        <v>101254.50383972646</v>
      </c>
      <c r="I378">
        <v>184945.85125240948</v>
      </c>
      <c r="J378">
        <v>573358.91938136646</v>
      </c>
      <c r="K378">
        <v>231780.62926577104</v>
      </c>
      <c r="L378">
        <v>257990.03289457201</v>
      </c>
      <c r="M378">
        <v>89609.494971238717</v>
      </c>
      <c r="N378">
        <v>557869.16722336411</v>
      </c>
      <c r="O378" t="s">
        <v>1385</v>
      </c>
    </row>
    <row r="379" spans="1:15" ht="14.25" customHeight="1" x14ac:dyDescent="0.25">
      <c r="A379" s="1">
        <v>378</v>
      </c>
      <c r="B379" s="1" t="s">
        <v>470</v>
      </c>
      <c r="C379" s="4">
        <v>359859.50576312107</v>
      </c>
      <c r="D379" s="4">
        <v>142438.24710538099</v>
      </c>
      <c r="E379" s="4">
        <v>308728.21774878545</v>
      </c>
      <c r="F379" s="4">
        <v>368140.74172725942</v>
      </c>
      <c r="G379" s="4">
        <v>567992.36404454149</v>
      </c>
      <c r="H379" s="4">
        <v>432078.0545862838</v>
      </c>
      <c r="I379">
        <v>711959.93330263125</v>
      </c>
      <c r="J379">
        <v>688432.23464432568</v>
      </c>
      <c r="K379">
        <v>203814.08722684326</v>
      </c>
      <c r="L379">
        <v>818983.73331346514</v>
      </c>
      <c r="M379">
        <v>903964.06292500068</v>
      </c>
      <c r="N379">
        <v>255664.55536324883</v>
      </c>
      <c r="O379" t="s">
        <v>1385</v>
      </c>
    </row>
    <row r="380" spans="1:15" ht="14.25" customHeight="1" x14ac:dyDescent="0.25">
      <c r="A380" s="1">
        <v>379</v>
      </c>
      <c r="B380" s="1" t="s">
        <v>442</v>
      </c>
      <c r="C380" s="4">
        <v>652864.13750915427</v>
      </c>
      <c r="D380" s="4">
        <v>83427.192544316858</v>
      </c>
      <c r="E380" s="4">
        <v>631030.87955808302</v>
      </c>
      <c r="F380" s="4">
        <v>147885.70528306466</v>
      </c>
      <c r="G380" s="4">
        <v>638869.38032770308</v>
      </c>
      <c r="H380" s="4">
        <v>480384.98895467032</v>
      </c>
      <c r="I380">
        <v>696549.44652313972</v>
      </c>
      <c r="J380">
        <v>593625.50605705648</v>
      </c>
      <c r="K380">
        <v>16188.902877846578</v>
      </c>
      <c r="L380">
        <v>47889.55735472378</v>
      </c>
      <c r="M380">
        <v>934158.54488624341</v>
      </c>
      <c r="N380">
        <v>829858.30405733874</v>
      </c>
      <c r="O380" t="s">
        <v>365</v>
      </c>
    </row>
    <row r="381" spans="1:15" ht="14.25" customHeight="1" x14ac:dyDescent="0.25">
      <c r="A381" s="1">
        <v>380</v>
      </c>
      <c r="B381" s="1" t="s">
        <v>808</v>
      </c>
      <c r="C381" s="4">
        <v>247448.77950339983</v>
      </c>
      <c r="D381" s="4">
        <v>273072.16727330541</v>
      </c>
      <c r="E381" s="4">
        <v>759858.12578942045</v>
      </c>
      <c r="F381" s="4">
        <v>75146.6541590915</v>
      </c>
      <c r="G381" s="4">
        <v>923889.64622263273</v>
      </c>
      <c r="H381" s="4">
        <v>567501.53731831256</v>
      </c>
      <c r="I381">
        <v>678188.87704670499</v>
      </c>
      <c r="J381">
        <v>5746.2936217284041</v>
      </c>
      <c r="K381">
        <v>637581.16753479617</v>
      </c>
      <c r="L381">
        <v>705629.47051217884</v>
      </c>
      <c r="M381">
        <v>960714.80876101728</v>
      </c>
      <c r="N381">
        <v>732078.27771630406</v>
      </c>
      <c r="O381" t="s">
        <v>178</v>
      </c>
    </row>
    <row r="382" spans="1:15" ht="14.25" customHeight="1" x14ac:dyDescent="0.25">
      <c r="A382" s="1">
        <v>381</v>
      </c>
      <c r="B382" s="1" t="s">
        <v>483</v>
      </c>
      <c r="C382" s="4">
        <v>574433.21595417405</v>
      </c>
      <c r="D382" s="4">
        <v>756354.46203271451</v>
      </c>
      <c r="E382" s="4">
        <v>144526.20232971158</v>
      </c>
      <c r="F382" s="4">
        <v>320775.62102455838</v>
      </c>
      <c r="G382" s="4">
        <v>438386.82354986935</v>
      </c>
      <c r="H382" s="4">
        <v>777663.58418302052</v>
      </c>
      <c r="I382">
        <v>896152.22830054443</v>
      </c>
      <c r="J382">
        <v>406890.24408414896</v>
      </c>
      <c r="K382">
        <v>629700.89159949776</v>
      </c>
      <c r="L382">
        <v>418797.23334221862</v>
      </c>
      <c r="M382">
        <v>630204.15440117498</v>
      </c>
      <c r="N382">
        <v>621585.15002802678</v>
      </c>
      <c r="O382" t="s">
        <v>178</v>
      </c>
    </row>
    <row r="383" spans="1:15" ht="14.25" customHeight="1" x14ac:dyDescent="0.25">
      <c r="A383" s="1">
        <v>382</v>
      </c>
      <c r="B383" s="1" t="s">
        <v>741</v>
      </c>
      <c r="C383" s="4">
        <v>334518.84008438681</v>
      </c>
      <c r="D383" s="4">
        <v>766528.85482453252</v>
      </c>
      <c r="E383" s="4">
        <v>832963.40073702554</v>
      </c>
      <c r="F383" s="4">
        <v>581478.32526755414</v>
      </c>
      <c r="G383" s="4">
        <v>846643.75489422365</v>
      </c>
      <c r="H383" s="4">
        <v>415799.5534441612</v>
      </c>
      <c r="I383">
        <v>328408.37198231899</v>
      </c>
      <c r="J383">
        <v>673485.20140384336</v>
      </c>
      <c r="K383">
        <v>764817.30701481574</v>
      </c>
      <c r="L383">
        <v>650730.79916853679</v>
      </c>
      <c r="M383">
        <v>324912.58776827261</v>
      </c>
      <c r="N383">
        <v>806075.50331296015</v>
      </c>
      <c r="O383" t="s">
        <v>365</v>
      </c>
    </row>
    <row r="384" spans="1:15" ht="14.25" customHeight="1" x14ac:dyDescent="0.25">
      <c r="A384" s="1">
        <v>383</v>
      </c>
      <c r="B384" s="1" t="s">
        <v>193</v>
      </c>
      <c r="C384" s="4">
        <v>978942.95744165243</v>
      </c>
      <c r="D384" s="4">
        <v>2409.6693632889023</v>
      </c>
      <c r="E384" s="4">
        <v>909700.50895833387</v>
      </c>
      <c r="F384" s="4">
        <v>723739.17388700042</v>
      </c>
      <c r="G384" s="4">
        <v>824731.92866289755</v>
      </c>
      <c r="H384" s="4">
        <v>466356.65096902888</v>
      </c>
      <c r="I384">
        <v>424284.21761645295</v>
      </c>
      <c r="J384">
        <v>754789.2570596548</v>
      </c>
      <c r="K384">
        <v>314680.29878659488</v>
      </c>
      <c r="L384">
        <v>742003.72254697559</v>
      </c>
      <c r="M384">
        <v>187156.67124592917</v>
      </c>
      <c r="N384">
        <v>222099.44963242233</v>
      </c>
      <c r="O384" t="s">
        <v>354</v>
      </c>
    </row>
    <row r="385" spans="1:15" ht="14.25" customHeight="1" x14ac:dyDescent="0.25">
      <c r="A385" s="1">
        <v>384</v>
      </c>
      <c r="B385" s="1" t="s">
        <v>1156</v>
      </c>
      <c r="C385" s="4">
        <v>394275.9640466065</v>
      </c>
      <c r="D385" s="4">
        <v>129177.63838130902</v>
      </c>
      <c r="E385" s="4">
        <v>300042.62444365438</v>
      </c>
      <c r="F385" s="4">
        <v>360203.2151822563</v>
      </c>
      <c r="G385" s="4">
        <v>292822.31898567278</v>
      </c>
      <c r="H385" s="4">
        <v>463755.28522600606</v>
      </c>
      <c r="I385">
        <v>727877.60027038911</v>
      </c>
      <c r="J385">
        <v>793988.44332271616</v>
      </c>
      <c r="K385">
        <v>177100.64747700671</v>
      </c>
      <c r="L385">
        <v>95760.047681269891</v>
      </c>
      <c r="M385">
        <v>296049.28389444354</v>
      </c>
      <c r="N385">
        <v>476491.72804922855</v>
      </c>
      <c r="O385" t="s">
        <v>354</v>
      </c>
    </row>
    <row r="386" spans="1:15" ht="14.25" customHeight="1" x14ac:dyDescent="0.25">
      <c r="A386" s="1">
        <v>385</v>
      </c>
      <c r="B386" s="1" t="s">
        <v>420</v>
      </c>
      <c r="C386" s="4">
        <v>402348.21473808656</v>
      </c>
      <c r="D386" s="4">
        <v>272639.71818410693</v>
      </c>
      <c r="E386" s="4">
        <v>491423.72161386505</v>
      </c>
      <c r="F386" s="4">
        <v>596195.82142090332</v>
      </c>
      <c r="G386" s="4">
        <v>391610.23317804432</v>
      </c>
      <c r="H386" s="4">
        <v>843013.78373862186</v>
      </c>
      <c r="I386">
        <v>882389.16443924478</v>
      </c>
      <c r="J386">
        <v>839753.19547896739</v>
      </c>
      <c r="K386">
        <v>779293.05094374064</v>
      </c>
      <c r="L386">
        <v>749478.93164424726</v>
      </c>
      <c r="M386">
        <v>268119.28912759107</v>
      </c>
      <c r="N386">
        <v>651478.5599450788</v>
      </c>
      <c r="O386" t="s">
        <v>354</v>
      </c>
    </row>
    <row r="387" spans="1:15" ht="14.25" customHeight="1" x14ac:dyDescent="0.25">
      <c r="A387" s="1">
        <v>386</v>
      </c>
      <c r="B387" s="1" t="s">
        <v>364</v>
      </c>
      <c r="C387" s="4">
        <v>464183.1669619655</v>
      </c>
      <c r="D387" s="4">
        <v>441731.16993027553</v>
      </c>
      <c r="E387" s="4">
        <v>300072.06357766135</v>
      </c>
      <c r="F387" s="4">
        <v>958963.23882114573</v>
      </c>
      <c r="G387" s="4">
        <v>254087.490117601</v>
      </c>
      <c r="H387" s="4">
        <v>607761.77581036557</v>
      </c>
      <c r="I387">
        <v>160570.7980993778</v>
      </c>
      <c r="J387">
        <v>12355.310497788596</v>
      </c>
      <c r="K387">
        <v>33098.728409132193</v>
      </c>
      <c r="L387">
        <v>138002.87355973019</v>
      </c>
      <c r="M387">
        <v>888291.11143242044</v>
      </c>
      <c r="N387">
        <v>884534.57157000504</v>
      </c>
      <c r="O387" t="s">
        <v>365</v>
      </c>
    </row>
    <row r="388" spans="1:15" ht="14.25" customHeight="1" x14ac:dyDescent="0.25">
      <c r="A388" s="1">
        <v>387</v>
      </c>
      <c r="B388" s="1" t="s">
        <v>133</v>
      </c>
      <c r="C388" s="4">
        <v>631704.09590850479</v>
      </c>
      <c r="D388" s="4">
        <v>29389.666864465646</v>
      </c>
      <c r="E388" s="4">
        <v>414309.9897401359</v>
      </c>
      <c r="F388" s="4">
        <v>855576.36765176733</v>
      </c>
      <c r="G388" s="4">
        <v>103457.15780859043</v>
      </c>
      <c r="H388" s="4">
        <v>891344.98686914262</v>
      </c>
      <c r="I388">
        <v>941145.99328974367</v>
      </c>
      <c r="J388">
        <v>447500.05453571351</v>
      </c>
      <c r="K388">
        <v>269313.16329248733</v>
      </c>
      <c r="L388">
        <v>6785.7955173064029</v>
      </c>
      <c r="M388">
        <v>560641.63021354098</v>
      </c>
      <c r="N388">
        <v>874648.23478366062</v>
      </c>
      <c r="O388" t="s">
        <v>354</v>
      </c>
    </row>
    <row r="389" spans="1:15" ht="14.25" customHeight="1" x14ac:dyDescent="0.25">
      <c r="A389" s="1">
        <v>388</v>
      </c>
      <c r="B389" s="1" t="s">
        <v>1195</v>
      </c>
      <c r="C389" s="4">
        <v>555707.92974722746</v>
      </c>
      <c r="D389" s="4">
        <v>437082.291125772</v>
      </c>
      <c r="E389" s="4">
        <v>58616.460805208662</v>
      </c>
      <c r="F389" s="4">
        <v>975687.41476319823</v>
      </c>
      <c r="G389" s="4">
        <v>111186.55669603561</v>
      </c>
      <c r="H389" s="4">
        <v>797410.79829323862</v>
      </c>
      <c r="I389">
        <v>62006.757693668813</v>
      </c>
      <c r="J389">
        <v>536922.99787114933</v>
      </c>
      <c r="K389">
        <v>257209.90414088208</v>
      </c>
      <c r="L389">
        <v>316550.74700829812</v>
      </c>
      <c r="M389">
        <v>52498.144498143054</v>
      </c>
      <c r="N389">
        <v>225071.06697535151</v>
      </c>
      <c r="O389" t="s">
        <v>178</v>
      </c>
    </row>
    <row r="390" spans="1:15" ht="14.25" customHeight="1" x14ac:dyDescent="0.25">
      <c r="A390" s="1">
        <v>389</v>
      </c>
      <c r="B390" s="1" t="s">
        <v>392</v>
      </c>
      <c r="C390" s="4">
        <v>812836.3346869864</v>
      </c>
      <c r="D390" s="4">
        <v>378637.58711941197</v>
      </c>
      <c r="E390" s="4">
        <v>142241.53943643681</v>
      </c>
      <c r="F390" s="4">
        <v>616382.12534530286</v>
      </c>
      <c r="G390" s="4">
        <v>553117.36610524263</v>
      </c>
      <c r="H390" s="4">
        <v>808826.99475819711</v>
      </c>
      <c r="I390">
        <v>97985.744770475052</v>
      </c>
      <c r="J390">
        <v>812792.51411195507</v>
      </c>
      <c r="K390">
        <v>892780.85670956457</v>
      </c>
      <c r="L390">
        <v>860571.59886979405</v>
      </c>
      <c r="M390">
        <v>39349.474859832757</v>
      </c>
      <c r="N390">
        <v>141505.42952201073</v>
      </c>
      <c r="O390" t="s">
        <v>354</v>
      </c>
    </row>
    <row r="391" spans="1:15" ht="14.25" customHeight="1" x14ac:dyDescent="0.25">
      <c r="A391" s="1">
        <v>390</v>
      </c>
      <c r="B391" s="1" t="s">
        <v>1105</v>
      </c>
      <c r="C391" s="4">
        <v>861773.01850572415</v>
      </c>
      <c r="D391" s="4">
        <v>376800.6183938827</v>
      </c>
      <c r="E391" s="4">
        <v>468078.03380946047</v>
      </c>
      <c r="F391" s="4">
        <v>796027.80610200053</v>
      </c>
      <c r="G391" s="4">
        <v>989160.37879181816</v>
      </c>
      <c r="H391" s="4">
        <v>913761.29994266399</v>
      </c>
      <c r="I391">
        <v>107263.13864393266</v>
      </c>
      <c r="J391">
        <v>488464.96988444886</v>
      </c>
      <c r="K391">
        <v>944609.35444546968</v>
      </c>
      <c r="L391">
        <v>970575.10294252785</v>
      </c>
      <c r="M391">
        <v>66954.63439274329</v>
      </c>
      <c r="N391">
        <v>47806.955843807344</v>
      </c>
      <c r="O391" t="s">
        <v>424</v>
      </c>
    </row>
    <row r="392" spans="1:15" ht="14.25" customHeight="1" x14ac:dyDescent="0.25">
      <c r="A392" s="1">
        <v>391</v>
      </c>
      <c r="B392" s="1" t="s">
        <v>738</v>
      </c>
      <c r="C392" s="4">
        <v>54824.137224807499</v>
      </c>
      <c r="D392" s="4">
        <v>324112.63193461858</v>
      </c>
      <c r="E392" s="4">
        <v>103608.79916883365</v>
      </c>
      <c r="F392" s="4">
        <v>323405.45500531403</v>
      </c>
      <c r="G392" s="4">
        <v>327228.23708308971</v>
      </c>
      <c r="H392" s="4">
        <v>86008.597956770245</v>
      </c>
      <c r="I392">
        <v>489484.63087565044</v>
      </c>
      <c r="J392">
        <v>410304.07644338667</v>
      </c>
      <c r="K392">
        <v>187771.84571127847</v>
      </c>
      <c r="L392">
        <v>2818.280125722772</v>
      </c>
      <c r="M392">
        <v>303399.0820110385</v>
      </c>
      <c r="N392">
        <v>474017.81549086666</v>
      </c>
      <c r="O392" t="s">
        <v>354</v>
      </c>
    </row>
    <row r="393" spans="1:15" ht="14.25" customHeight="1" x14ac:dyDescent="0.25">
      <c r="A393" s="1">
        <v>392</v>
      </c>
      <c r="B393" s="1" t="s">
        <v>1134</v>
      </c>
      <c r="C393" s="4">
        <v>418449.7730037279</v>
      </c>
      <c r="D393" s="4">
        <v>659685.39146862505</v>
      </c>
      <c r="E393" s="4">
        <v>920365.58841471781</v>
      </c>
      <c r="F393" s="4">
        <v>15443.874732758211</v>
      </c>
      <c r="G393" s="4">
        <v>877573.27286198747</v>
      </c>
      <c r="H393" s="4">
        <v>373722.86519324774</v>
      </c>
      <c r="I393">
        <v>369823.90550156595</v>
      </c>
      <c r="J393">
        <v>265052.53901981929</v>
      </c>
      <c r="K393">
        <v>800502.55841315957</v>
      </c>
      <c r="L393">
        <v>826492.56551147532</v>
      </c>
      <c r="M393">
        <v>40339.941851963209</v>
      </c>
      <c r="N393">
        <v>759958.31749210309</v>
      </c>
      <c r="O393" t="s">
        <v>354</v>
      </c>
    </row>
    <row r="394" spans="1:15" ht="14.25" customHeight="1" x14ac:dyDescent="0.25">
      <c r="A394" s="1">
        <v>393</v>
      </c>
      <c r="B394" s="1" t="s">
        <v>1182</v>
      </c>
      <c r="C394" s="4">
        <v>744300.81288522203</v>
      </c>
      <c r="D394" s="4">
        <v>841287.65578435769</v>
      </c>
      <c r="E394" s="4">
        <v>172111.31800544809</v>
      </c>
      <c r="F394" s="4">
        <v>222285.82789384833</v>
      </c>
      <c r="G394" s="4">
        <v>887542.71239454753</v>
      </c>
      <c r="H394" s="4">
        <v>457208.99050834117</v>
      </c>
      <c r="I394">
        <v>589140.7278915731</v>
      </c>
      <c r="J394">
        <v>46154.647669964019</v>
      </c>
      <c r="K394">
        <v>699060.24475326354</v>
      </c>
      <c r="L394">
        <v>266347.91121692216</v>
      </c>
      <c r="M394">
        <v>581242.00474263343</v>
      </c>
      <c r="N394">
        <v>854307.38584382006</v>
      </c>
      <c r="O394" t="s">
        <v>354</v>
      </c>
    </row>
    <row r="395" spans="1:15" ht="14.25" customHeight="1" x14ac:dyDescent="0.25">
      <c r="A395" s="1">
        <v>394</v>
      </c>
      <c r="B395" s="1" t="s">
        <v>197</v>
      </c>
      <c r="C395" s="4">
        <v>79916.104793678387</v>
      </c>
      <c r="D395" s="4">
        <v>742196.23643378657</v>
      </c>
      <c r="E395" s="4">
        <v>622978.0137898128</v>
      </c>
      <c r="F395" s="4">
        <v>350161.14635819482</v>
      </c>
      <c r="G395" s="4">
        <v>257882.24464256404</v>
      </c>
      <c r="H395" s="4">
        <v>687689.35939213459</v>
      </c>
      <c r="I395">
        <v>400587.5385326533</v>
      </c>
      <c r="J395">
        <v>743832.32015998848</v>
      </c>
      <c r="K395">
        <v>372521.58638202172</v>
      </c>
      <c r="L395">
        <v>60446.838920583556</v>
      </c>
      <c r="M395">
        <v>23620.14585634098</v>
      </c>
      <c r="N395">
        <v>477482.10493597487</v>
      </c>
      <c r="O395" t="s">
        <v>178</v>
      </c>
    </row>
    <row r="396" spans="1:15" ht="14.25" customHeight="1" x14ac:dyDescent="0.25">
      <c r="A396" s="1">
        <v>395</v>
      </c>
      <c r="B396" s="1" t="s">
        <v>963</v>
      </c>
      <c r="C396" s="4">
        <v>259676.71441664774</v>
      </c>
      <c r="D396" s="4">
        <v>702882.23690666293</v>
      </c>
      <c r="E396" s="4">
        <v>128959.40169058141</v>
      </c>
      <c r="F396" s="4">
        <v>55387.156257488467</v>
      </c>
      <c r="G396" s="4">
        <v>340239.11570991529</v>
      </c>
      <c r="H396" s="4">
        <v>669789.49906322965</v>
      </c>
      <c r="I396">
        <v>69495.81636469948</v>
      </c>
      <c r="J396">
        <v>994249.32391138247</v>
      </c>
      <c r="K396">
        <v>866711.65624447784</v>
      </c>
      <c r="L396">
        <v>491438.65575686173</v>
      </c>
      <c r="M396">
        <v>927391.57180978567</v>
      </c>
      <c r="N396">
        <v>748320.06340238696</v>
      </c>
      <c r="O396" t="s">
        <v>365</v>
      </c>
    </row>
    <row r="397" spans="1:15" ht="14.25" customHeight="1" x14ac:dyDescent="0.25">
      <c r="A397" s="1">
        <v>396</v>
      </c>
      <c r="B397" s="1" t="s">
        <v>328</v>
      </c>
      <c r="C397" s="4">
        <v>793756.23425480165</v>
      </c>
      <c r="D397" s="4">
        <v>449167.46150030964</v>
      </c>
      <c r="E397" s="4">
        <v>756191.21984858101</v>
      </c>
      <c r="F397" s="4">
        <v>155156.38175893622</v>
      </c>
      <c r="G397" s="4">
        <v>716452.11974925816</v>
      </c>
      <c r="H397" s="4">
        <v>235548.96479902376</v>
      </c>
      <c r="I397">
        <v>180068.26443755164</v>
      </c>
      <c r="J397">
        <v>401805.21907502197</v>
      </c>
      <c r="K397">
        <v>465635.60974444094</v>
      </c>
      <c r="L397">
        <v>126575.06159565269</v>
      </c>
      <c r="M397">
        <v>441607.25661999109</v>
      </c>
      <c r="N397">
        <v>504315.39067224506</v>
      </c>
      <c r="O397" t="s">
        <v>178</v>
      </c>
    </row>
    <row r="398" spans="1:15" ht="14.25" customHeight="1" x14ac:dyDescent="0.25">
      <c r="A398" s="1">
        <v>397</v>
      </c>
      <c r="B398" s="1" t="s">
        <v>1179</v>
      </c>
      <c r="C398" s="4">
        <v>506112.40298413119</v>
      </c>
      <c r="D398" s="4">
        <v>970408.95713359478</v>
      </c>
      <c r="E398" s="4">
        <v>924609.43450480886</v>
      </c>
      <c r="F398" s="4">
        <v>817048.83060700062</v>
      </c>
      <c r="G398" s="4">
        <v>363799.65895972867</v>
      </c>
      <c r="H398" s="4">
        <v>657056.20736399759</v>
      </c>
      <c r="I398">
        <v>479694.8384351295</v>
      </c>
      <c r="J398">
        <v>423032.23869785509</v>
      </c>
      <c r="K398">
        <v>734499.48556069192</v>
      </c>
      <c r="L398">
        <v>711019.18502451351</v>
      </c>
      <c r="M398">
        <v>958817.42189790413</v>
      </c>
      <c r="N398">
        <v>360375.43503594591</v>
      </c>
      <c r="O398" t="s">
        <v>178</v>
      </c>
    </row>
    <row r="399" spans="1:15" ht="14.25" customHeight="1" x14ac:dyDescent="0.25">
      <c r="A399" s="1">
        <v>398</v>
      </c>
      <c r="B399" s="1" t="s">
        <v>1229</v>
      </c>
      <c r="C399" s="4">
        <v>825444.876742783</v>
      </c>
      <c r="D399" s="4">
        <v>132221.36274500084</v>
      </c>
      <c r="E399" s="4">
        <v>280920.73141164653</v>
      </c>
      <c r="F399" s="4">
        <v>49087.470155374293</v>
      </c>
      <c r="G399" s="4">
        <v>395251.86748623184</v>
      </c>
      <c r="H399" s="4">
        <v>132494.21080405699</v>
      </c>
      <c r="I399">
        <v>18531.762367121508</v>
      </c>
      <c r="J399">
        <v>224750.32973926235</v>
      </c>
      <c r="K399">
        <v>66676.222190458662</v>
      </c>
      <c r="L399">
        <v>349837.77916215663</v>
      </c>
      <c r="M399">
        <v>592013.51953770174</v>
      </c>
      <c r="N399">
        <v>599535.00881405559</v>
      </c>
      <c r="O399" t="s">
        <v>365</v>
      </c>
    </row>
    <row r="400" spans="1:15" ht="14.25" customHeight="1" x14ac:dyDescent="0.25">
      <c r="A400" s="1">
        <v>399</v>
      </c>
      <c r="B400" s="1" t="s">
        <v>581</v>
      </c>
      <c r="C400" s="4">
        <v>592934.33576184325</v>
      </c>
      <c r="D400" s="4">
        <v>172903.45650282636</v>
      </c>
      <c r="E400" s="4">
        <v>303765.51040921465</v>
      </c>
      <c r="F400" s="4">
        <v>598579.16365335975</v>
      </c>
      <c r="G400" s="4">
        <v>28681.175705107977</v>
      </c>
      <c r="H400" s="4">
        <v>489402.05591684347</v>
      </c>
      <c r="I400">
        <v>565758.85247021227</v>
      </c>
      <c r="J400">
        <v>35677.529025448188</v>
      </c>
      <c r="K400">
        <v>951832.08675997262</v>
      </c>
      <c r="L400">
        <v>957379.45310228772</v>
      </c>
      <c r="M400">
        <v>617387.07130390126</v>
      </c>
      <c r="N400">
        <v>786771.46659999597</v>
      </c>
      <c r="O400" t="s">
        <v>178</v>
      </c>
    </row>
    <row r="401" spans="1:15" ht="14.25" customHeight="1" x14ac:dyDescent="0.25">
      <c r="A401" s="1">
        <v>400</v>
      </c>
      <c r="B401" s="1" t="s">
        <v>526</v>
      </c>
      <c r="C401" s="4">
        <v>154637.9192173919</v>
      </c>
      <c r="D401" s="4">
        <v>778897.60446279764</v>
      </c>
      <c r="E401" s="4">
        <v>680484.11242896994</v>
      </c>
      <c r="F401" s="4">
        <v>291147.13482525479</v>
      </c>
      <c r="G401" s="4">
        <v>214604.62728983155</v>
      </c>
      <c r="H401" s="4">
        <v>282938.2042077154</v>
      </c>
      <c r="I401">
        <v>633424.98658278072</v>
      </c>
      <c r="J401">
        <v>69261.853387986295</v>
      </c>
      <c r="K401">
        <v>771302.54701028147</v>
      </c>
      <c r="L401">
        <v>339735.48826651822</v>
      </c>
      <c r="M401">
        <v>635141.35731338314</v>
      </c>
      <c r="N401">
        <v>416666.88775752083</v>
      </c>
      <c r="O401" t="s">
        <v>354</v>
      </c>
    </row>
    <row r="402" spans="1:15" ht="14.25" customHeight="1" x14ac:dyDescent="0.25">
      <c r="A402" s="1">
        <v>401</v>
      </c>
      <c r="B402" s="1" t="s">
        <v>222</v>
      </c>
      <c r="C402" s="4">
        <v>894850.19089187949</v>
      </c>
      <c r="D402" s="4">
        <v>230820.68802954792</v>
      </c>
      <c r="E402" s="4">
        <v>180966.56671145649</v>
      </c>
      <c r="F402" s="4">
        <v>912856.99995653215</v>
      </c>
      <c r="G402" s="4">
        <v>247856.07550512522</v>
      </c>
      <c r="H402" s="4">
        <v>626426.72174976813</v>
      </c>
      <c r="I402">
        <v>158871.28680828965</v>
      </c>
      <c r="J402">
        <v>76800.235618263541</v>
      </c>
      <c r="K402">
        <v>630385.02767776977</v>
      </c>
      <c r="L402">
        <v>448009.97500290931</v>
      </c>
      <c r="M402">
        <v>635851.96511715476</v>
      </c>
      <c r="N402">
        <v>965012.29522404354</v>
      </c>
      <c r="O402" t="s">
        <v>178</v>
      </c>
    </row>
    <row r="403" spans="1:15" ht="14.25" customHeight="1" x14ac:dyDescent="0.25">
      <c r="A403" s="1">
        <v>402</v>
      </c>
      <c r="B403" s="1" t="s">
        <v>406</v>
      </c>
      <c r="C403" s="4">
        <v>719467.44052440778</v>
      </c>
      <c r="D403" s="4">
        <v>491105.60155583359</v>
      </c>
      <c r="E403" s="4">
        <v>794338.37083852256</v>
      </c>
      <c r="F403" s="4">
        <v>851250.01390472008</v>
      </c>
      <c r="G403" s="4">
        <v>736734.17994634749</v>
      </c>
      <c r="H403" s="4">
        <v>648951.91863560886</v>
      </c>
      <c r="I403">
        <v>440211.18682294246</v>
      </c>
      <c r="J403">
        <v>482664.01983220875</v>
      </c>
      <c r="K403">
        <v>517303.46218989289</v>
      </c>
      <c r="L403">
        <v>152876.84612034247</v>
      </c>
      <c r="M403">
        <v>628642.80571800109</v>
      </c>
      <c r="N403">
        <v>240805.0231060127</v>
      </c>
      <c r="O403" t="s">
        <v>354</v>
      </c>
    </row>
    <row r="404" spans="1:15" ht="14.25" customHeight="1" x14ac:dyDescent="0.25">
      <c r="A404" s="1">
        <v>403</v>
      </c>
    </row>
    <row r="405" spans="1:15" ht="14.25" customHeight="1" x14ac:dyDescent="0.25">
      <c r="A405" s="1">
        <v>404</v>
      </c>
    </row>
    <row r="406" spans="1:15" ht="14.25" customHeight="1" x14ac:dyDescent="0.25">
      <c r="A406" s="1">
        <v>405</v>
      </c>
    </row>
    <row r="407" spans="1:15" ht="14.25" customHeight="1" x14ac:dyDescent="0.25">
      <c r="A407" s="1">
        <v>406</v>
      </c>
    </row>
    <row r="408" spans="1:15" ht="14.25" customHeight="1" x14ac:dyDescent="0.25">
      <c r="A408" s="1">
        <v>407</v>
      </c>
    </row>
    <row r="409" spans="1:15" ht="14.25" customHeight="1" x14ac:dyDescent="0.25">
      <c r="A409" s="1">
        <v>408</v>
      </c>
    </row>
    <row r="410" spans="1:15" ht="14.25" customHeight="1" x14ac:dyDescent="0.25">
      <c r="A410" s="1">
        <v>409</v>
      </c>
    </row>
    <row r="411" spans="1:15" ht="14.25" customHeight="1" x14ac:dyDescent="0.25">
      <c r="A411" s="1">
        <v>410</v>
      </c>
    </row>
    <row r="412" spans="1:15" ht="14.25" customHeight="1" x14ac:dyDescent="0.25">
      <c r="A412" s="1">
        <v>411</v>
      </c>
    </row>
    <row r="413" spans="1:15" ht="14.25" customHeight="1" x14ac:dyDescent="0.25">
      <c r="A413" s="1">
        <v>412</v>
      </c>
    </row>
    <row r="414" spans="1:15" ht="14.25" customHeight="1" x14ac:dyDescent="0.25">
      <c r="A414" s="1">
        <v>413</v>
      </c>
    </row>
    <row r="415" spans="1:15" ht="14.25" customHeight="1" x14ac:dyDescent="0.25">
      <c r="A415" s="1">
        <v>414</v>
      </c>
    </row>
    <row r="416" spans="1:15" ht="14.25" customHeight="1" x14ac:dyDescent="0.25">
      <c r="A416" s="1">
        <v>415</v>
      </c>
    </row>
    <row r="417" spans="1:1" ht="14.25" customHeight="1" x14ac:dyDescent="0.25">
      <c r="A417" s="1">
        <v>416</v>
      </c>
    </row>
    <row r="418" spans="1:1" ht="14.25" customHeight="1" x14ac:dyDescent="0.25">
      <c r="A418" s="1">
        <v>417</v>
      </c>
    </row>
    <row r="419" spans="1:1" ht="14.25" customHeight="1" x14ac:dyDescent="0.25">
      <c r="A419" s="1">
        <v>418</v>
      </c>
    </row>
    <row r="420" spans="1:1" ht="14.25" customHeight="1" x14ac:dyDescent="0.25">
      <c r="A420" s="1">
        <v>419</v>
      </c>
    </row>
    <row r="421" spans="1:1" ht="14.25" customHeight="1" x14ac:dyDescent="0.25">
      <c r="A421" s="1">
        <v>420</v>
      </c>
    </row>
    <row r="422" spans="1:1" ht="14.25" customHeight="1" x14ac:dyDescent="0.25">
      <c r="A422" s="1">
        <v>421</v>
      </c>
    </row>
    <row r="423" spans="1:1" ht="14.25" customHeight="1" x14ac:dyDescent="0.25">
      <c r="A423" s="1">
        <v>422</v>
      </c>
    </row>
    <row r="424" spans="1:1" ht="14.25" customHeight="1" x14ac:dyDescent="0.25">
      <c r="A424" s="1">
        <v>423</v>
      </c>
    </row>
    <row r="425" spans="1:1" ht="14.25" customHeight="1" x14ac:dyDescent="0.25">
      <c r="A425" s="1">
        <v>424</v>
      </c>
    </row>
    <row r="426" spans="1:1" ht="14.25" customHeight="1" x14ac:dyDescent="0.25">
      <c r="A426" s="1">
        <v>425</v>
      </c>
    </row>
    <row r="427" spans="1:1" ht="14.25" customHeight="1" x14ac:dyDescent="0.25">
      <c r="A427" s="1">
        <v>426</v>
      </c>
    </row>
    <row r="428" spans="1:1" ht="14.25" customHeight="1" x14ac:dyDescent="0.25">
      <c r="A428" s="1">
        <v>427</v>
      </c>
    </row>
    <row r="429" spans="1:1" ht="14.25" customHeight="1" x14ac:dyDescent="0.25">
      <c r="A429" s="1">
        <v>428</v>
      </c>
    </row>
    <row r="430" spans="1:1" ht="14.25" customHeight="1" x14ac:dyDescent="0.25">
      <c r="A430" s="1">
        <v>429</v>
      </c>
    </row>
    <row r="431" spans="1:1" ht="14.25" customHeight="1" x14ac:dyDescent="0.25">
      <c r="A431" s="1">
        <v>430</v>
      </c>
    </row>
    <row r="432" spans="1:1" ht="14.25" customHeight="1" x14ac:dyDescent="0.25">
      <c r="A432" s="1">
        <v>431</v>
      </c>
    </row>
    <row r="433" spans="1:1" ht="14.25" customHeight="1" x14ac:dyDescent="0.25">
      <c r="A433" s="1">
        <v>432</v>
      </c>
    </row>
    <row r="434" spans="1:1" ht="14.25" customHeight="1" x14ac:dyDescent="0.25">
      <c r="A434" s="1">
        <v>433</v>
      </c>
    </row>
    <row r="435" spans="1:1" ht="14.25" customHeight="1" x14ac:dyDescent="0.25"/>
    <row r="436" spans="1:1" ht="14.25" customHeight="1" x14ac:dyDescent="0.25"/>
    <row r="437" spans="1:1" ht="14.25" customHeight="1" x14ac:dyDescent="0.25"/>
    <row r="438" spans="1:1" ht="14.25" customHeight="1" x14ac:dyDescent="0.25"/>
    <row r="439" spans="1:1" ht="14.25" customHeight="1" x14ac:dyDescent="0.25"/>
    <row r="440" spans="1:1" ht="14.25" customHeight="1" x14ac:dyDescent="0.25"/>
    <row r="441" spans="1:1" ht="14.25" customHeight="1" x14ac:dyDescent="0.25"/>
    <row r="442" spans="1:1" ht="14.25" customHeight="1" x14ac:dyDescent="0.25"/>
    <row r="443" spans="1:1" ht="14.25" customHeight="1" x14ac:dyDescent="0.25"/>
    <row r="444" spans="1:1" ht="14.25" customHeight="1" x14ac:dyDescent="0.25"/>
    <row r="445" spans="1:1" ht="14.25" customHeight="1" x14ac:dyDescent="0.25"/>
    <row r="446" spans="1:1" ht="14.25" customHeight="1" x14ac:dyDescent="0.25"/>
    <row r="447" spans="1:1" ht="14.25" customHeight="1" x14ac:dyDescent="0.25"/>
    <row r="448" spans="1:1"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4F152-08BA-47D0-A0D0-7B94FEC28CA2}">
  <dimension ref="A1:Q1000"/>
  <sheetViews>
    <sheetView workbookViewId="0">
      <selection activeCell="C366" sqref="C366"/>
    </sheetView>
  </sheetViews>
  <sheetFormatPr defaultColWidth="14.42578125" defaultRowHeight="15" x14ac:dyDescent="0.25"/>
  <cols>
    <col min="1" max="1" width="4.42578125" bestFit="1" customWidth="1"/>
    <col min="2" max="2" width="41.28515625" bestFit="1" customWidth="1"/>
    <col min="3" max="3" width="87.5703125" bestFit="1" customWidth="1"/>
    <col min="4" max="4" width="23.7109375" bestFit="1" customWidth="1"/>
    <col min="5" max="5" width="255.7109375" bestFit="1" customWidth="1"/>
    <col min="6" max="6" width="91.85546875" bestFit="1" customWidth="1"/>
    <col min="7" max="7" width="21" bestFit="1" customWidth="1"/>
    <col min="8" max="8" width="5.5703125" bestFit="1" customWidth="1"/>
    <col min="9" max="9" width="23.7109375" bestFit="1" customWidth="1"/>
    <col min="10" max="10" width="11.42578125" bestFit="1" customWidth="1"/>
    <col min="11" max="11" width="13.140625" bestFit="1" customWidth="1"/>
    <col min="12" max="12" width="15.140625" bestFit="1" customWidth="1"/>
    <col min="13" max="13" width="13.28515625" bestFit="1" customWidth="1"/>
    <col min="14" max="14" width="9" bestFit="1" customWidth="1"/>
    <col min="15" max="15" width="11.140625" bestFit="1" customWidth="1"/>
    <col min="16" max="16" width="7.42578125" bestFit="1" customWidth="1"/>
    <col min="17" max="18" width="8.42578125" bestFit="1" customWidth="1"/>
    <col min="19" max="19" width="7.42578125" bestFit="1" customWidth="1"/>
    <col min="20" max="20" width="8.42578125" bestFit="1" customWidth="1"/>
    <col min="21" max="21" width="2.140625" bestFit="1" customWidth="1"/>
    <col min="22" max="22" width="6.28515625" bestFit="1" customWidth="1"/>
    <col min="23" max="23" width="7.42578125" bestFit="1" customWidth="1"/>
    <col min="24" max="24" width="8.85546875" bestFit="1" customWidth="1"/>
    <col min="25" max="27" width="8.7109375" customWidth="1"/>
  </cols>
  <sheetData>
    <row r="1" spans="1:10" ht="14.25" customHeight="1" x14ac:dyDescent="0.25">
      <c r="A1" s="5" t="s">
        <v>0</v>
      </c>
      <c r="B1" s="5" t="s">
        <v>1</v>
      </c>
      <c r="C1" s="5" t="s">
        <v>2</v>
      </c>
      <c r="D1" s="5" t="s">
        <v>1372</v>
      </c>
      <c r="E1" s="5" t="s">
        <v>3</v>
      </c>
      <c r="F1" s="5" t="s">
        <v>4</v>
      </c>
      <c r="G1" s="5" t="s">
        <v>5</v>
      </c>
      <c r="H1" s="5" t="s">
        <v>1373</v>
      </c>
      <c r="J1" s="5"/>
    </row>
    <row r="2" spans="1:10" ht="14.25" customHeight="1" x14ac:dyDescent="0.25">
      <c r="A2" s="5">
        <v>1</v>
      </c>
      <c r="B2" s="5" t="s">
        <v>6</v>
      </c>
      <c r="C2" s="5" t="s">
        <v>7</v>
      </c>
      <c r="D2" s="5" t="s">
        <v>1236</v>
      </c>
      <c r="E2" s="5" t="s">
        <v>8</v>
      </c>
      <c r="F2" s="5" t="s">
        <v>9</v>
      </c>
      <c r="G2" s="6" t="s">
        <v>10</v>
      </c>
      <c r="H2">
        <v>2017</v>
      </c>
      <c r="J2" s="5"/>
    </row>
    <row r="3" spans="1:10" ht="14.25" customHeight="1" x14ac:dyDescent="0.25">
      <c r="A3" s="5">
        <v>2</v>
      </c>
      <c r="B3" s="5" t="s">
        <v>11</v>
      </c>
      <c r="C3" s="5" t="s">
        <v>12</v>
      </c>
      <c r="D3" s="5" t="s">
        <v>178</v>
      </c>
      <c r="E3" s="5" t="s">
        <v>13</v>
      </c>
      <c r="F3" s="5" t="s">
        <v>14</v>
      </c>
      <c r="G3" s="6">
        <v>2015</v>
      </c>
      <c r="H3">
        <v>1905</v>
      </c>
      <c r="J3" s="5"/>
    </row>
    <row r="4" spans="1:10" ht="14.25" customHeight="1" x14ac:dyDescent="0.25">
      <c r="A4" s="5">
        <v>3</v>
      </c>
      <c r="B4" s="5" t="s">
        <v>15</v>
      </c>
      <c r="C4" s="5" t="s">
        <v>16</v>
      </c>
      <c r="D4" s="5" t="s">
        <v>1374</v>
      </c>
      <c r="E4" s="5" t="s">
        <v>17</v>
      </c>
      <c r="F4" s="5" t="s">
        <v>18</v>
      </c>
      <c r="G4" s="6">
        <v>2015</v>
      </c>
      <c r="H4">
        <v>1905</v>
      </c>
      <c r="J4" s="5"/>
    </row>
    <row r="5" spans="1:10" ht="14.25" customHeight="1" x14ac:dyDescent="0.25">
      <c r="A5" s="5">
        <v>4</v>
      </c>
      <c r="B5" s="5" t="s">
        <v>19</v>
      </c>
      <c r="C5" s="5" t="s">
        <v>20</v>
      </c>
      <c r="D5" s="5" t="s">
        <v>178</v>
      </c>
      <c r="E5" s="5" t="s">
        <v>21</v>
      </c>
      <c r="F5" s="5" t="s">
        <v>22</v>
      </c>
      <c r="G5" s="6" t="s">
        <v>23</v>
      </c>
      <c r="H5">
        <v>2018</v>
      </c>
      <c r="J5" s="5"/>
    </row>
    <row r="6" spans="1:10" ht="14.25" customHeight="1" x14ac:dyDescent="0.25">
      <c r="A6" s="5">
        <v>5</v>
      </c>
      <c r="B6" s="5" t="s">
        <v>24</v>
      </c>
      <c r="C6" s="5" t="s">
        <v>25</v>
      </c>
      <c r="D6" s="5" t="s">
        <v>365</v>
      </c>
      <c r="E6" s="5" t="s">
        <v>26</v>
      </c>
      <c r="F6" s="5" t="s">
        <v>27</v>
      </c>
      <c r="G6" s="6" t="s">
        <v>28</v>
      </c>
      <c r="H6">
        <v>2014</v>
      </c>
      <c r="J6" s="5"/>
    </row>
    <row r="7" spans="1:10" ht="14.25" customHeight="1" x14ac:dyDescent="0.25">
      <c r="A7" s="5">
        <v>6</v>
      </c>
      <c r="B7" s="5" t="s">
        <v>29</v>
      </c>
      <c r="C7" s="5" t="s">
        <v>30</v>
      </c>
      <c r="D7" s="5" t="s">
        <v>354</v>
      </c>
      <c r="E7" s="5" t="s">
        <v>31</v>
      </c>
      <c r="F7" s="5" t="s">
        <v>32</v>
      </c>
      <c r="G7" s="6">
        <v>2006</v>
      </c>
      <c r="H7">
        <v>1905</v>
      </c>
      <c r="J7" s="5"/>
    </row>
    <row r="8" spans="1:10" ht="14.25" customHeight="1" x14ac:dyDescent="0.25">
      <c r="A8" s="5">
        <v>7</v>
      </c>
      <c r="B8" s="5" t="s">
        <v>33</v>
      </c>
      <c r="C8" s="5" t="s">
        <v>34</v>
      </c>
      <c r="D8" s="5" t="s">
        <v>178</v>
      </c>
      <c r="E8" s="5" t="s">
        <v>35</v>
      </c>
      <c r="F8" s="5" t="s">
        <v>36</v>
      </c>
      <c r="G8" s="6" t="s">
        <v>37</v>
      </c>
      <c r="H8">
        <v>2016</v>
      </c>
      <c r="J8" s="5"/>
    </row>
    <row r="9" spans="1:10" ht="14.25" customHeight="1" x14ac:dyDescent="0.25">
      <c r="A9" s="5">
        <v>8</v>
      </c>
      <c r="B9" s="5" t="s">
        <v>38</v>
      </c>
      <c r="C9" s="5" t="s">
        <v>39</v>
      </c>
      <c r="D9" s="5" t="s">
        <v>1375</v>
      </c>
      <c r="E9" s="5" t="s">
        <v>40</v>
      </c>
      <c r="F9" s="5" t="s">
        <v>41</v>
      </c>
      <c r="G9" s="6" t="s">
        <v>42</v>
      </c>
      <c r="H9">
        <v>2008</v>
      </c>
      <c r="J9" s="5"/>
    </row>
    <row r="10" spans="1:10" ht="14.25" customHeight="1" x14ac:dyDescent="0.25">
      <c r="A10" s="5">
        <v>9</v>
      </c>
      <c r="B10" s="5" t="s">
        <v>43</v>
      </c>
      <c r="C10" s="5" t="s">
        <v>30</v>
      </c>
      <c r="D10" s="5" t="s">
        <v>354</v>
      </c>
      <c r="E10" s="5" t="s">
        <v>44</v>
      </c>
      <c r="F10" s="5" t="s">
        <v>45</v>
      </c>
      <c r="G10" s="6" t="s">
        <v>46</v>
      </c>
      <c r="H10">
        <v>2015</v>
      </c>
      <c r="J10" s="5"/>
    </row>
    <row r="11" spans="1:10" ht="14.25" customHeight="1" x14ac:dyDescent="0.25">
      <c r="A11" s="5">
        <v>10</v>
      </c>
      <c r="B11" s="5" t="s">
        <v>47</v>
      </c>
      <c r="C11" s="5" t="s">
        <v>30</v>
      </c>
      <c r="D11" s="5" t="s">
        <v>354</v>
      </c>
      <c r="E11" s="5" t="s">
        <v>48</v>
      </c>
      <c r="F11" s="5" t="s">
        <v>49</v>
      </c>
      <c r="G11" s="6" t="s">
        <v>50</v>
      </c>
      <c r="H11">
        <v>2014</v>
      </c>
      <c r="J11" s="5"/>
    </row>
    <row r="12" spans="1:10" ht="14.25" customHeight="1" x14ac:dyDescent="0.25">
      <c r="A12" s="5">
        <v>11</v>
      </c>
      <c r="B12" s="5" t="s">
        <v>51</v>
      </c>
      <c r="C12" s="5" t="s">
        <v>30</v>
      </c>
      <c r="D12" s="5" t="s">
        <v>354</v>
      </c>
      <c r="E12" s="5" t="s">
        <v>52</v>
      </c>
      <c r="F12" s="5" t="s">
        <v>53</v>
      </c>
      <c r="G12" s="6" t="s">
        <v>54</v>
      </c>
      <c r="H12">
        <v>2012</v>
      </c>
      <c r="J12" s="5"/>
    </row>
    <row r="13" spans="1:10" ht="14.25" customHeight="1" x14ac:dyDescent="0.25">
      <c r="A13" s="5">
        <v>12</v>
      </c>
      <c r="B13" s="5" t="s">
        <v>55</v>
      </c>
      <c r="C13" s="5" t="s">
        <v>30</v>
      </c>
      <c r="D13" s="5" t="s">
        <v>354</v>
      </c>
      <c r="E13" s="5" t="s">
        <v>56</v>
      </c>
      <c r="F13" s="5" t="s">
        <v>57</v>
      </c>
      <c r="G13" s="6">
        <v>2016</v>
      </c>
      <c r="H13">
        <v>1905</v>
      </c>
      <c r="J13" s="5"/>
    </row>
    <row r="14" spans="1:10" ht="14.25" customHeight="1" x14ac:dyDescent="0.25">
      <c r="A14" s="5">
        <v>13</v>
      </c>
      <c r="B14" s="5" t="s">
        <v>58</v>
      </c>
      <c r="C14" s="5" t="s">
        <v>30</v>
      </c>
      <c r="D14" s="5" t="s">
        <v>354</v>
      </c>
      <c r="E14" s="5" t="s">
        <v>59</v>
      </c>
      <c r="F14" s="5" t="s">
        <v>45</v>
      </c>
      <c r="G14" s="6" t="s">
        <v>60</v>
      </c>
      <c r="H14">
        <v>2014</v>
      </c>
      <c r="J14" s="5"/>
    </row>
    <row r="15" spans="1:10" ht="14.25" customHeight="1" x14ac:dyDescent="0.25">
      <c r="A15" s="5">
        <v>14</v>
      </c>
      <c r="B15" s="5" t="s">
        <v>61</v>
      </c>
      <c r="C15" s="5" t="s">
        <v>30</v>
      </c>
      <c r="D15" s="5" t="s">
        <v>354</v>
      </c>
      <c r="E15" s="5" t="s">
        <v>62</v>
      </c>
      <c r="F15" s="5" t="s">
        <v>63</v>
      </c>
      <c r="G15" s="6" t="s">
        <v>64</v>
      </c>
      <c r="H15">
        <v>2014</v>
      </c>
      <c r="J15" s="5"/>
    </row>
    <row r="16" spans="1:10" ht="14.25" customHeight="1" x14ac:dyDescent="0.25">
      <c r="A16" s="5">
        <v>15</v>
      </c>
      <c r="B16" s="5" t="s">
        <v>65</v>
      </c>
      <c r="C16" s="5" t="s">
        <v>66</v>
      </c>
      <c r="D16" s="5" t="s">
        <v>1376</v>
      </c>
      <c r="E16" s="5" t="s">
        <v>67</v>
      </c>
      <c r="F16" s="5" t="s">
        <v>68</v>
      </c>
      <c r="G16" s="6" t="s">
        <v>69</v>
      </c>
      <c r="H16">
        <v>2013</v>
      </c>
      <c r="J16" s="5"/>
    </row>
    <row r="17" spans="1:10" ht="14.25" customHeight="1" x14ac:dyDescent="0.25">
      <c r="A17" s="5">
        <v>16</v>
      </c>
      <c r="B17" s="5" t="s">
        <v>70</v>
      </c>
      <c r="C17" s="5" t="s">
        <v>20</v>
      </c>
      <c r="D17" s="5" t="s">
        <v>178</v>
      </c>
      <c r="E17" s="5" t="s">
        <v>71</v>
      </c>
      <c r="F17" s="5" t="s">
        <v>72</v>
      </c>
      <c r="G17" s="6" t="s">
        <v>73</v>
      </c>
      <c r="H17">
        <v>2017</v>
      </c>
      <c r="J17" s="5"/>
    </row>
    <row r="18" spans="1:10" ht="14.25" customHeight="1" x14ac:dyDescent="0.25">
      <c r="A18" s="5">
        <v>17</v>
      </c>
      <c r="B18" s="5" t="s">
        <v>74</v>
      </c>
      <c r="C18" s="5" t="s">
        <v>30</v>
      </c>
      <c r="D18" s="5" t="s">
        <v>354</v>
      </c>
      <c r="E18" s="5" t="s">
        <v>75</v>
      </c>
      <c r="F18" s="5" t="s">
        <v>76</v>
      </c>
      <c r="G18" s="6" t="s">
        <v>77</v>
      </c>
      <c r="H18">
        <v>1957</v>
      </c>
      <c r="J18" s="5"/>
    </row>
    <row r="19" spans="1:10" ht="14.25" customHeight="1" x14ac:dyDescent="0.25">
      <c r="A19" s="5">
        <v>18</v>
      </c>
      <c r="B19" s="5" t="s">
        <v>78</v>
      </c>
      <c r="C19" s="5" t="s">
        <v>20</v>
      </c>
      <c r="D19" s="5" t="s">
        <v>178</v>
      </c>
      <c r="E19" s="5" t="s">
        <v>79</v>
      </c>
      <c r="F19" s="5" t="s">
        <v>80</v>
      </c>
      <c r="G19" s="6" t="s">
        <v>81</v>
      </c>
      <c r="H19">
        <v>2015</v>
      </c>
      <c r="J19" s="5"/>
    </row>
    <row r="20" spans="1:10" ht="14.25" customHeight="1" x14ac:dyDescent="0.25">
      <c r="A20" s="5">
        <v>19</v>
      </c>
      <c r="B20" s="5" t="s">
        <v>82</v>
      </c>
      <c r="C20" s="5" t="s">
        <v>30</v>
      </c>
      <c r="D20" s="5" t="s">
        <v>354</v>
      </c>
      <c r="E20" s="5" t="s">
        <v>83</v>
      </c>
      <c r="F20" s="5" t="s">
        <v>84</v>
      </c>
      <c r="G20" s="6" t="s">
        <v>85</v>
      </c>
      <c r="H20">
        <v>2016</v>
      </c>
      <c r="J20" s="5"/>
    </row>
    <row r="21" spans="1:10" ht="14.25" customHeight="1" x14ac:dyDescent="0.25">
      <c r="A21" s="5">
        <v>20</v>
      </c>
      <c r="B21" s="5" t="s">
        <v>86</v>
      </c>
      <c r="C21" s="5" t="s">
        <v>30</v>
      </c>
      <c r="D21" s="5" t="s">
        <v>354</v>
      </c>
      <c r="E21" s="5" t="s">
        <v>87</v>
      </c>
      <c r="F21" s="5" t="s">
        <v>88</v>
      </c>
      <c r="G21" s="6" t="s">
        <v>89</v>
      </c>
      <c r="H21">
        <v>2016</v>
      </c>
      <c r="J21" s="5"/>
    </row>
    <row r="22" spans="1:10" ht="14.25" customHeight="1" x14ac:dyDescent="0.25">
      <c r="A22" s="5">
        <v>21</v>
      </c>
      <c r="B22" s="5" t="s">
        <v>90</v>
      </c>
      <c r="C22" s="5" t="s">
        <v>20</v>
      </c>
      <c r="D22" s="5" t="s">
        <v>178</v>
      </c>
      <c r="E22" s="5" t="s">
        <v>91</v>
      </c>
      <c r="F22" s="5" t="s">
        <v>92</v>
      </c>
      <c r="G22" s="6" t="s">
        <v>93</v>
      </c>
      <c r="H22">
        <v>2016</v>
      </c>
      <c r="J22" s="5"/>
    </row>
    <row r="23" spans="1:10" ht="14.25" customHeight="1" x14ac:dyDescent="0.25">
      <c r="A23" s="5">
        <v>22</v>
      </c>
      <c r="B23" s="5" t="s">
        <v>94</v>
      </c>
      <c r="C23" s="5" t="s">
        <v>20</v>
      </c>
      <c r="D23" s="5" t="s">
        <v>178</v>
      </c>
      <c r="E23" s="5" t="s">
        <v>95</v>
      </c>
      <c r="F23" s="5" t="s">
        <v>96</v>
      </c>
      <c r="G23" s="6" t="s">
        <v>97</v>
      </c>
      <c r="H23">
        <v>2016</v>
      </c>
      <c r="J23" s="5"/>
    </row>
    <row r="24" spans="1:10" ht="14.25" customHeight="1" x14ac:dyDescent="0.25">
      <c r="A24" s="5">
        <v>23</v>
      </c>
      <c r="B24" s="5" t="s">
        <v>98</v>
      </c>
      <c r="C24" s="5" t="s">
        <v>99</v>
      </c>
      <c r="D24" s="5" t="s">
        <v>1377</v>
      </c>
      <c r="E24" s="5" t="s">
        <v>100</v>
      </c>
      <c r="F24" s="5" t="s">
        <v>101</v>
      </c>
      <c r="G24" s="6" t="s">
        <v>102</v>
      </c>
      <c r="H24">
        <v>2016</v>
      </c>
      <c r="J24" s="5"/>
    </row>
    <row r="25" spans="1:10" ht="14.25" customHeight="1" x14ac:dyDescent="0.25">
      <c r="A25" s="5">
        <v>24</v>
      </c>
      <c r="B25" s="5" t="s">
        <v>103</v>
      </c>
      <c r="C25" s="5" t="s">
        <v>30</v>
      </c>
      <c r="D25" s="5" t="s">
        <v>354</v>
      </c>
      <c r="E25" s="5" t="s">
        <v>104</v>
      </c>
      <c r="F25" s="5" t="s">
        <v>105</v>
      </c>
      <c r="G25" s="6">
        <v>2014</v>
      </c>
      <c r="H25">
        <v>1905</v>
      </c>
      <c r="J25" s="5"/>
    </row>
    <row r="26" spans="1:10" ht="14.25" customHeight="1" x14ac:dyDescent="0.25">
      <c r="A26" s="5">
        <v>25</v>
      </c>
      <c r="B26" s="5" t="s">
        <v>106</v>
      </c>
      <c r="C26" s="5" t="s">
        <v>30</v>
      </c>
      <c r="D26" s="5" t="s">
        <v>354</v>
      </c>
      <c r="E26" s="5" t="s">
        <v>107</v>
      </c>
      <c r="F26" s="5" t="s">
        <v>108</v>
      </c>
      <c r="G26" s="6" t="s">
        <v>109</v>
      </c>
      <c r="H26">
        <v>2016</v>
      </c>
      <c r="J26" s="5"/>
    </row>
    <row r="27" spans="1:10" ht="14.25" customHeight="1" x14ac:dyDescent="0.25">
      <c r="A27" s="5">
        <v>26</v>
      </c>
      <c r="B27" s="5" t="s">
        <v>110</v>
      </c>
      <c r="C27" s="5" t="s">
        <v>30</v>
      </c>
      <c r="D27" s="5" t="s">
        <v>354</v>
      </c>
      <c r="E27" s="5" t="s">
        <v>111</v>
      </c>
      <c r="F27" s="5" t="s">
        <v>112</v>
      </c>
      <c r="G27" s="6">
        <v>2014</v>
      </c>
      <c r="H27">
        <v>1905</v>
      </c>
      <c r="J27" s="5"/>
    </row>
    <row r="28" spans="1:10" ht="14.25" customHeight="1" x14ac:dyDescent="0.25">
      <c r="A28" s="5">
        <v>27</v>
      </c>
      <c r="B28" s="5" t="s">
        <v>113</v>
      </c>
      <c r="C28" s="5" t="s">
        <v>20</v>
      </c>
      <c r="D28" s="5" t="s">
        <v>178</v>
      </c>
      <c r="E28" s="5" t="s">
        <v>114</v>
      </c>
      <c r="F28" s="5" t="s">
        <v>115</v>
      </c>
      <c r="G28" s="6" t="s">
        <v>116</v>
      </c>
      <c r="H28">
        <v>2011</v>
      </c>
      <c r="J28" s="5"/>
    </row>
    <row r="29" spans="1:10" ht="14.25" customHeight="1" x14ac:dyDescent="0.25">
      <c r="A29" s="5">
        <v>28</v>
      </c>
      <c r="B29" s="5" t="s">
        <v>117</v>
      </c>
      <c r="C29" s="5" t="s">
        <v>20</v>
      </c>
      <c r="D29" s="5" t="s">
        <v>178</v>
      </c>
      <c r="E29" s="5" t="s">
        <v>118</v>
      </c>
      <c r="F29" s="5" t="s">
        <v>119</v>
      </c>
      <c r="G29" s="6" t="s">
        <v>120</v>
      </c>
      <c r="H29">
        <v>2011</v>
      </c>
      <c r="J29" s="5"/>
    </row>
    <row r="30" spans="1:10" ht="14.25" customHeight="1" x14ac:dyDescent="0.25">
      <c r="A30" s="5">
        <v>29</v>
      </c>
      <c r="B30" s="5" t="s">
        <v>121</v>
      </c>
      <c r="C30" s="5" t="s">
        <v>30</v>
      </c>
      <c r="D30" s="5" t="s">
        <v>354</v>
      </c>
      <c r="E30" s="5" t="s">
        <v>122</v>
      </c>
      <c r="F30" s="5" t="s">
        <v>123</v>
      </c>
      <c r="G30" s="6" t="s">
        <v>124</v>
      </c>
      <c r="H30">
        <v>2016</v>
      </c>
      <c r="J30" s="5"/>
    </row>
    <row r="31" spans="1:10" ht="14.25" customHeight="1" x14ac:dyDescent="0.25">
      <c r="A31" s="5">
        <v>30</v>
      </c>
      <c r="B31" s="5" t="s">
        <v>125</v>
      </c>
      <c r="C31" s="5" t="s">
        <v>126</v>
      </c>
      <c r="D31" s="5" t="s">
        <v>1378</v>
      </c>
      <c r="E31" s="5" t="s">
        <v>127</v>
      </c>
      <c r="F31" s="5" t="s">
        <v>128</v>
      </c>
      <c r="G31" s="6" t="s">
        <v>129</v>
      </c>
      <c r="H31">
        <v>2012</v>
      </c>
      <c r="J31" s="5"/>
    </row>
    <row r="32" spans="1:10" ht="14.25" customHeight="1" x14ac:dyDescent="0.25">
      <c r="A32" s="5">
        <v>31</v>
      </c>
      <c r="B32" s="5" t="s">
        <v>130</v>
      </c>
      <c r="C32" s="5" t="s">
        <v>20</v>
      </c>
      <c r="D32" s="5" t="s">
        <v>178</v>
      </c>
      <c r="E32" s="5" t="s">
        <v>131</v>
      </c>
      <c r="F32" s="5" t="s">
        <v>132</v>
      </c>
      <c r="G32" s="6">
        <v>2015</v>
      </c>
      <c r="H32">
        <v>1905</v>
      </c>
      <c r="J32" s="5"/>
    </row>
    <row r="33" spans="1:10" ht="14.25" customHeight="1" x14ac:dyDescent="0.25">
      <c r="A33" s="5">
        <v>32</v>
      </c>
      <c r="B33" s="5" t="s">
        <v>133</v>
      </c>
      <c r="C33" s="5" t="s">
        <v>30</v>
      </c>
      <c r="D33" s="5" t="s">
        <v>354</v>
      </c>
      <c r="E33" s="5" t="s">
        <v>134</v>
      </c>
      <c r="F33" s="5" t="s">
        <v>49</v>
      </c>
      <c r="G33" s="6" t="s">
        <v>135</v>
      </c>
      <c r="H33">
        <v>2017</v>
      </c>
      <c r="J33" s="5"/>
    </row>
    <row r="34" spans="1:10" ht="14.25" customHeight="1" x14ac:dyDescent="0.25">
      <c r="A34" s="5">
        <v>33</v>
      </c>
      <c r="B34" s="5" t="s">
        <v>136</v>
      </c>
      <c r="C34" s="5" t="s">
        <v>30</v>
      </c>
      <c r="D34" s="5" t="s">
        <v>354</v>
      </c>
      <c r="E34" s="5" t="s">
        <v>137</v>
      </c>
      <c r="F34" s="5" t="s">
        <v>138</v>
      </c>
      <c r="G34" s="6">
        <v>2014</v>
      </c>
      <c r="H34">
        <v>1905</v>
      </c>
      <c r="J34" s="5"/>
    </row>
    <row r="35" spans="1:10" ht="14.25" customHeight="1" x14ac:dyDescent="0.25">
      <c r="A35" s="5">
        <v>34</v>
      </c>
      <c r="B35" s="5" t="s">
        <v>139</v>
      </c>
      <c r="C35" s="5" t="s">
        <v>20</v>
      </c>
      <c r="D35" s="5" t="s">
        <v>178</v>
      </c>
      <c r="E35" s="5" t="s">
        <v>140</v>
      </c>
      <c r="F35" s="5" t="s">
        <v>141</v>
      </c>
      <c r="G35" s="6" t="s">
        <v>142</v>
      </c>
      <c r="H35">
        <v>2016</v>
      </c>
      <c r="J35" s="5"/>
    </row>
    <row r="36" spans="1:10" ht="14.25" customHeight="1" x14ac:dyDescent="0.25">
      <c r="A36" s="5">
        <v>35</v>
      </c>
      <c r="B36" s="5" t="s">
        <v>143</v>
      </c>
      <c r="C36" s="5" t="s">
        <v>20</v>
      </c>
      <c r="D36" s="5" t="s">
        <v>178</v>
      </c>
      <c r="E36" s="5" t="s">
        <v>144</v>
      </c>
      <c r="F36" s="5" t="s">
        <v>145</v>
      </c>
      <c r="G36" s="6">
        <v>2016</v>
      </c>
      <c r="H36">
        <v>1905</v>
      </c>
      <c r="J36" s="5"/>
    </row>
    <row r="37" spans="1:10" ht="14.25" customHeight="1" x14ac:dyDescent="0.25">
      <c r="A37" s="5">
        <v>36</v>
      </c>
      <c r="B37" s="5" t="s">
        <v>146</v>
      </c>
      <c r="C37" s="5" t="s">
        <v>25</v>
      </c>
      <c r="D37" s="5" t="s">
        <v>365</v>
      </c>
      <c r="E37" s="5" t="s">
        <v>147</v>
      </c>
      <c r="F37" s="5" t="s">
        <v>148</v>
      </c>
      <c r="G37" s="6" t="s">
        <v>149</v>
      </c>
      <c r="H37">
        <v>2014</v>
      </c>
      <c r="J37" s="5"/>
    </row>
    <row r="38" spans="1:10" ht="14.25" customHeight="1" x14ac:dyDescent="0.25">
      <c r="A38" s="5">
        <v>37</v>
      </c>
      <c r="B38" s="5" t="s">
        <v>150</v>
      </c>
      <c r="C38" s="5" t="s">
        <v>20</v>
      </c>
      <c r="D38" s="5" t="s">
        <v>178</v>
      </c>
      <c r="E38" s="5" t="s">
        <v>151</v>
      </c>
      <c r="F38" s="5" t="s">
        <v>45</v>
      </c>
      <c r="G38" s="6" t="s">
        <v>152</v>
      </c>
      <c r="H38">
        <v>2017</v>
      </c>
      <c r="J38" s="5"/>
    </row>
    <row r="39" spans="1:10" ht="14.25" customHeight="1" x14ac:dyDescent="0.25">
      <c r="A39" s="5">
        <v>38</v>
      </c>
      <c r="B39" s="5" t="s">
        <v>153</v>
      </c>
      <c r="C39" s="5" t="s">
        <v>20</v>
      </c>
      <c r="D39" s="5" t="s">
        <v>178</v>
      </c>
      <c r="E39" s="5" t="s">
        <v>154</v>
      </c>
      <c r="F39" s="5" t="s">
        <v>155</v>
      </c>
      <c r="G39" s="7">
        <v>44879</v>
      </c>
      <c r="H39">
        <v>2022</v>
      </c>
      <c r="J39" s="5"/>
    </row>
    <row r="40" spans="1:10" ht="14.25" customHeight="1" x14ac:dyDescent="0.25">
      <c r="A40" s="5">
        <v>39</v>
      </c>
      <c r="B40" s="5" t="s">
        <v>156</v>
      </c>
      <c r="C40" s="5" t="s">
        <v>157</v>
      </c>
      <c r="D40" s="5" t="s">
        <v>178</v>
      </c>
      <c r="E40" s="5" t="s">
        <v>158</v>
      </c>
      <c r="F40" s="5" t="s">
        <v>159</v>
      </c>
      <c r="G40" s="6" t="s">
        <v>160</v>
      </c>
      <c r="H40">
        <v>2017</v>
      </c>
      <c r="J40" s="5"/>
    </row>
    <row r="41" spans="1:10" ht="14.25" customHeight="1" x14ac:dyDescent="0.25">
      <c r="A41" s="5">
        <v>40</v>
      </c>
      <c r="B41" s="5" t="s">
        <v>161</v>
      </c>
      <c r="C41" s="5" t="s">
        <v>162</v>
      </c>
      <c r="D41" s="8" t="s">
        <v>1379</v>
      </c>
      <c r="E41" s="5" t="s">
        <v>163</v>
      </c>
      <c r="F41" s="5" t="s">
        <v>164</v>
      </c>
      <c r="G41" s="6">
        <v>2005</v>
      </c>
      <c r="H41">
        <v>1905</v>
      </c>
      <c r="J41" s="5"/>
    </row>
    <row r="42" spans="1:10" ht="14.25" customHeight="1" x14ac:dyDescent="0.25">
      <c r="A42" s="5">
        <v>41</v>
      </c>
      <c r="B42" s="5" t="s">
        <v>165</v>
      </c>
      <c r="C42" s="5" t="s">
        <v>30</v>
      </c>
      <c r="D42" s="5" t="s">
        <v>354</v>
      </c>
      <c r="E42" s="5" t="s">
        <v>166</v>
      </c>
      <c r="F42" s="5" t="s">
        <v>167</v>
      </c>
      <c r="G42" s="6" t="s">
        <v>168</v>
      </c>
      <c r="H42">
        <v>2015</v>
      </c>
      <c r="J42" s="5"/>
    </row>
    <row r="43" spans="1:10" ht="14.25" customHeight="1" x14ac:dyDescent="0.25">
      <c r="A43" s="5">
        <v>42</v>
      </c>
      <c r="B43" s="5" t="s">
        <v>169</v>
      </c>
      <c r="C43" s="5" t="s">
        <v>20</v>
      </c>
      <c r="D43" s="5" t="s">
        <v>178</v>
      </c>
      <c r="E43" s="5" t="s">
        <v>170</v>
      </c>
      <c r="F43" s="5" t="s">
        <v>138</v>
      </c>
      <c r="G43" s="6" t="s">
        <v>46</v>
      </c>
      <c r="H43">
        <v>2015</v>
      </c>
      <c r="J43" s="5"/>
    </row>
    <row r="44" spans="1:10" ht="14.25" customHeight="1" x14ac:dyDescent="0.25">
      <c r="A44" s="5">
        <v>43</v>
      </c>
      <c r="B44" s="5" t="s">
        <v>171</v>
      </c>
      <c r="C44" s="5" t="s">
        <v>20</v>
      </c>
      <c r="D44" s="5" t="s">
        <v>178</v>
      </c>
      <c r="E44" s="5" t="s">
        <v>172</v>
      </c>
      <c r="F44" s="5" t="s">
        <v>173</v>
      </c>
      <c r="G44" s="6">
        <v>2015</v>
      </c>
      <c r="H44">
        <v>1905</v>
      </c>
      <c r="J44" s="5"/>
    </row>
    <row r="45" spans="1:10" ht="14.25" customHeight="1" x14ac:dyDescent="0.25">
      <c r="A45" s="5">
        <v>44</v>
      </c>
      <c r="B45" s="5" t="s">
        <v>174</v>
      </c>
      <c r="C45" s="5" t="s">
        <v>30</v>
      </c>
      <c r="D45" s="5" t="s">
        <v>354</v>
      </c>
      <c r="E45" s="5" t="s">
        <v>175</v>
      </c>
      <c r="F45" s="5" t="s">
        <v>176</v>
      </c>
      <c r="G45" s="6">
        <v>2014</v>
      </c>
      <c r="H45">
        <v>1905</v>
      </c>
      <c r="J45" s="5"/>
    </row>
    <row r="46" spans="1:10" ht="14.25" customHeight="1" x14ac:dyDescent="0.25">
      <c r="A46" s="5">
        <v>45</v>
      </c>
      <c r="B46" s="5" t="s">
        <v>177</v>
      </c>
      <c r="C46" s="5" t="s">
        <v>178</v>
      </c>
      <c r="D46" s="5" t="s">
        <v>178</v>
      </c>
      <c r="E46" s="5" t="s">
        <v>179</v>
      </c>
      <c r="F46" s="5" t="s">
        <v>180</v>
      </c>
      <c r="G46" s="6" t="s">
        <v>181</v>
      </c>
      <c r="H46">
        <v>2015</v>
      </c>
      <c r="J46" s="5"/>
    </row>
    <row r="47" spans="1:10" ht="14.25" customHeight="1" x14ac:dyDescent="0.25">
      <c r="A47" s="5">
        <v>46</v>
      </c>
      <c r="B47" s="5" t="s">
        <v>182</v>
      </c>
      <c r="C47" s="5" t="s">
        <v>20</v>
      </c>
      <c r="D47" s="5" t="s">
        <v>178</v>
      </c>
      <c r="E47" s="5" t="s">
        <v>183</v>
      </c>
      <c r="F47" s="5" t="s">
        <v>184</v>
      </c>
      <c r="G47" s="6" t="s">
        <v>185</v>
      </c>
      <c r="H47">
        <v>2016</v>
      </c>
      <c r="J47" s="5"/>
    </row>
    <row r="48" spans="1:10" ht="14.25" customHeight="1" x14ac:dyDescent="0.25">
      <c r="A48" s="5">
        <v>47</v>
      </c>
      <c r="B48" s="5" t="s">
        <v>186</v>
      </c>
      <c r="C48" s="5" t="s">
        <v>162</v>
      </c>
      <c r="D48" s="8" t="s">
        <v>1379</v>
      </c>
      <c r="E48" s="5" t="s">
        <v>187</v>
      </c>
      <c r="F48" s="5" t="s">
        <v>188</v>
      </c>
      <c r="G48" s="6">
        <v>2015</v>
      </c>
      <c r="H48">
        <v>1905</v>
      </c>
      <c r="J48" s="5"/>
    </row>
    <row r="49" spans="1:10" ht="14.25" customHeight="1" x14ac:dyDescent="0.25">
      <c r="A49" s="5">
        <v>48</v>
      </c>
      <c r="B49" s="5" t="s">
        <v>189</v>
      </c>
      <c r="C49" s="5" t="s">
        <v>20</v>
      </c>
      <c r="D49" s="5" t="s">
        <v>178</v>
      </c>
      <c r="E49" s="5" t="s">
        <v>190</v>
      </c>
      <c r="F49" s="5" t="s">
        <v>191</v>
      </c>
      <c r="G49" s="6" t="s">
        <v>192</v>
      </c>
      <c r="H49">
        <v>2017</v>
      </c>
      <c r="J49" s="5"/>
    </row>
    <row r="50" spans="1:10" ht="14.25" customHeight="1" x14ac:dyDescent="0.25">
      <c r="A50" s="5">
        <v>49</v>
      </c>
      <c r="B50" s="5" t="s">
        <v>193</v>
      </c>
      <c r="C50" s="5" t="s">
        <v>30</v>
      </c>
      <c r="D50" s="5" t="s">
        <v>354</v>
      </c>
      <c r="E50" s="5" t="s">
        <v>194</v>
      </c>
      <c r="F50" s="5" t="s">
        <v>195</v>
      </c>
      <c r="G50" s="6" t="s">
        <v>196</v>
      </c>
      <c r="H50">
        <v>2016</v>
      </c>
      <c r="J50" s="5"/>
    </row>
    <row r="51" spans="1:10" ht="14.25" customHeight="1" x14ac:dyDescent="0.25">
      <c r="A51" s="5">
        <v>50</v>
      </c>
      <c r="B51" s="5" t="s">
        <v>197</v>
      </c>
      <c r="C51" s="5" t="s">
        <v>20</v>
      </c>
      <c r="D51" s="5" t="s">
        <v>178</v>
      </c>
      <c r="E51" s="5" t="s">
        <v>198</v>
      </c>
      <c r="F51" s="5" t="s">
        <v>49</v>
      </c>
      <c r="G51" s="6" t="s">
        <v>199</v>
      </c>
      <c r="H51">
        <v>2016</v>
      </c>
      <c r="J51" s="5"/>
    </row>
    <row r="52" spans="1:10" ht="14.25" customHeight="1" x14ac:dyDescent="0.25">
      <c r="A52" s="5">
        <v>51</v>
      </c>
      <c r="B52" s="5" t="s">
        <v>200</v>
      </c>
      <c r="C52" s="5" t="s">
        <v>25</v>
      </c>
      <c r="D52" s="5" t="s">
        <v>365</v>
      </c>
      <c r="E52" s="5" t="s">
        <v>201</v>
      </c>
      <c r="F52" s="5" t="s">
        <v>202</v>
      </c>
      <c r="G52" s="6" t="s">
        <v>203</v>
      </c>
      <c r="H52">
        <v>2015</v>
      </c>
      <c r="J52" s="5"/>
    </row>
    <row r="53" spans="1:10" ht="14.25" customHeight="1" x14ac:dyDescent="0.25">
      <c r="A53" s="5">
        <v>52</v>
      </c>
      <c r="B53" s="5" t="s">
        <v>204</v>
      </c>
      <c r="C53" s="5" t="s">
        <v>20</v>
      </c>
      <c r="D53" s="5" t="s">
        <v>178</v>
      </c>
      <c r="E53" s="5" t="s">
        <v>205</v>
      </c>
      <c r="F53" s="5" t="s">
        <v>206</v>
      </c>
      <c r="G53" s="6" t="s">
        <v>207</v>
      </c>
      <c r="H53">
        <v>2015</v>
      </c>
      <c r="J53" s="5"/>
    </row>
    <row r="54" spans="1:10" ht="14.25" customHeight="1" x14ac:dyDescent="0.25">
      <c r="A54" s="5">
        <v>53</v>
      </c>
      <c r="B54" s="5" t="s">
        <v>208</v>
      </c>
      <c r="C54" s="5" t="s">
        <v>20</v>
      </c>
      <c r="D54" s="5" t="s">
        <v>178</v>
      </c>
      <c r="E54" s="5" t="s">
        <v>209</v>
      </c>
      <c r="F54" s="5" t="s">
        <v>45</v>
      </c>
      <c r="G54" s="6" t="s">
        <v>210</v>
      </c>
      <c r="H54">
        <v>2017</v>
      </c>
      <c r="J54" s="5"/>
    </row>
    <row r="55" spans="1:10" ht="14.25" customHeight="1" x14ac:dyDescent="0.25">
      <c r="A55" s="5">
        <v>54</v>
      </c>
      <c r="B55" s="5" t="s">
        <v>211</v>
      </c>
      <c r="C55" s="5" t="s">
        <v>20</v>
      </c>
      <c r="D55" s="5" t="s">
        <v>178</v>
      </c>
      <c r="E55" s="5" t="s">
        <v>212</v>
      </c>
      <c r="F55" s="5" t="s">
        <v>213</v>
      </c>
      <c r="G55" s="6" t="s">
        <v>214</v>
      </c>
      <c r="H55">
        <v>2015</v>
      </c>
      <c r="J55" s="5"/>
    </row>
    <row r="56" spans="1:10" ht="14.25" customHeight="1" x14ac:dyDescent="0.25">
      <c r="A56" s="5">
        <v>55</v>
      </c>
      <c r="B56" s="5" t="s">
        <v>215</v>
      </c>
      <c r="C56" s="5" t="s">
        <v>20</v>
      </c>
      <c r="D56" s="5" t="s">
        <v>178</v>
      </c>
      <c r="E56" s="5" t="s">
        <v>216</v>
      </c>
      <c r="F56" s="5" t="s">
        <v>217</v>
      </c>
      <c r="G56" s="6">
        <v>2015</v>
      </c>
      <c r="H56">
        <v>1905</v>
      </c>
      <c r="J56" s="5"/>
    </row>
    <row r="57" spans="1:10" ht="14.25" customHeight="1" x14ac:dyDescent="0.25">
      <c r="A57" s="5">
        <v>56</v>
      </c>
      <c r="B57" s="5" t="s">
        <v>218</v>
      </c>
      <c r="C57" s="5" t="s">
        <v>20</v>
      </c>
      <c r="D57" s="5" t="s">
        <v>178</v>
      </c>
      <c r="E57" s="5" t="s">
        <v>219</v>
      </c>
      <c r="F57" s="5" t="s">
        <v>220</v>
      </c>
      <c r="G57" s="6" t="s">
        <v>221</v>
      </c>
      <c r="H57">
        <v>2015</v>
      </c>
      <c r="J57" s="5"/>
    </row>
    <row r="58" spans="1:10" ht="14.25" customHeight="1" x14ac:dyDescent="0.25">
      <c r="A58" s="5">
        <v>57</v>
      </c>
      <c r="B58" s="5" t="s">
        <v>222</v>
      </c>
      <c r="C58" s="5" t="s">
        <v>20</v>
      </c>
      <c r="D58" s="5" t="s">
        <v>178</v>
      </c>
      <c r="E58" s="5" t="s">
        <v>223</v>
      </c>
      <c r="F58" s="5" t="s">
        <v>224</v>
      </c>
      <c r="G58" s="6" t="s">
        <v>225</v>
      </c>
      <c r="H58">
        <v>2016</v>
      </c>
      <c r="J58" s="5"/>
    </row>
    <row r="59" spans="1:10" ht="14.25" customHeight="1" x14ac:dyDescent="0.25">
      <c r="A59" s="5">
        <v>58</v>
      </c>
      <c r="B59" s="5" t="s">
        <v>226</v>
      </c>
      <c r="C59" s="5" t="s">
        <v>20</v>
      </c>
      <c r="D59" s="5" t="s">
        <v>178</v>
      </c>
      <c r="E59" s="5" t="s">
        <v>227</v>
      </c>
      <c r="F59" s="5" t="s">
        <v>57</v>
      </c>
      <c r="G59" s="6" t="s">
        <v>228</v>
      </c>
      <c r="H59">
        <v>2014</v>
      </c>
      <c r="J59" s="5"/>
    </row>
    <row r="60" spans="1:10" ht="14.25" customHeight="1" x14ac:dyDescent="0.25">
      <c r="A60" s="5">
        <v>59</v>
      </c>
      <c r="B60" s="5" t="s">
        <v>229</v>
      </c>
      <c r="C60" s="5" t="s">
        <v>178</v>
      </c>
      <c r="D60" s="5" t="s">
        <v>178</v>
      </c>
      <c r="E60" s="5" t="s">
        <v>230</v>
      </c>
      <c r="F60" s="5" t="s">
        <v>231</v>
      </c>
      <c r="G60" s="6">
        <v>2004</v>
      </c>
      <c r="H60">
        <v>1905</v>
      </c>
      <c r="J60" s="5"/>
    </row>
    <row r="61" spans="1:10" ht="14.25" customHeight="1" x14ac:dyDescent="0.25">
      <c r="A61" s="5">
        <v>60</v>
      </c>
      <c r="B61" s="5" t="s">
        <v>232</v>
      </c>
      <c r="C61" s="5" t="s">
        <v>233</v>
      </c>
      <c r="D61" s="5" t="s">
        <v>1380</v>
      </c>
      <c r="E61" s="5" t="s">
        <v>234</v>
      </c>
      <c r="F61" s="5" t="s">
        <v>213</v>
      </c>
      <c r="G61" s="6" t="s">
        <v>235</v>
      </c>
      <c r="H61">
        <v>2018</v>
      </c>
      <c r="J61" s="5"/>
    </row>
    <row r="62" spans="1:10" ht="14.25" customHeight="1" x14ac:dyDescent="0.25">
      <c r="A62" s="5">
        <v>61</v>
      </c>
      <c r="B62" s="5" t="s">
        <v>236</v>
      </c>
      <c r="C62" s="5" t="s">
        <v>25</v>
      </c>
      <c r="D62" s="5" t="s">
        <v>365</v>
      </c>
      <c r="E62" s="5" t="s">
        <v>237</v>
      </c>
      <c r="F62" s="5" t="s">
        <v>238</v>
      </c>
      <c r="G62" s="6">
        <v>2009</v>
      </c>
      <c r="H62">
        <v>1905</v>
      </c>
      <c r="J62" s="5"/>
    </row>
    <row r="63" spans="1:10" ht="14.25" customHeight="1" x14ac:dyDescent="0.25">
      <c r="A63" s="5">
        <v>62</v>
      </c>
      <c r="B63" s="5" t="s">
        <v>239</v>
      </c>
      <c r="C63" s="5" t="s">
        <v>30</v>
      </c>
      <c r="D63" s="5" t="s">
        <v>354</v>
      </c>
      <c r="E63" s="5" t="s">
        <v>240</v>
      </c>
      <c r="F63" s="5" t="s">
        <v>49</v>
      </c>
      <c r="G63" s="6" t="s">
        <v>203</v>
      </c>
      <c r="H63">
        <v>2015</v>
      </c>
      <c r="J63" s="5"/>
    </row>
    <row r="64" spans="1:10" ht="14.25" customHeight="1" x14ac:dyDescent="0.25">
      <c r="A64" s="5">
        <v>63</v>
      </c>
      <c r="B64" s="5" t="s">
        <v>241</v>
      </c>
      <c r="C64" s="5" t="s">
        <v>20</v>
      </c>
      <c r="D64" s="5" t="s">
        <v>178</v>
      </c>
      <c r="E64" s="5" t="s">
        <v>242</v>
      </c>
      <c r="F64" s="5" t="s">
        <v>243</v>
      </c>
      <c r="G64" s="6" t="s">
        <v>244</v>
      </c>
      <c r="H64">
        <v>2016</v>
      </c>
      <c r="J64" s="5"/>
    </row>
    <row r="65" spans="1:10" ht="14.25" customHeight="1" x14ac:dyDescent="0.25">
      <c r="A65" s="5">
        <v>64</v>
      </c>
      <c r="B65" s="5" t="s">
        <v>245</v>
      </c>
      <c r="C65" s="5" t="s">
        <v>246</v>
      </c>
      <c r="D65" s="5" t="s">
        <v>1381</v>
      </c>
      <c r="E65" s="5" t="s">
        <v>247</v>
      </c>
      <c r="F65" s="5" t="s">
        <v>248</v>
      </c>
      <c r="G65" s="6">
        <v>2010</v>
      </c>
      <c r="H65">
        <v>1905</v>
      </c>
      <c r="J65" s="5"/>
    </row>
    <row r="66" spans="1:10" ht="14.25" customHeight="1" x14ac:dyDescent="0.25">
      <c r="A66" s="5">
        <v>65</v>
      </c>
      <c r="B66" s="5" t="s">
        <v>249</v>
      </c>
      <c r="C66" s="5" t="s">
        <v>20</v>
      </c>
      <c r="D66" s="5" t="s">
        <v>178</v>
      </c>
      <c r="E66" s="5" t="s">
        <v>250</v>
      </c>
      <c r="F66" s="5" t="s">
        <v>251</v>
      </c>
      <c r="G66" s="6" t="s">
        <v>252</v>
      </c>
      <c r="H66">
        <v>2015</v>
      </c>
      <c r="J66" s="5"/>
    </row>
    <row r="67" spans="1:10" ht="14.25" customHeight="1" x14ac:dyDescent="0.25">
      <c r="A67" s="5">
        <v>66</v>
      </c>
      <c r="B67" s="5" t="s">
        <v>253</v>
      </c>
      <c r="C67" s="5" t="s">
        <v>254</v>
      </c>
      <c r="D67" s="5" t="s">
        <v>1382</v>
      </c>
      <c r="E67" s="5" t="s">
        <v>255</v>
      </c>
      <c r="F67" s="5" t="s">
        <v>256</v>
      </c>
      <c r="G67" s="6" t="s">
        <v>257</v>
      </c>
      <c r="H67">
        <v>2014</v>
      </c>
      <c r="J67" s="5"/>
    </row>
    <row r="68" spans="1:10" ht="14.25" customHeight="1" x14ac:dyDescent="0.25">
      <c r="A68" s="5">
        <v>67</v>
      </c>
      <c r="B68" s="5" t="s">
        <v>258</v>
      </c>
      <c r="C68" s="5" t="s">
        <v>20</v>
      </c>
      <c r="D68" s="5" t="s">
        <v>178</v>
      </c>
      <c r="E68" s="5" t="s">
        <v>259</v>
      </c>
      <c r="F68" s="5" t="s">
        <v>260</v>
      </c>
      <c r="G68" s="7">
        <v>44819</v>
      </c>
      <c r="H68">
        <v>2022</v>
      </c>
      <c r="J68" s="5"/>
    </row>
    <row r="69" spans="1:10" ht="14.25" customHeight="1" x14ac:dyDescent="0.25">
      <c r="A69" s="5">
        <v>68</v>
      </c>
      <c r="B69" s="5" t="s">
        <v>261</v>
      </c>
      <c r="C69" s="5" t="s">
        <v>20</v>
      </c>
      <c r="D69" s="5" t="s">
        <v>178</v>
      </c>
      <c r="E69" s="5" t="s">
        <v>262</v>
      </c>
      <c r="F69" s="5" t="s">
        <v>263</v>
      </c>
      <c r="G69" s="6">
        <v>2016</v>
      </c>
      <c r="H69">
        <v>1905</v>
      </c>
      <c r="J69" s="5"/>
    </row>
    <row r="70" spans="1:10" ht="14.25" customHeight="1" x14ac:dyDescent="0.25">
      <c r="A70" s="5">
        <v>69</v>
      </c>
      <c r="B70" s="5" t="s">
        <v>264</v>
      </c>
      <c r="C70" s="5" t="s">
        <v>265</v>
      </c>
      <c r="D70" s="5" t="s">
        <v>265</v>
      </c>
      <c r="E70" s="5" t="s">
        <v>266</v>
      </c>
      <c r="F70" s="5" t="s">
        <v>267</v>
      </c>
      <c r="G70" s="6" t="s">
        <v>268</v>
      </c>
      <c r="H70">
        <v>2012</v>
      </c>
      <c r="J70" s="5"/>
    </row>
    <row r="71" spans="1:10" ht="14.25" customHeight="1" x14ac:dyDescent="0.25">
      <c r="A71" s="5">
        <v>70</v>
      </c>
      <c r="B71" s="5" t="s">
        <v>269</v>
      </c>
      <c r="C71" s="5" t="s">
        <v>20</v>
      </c>
      <c r="D71" s="5" t="s">
        <v>178</v>
      </c>
      <c r="E71" s="5" t="s">
        <v>270</v>
      </c>
      <c r="F71" s="5" t="s">
        <v>271</v>
      </c>
      <c r="G71" s="6" t="s">
        <v>272</v>
      </c>
      <c r="H71">
        <v>2008</v>
      </c>
      <c r="J71" s="5"/>
    </row>
    <row r="72" spans="1:10" ht="14.25" customHeight="1" x14ac:dyDescent="0.25">
      <c r="A72" s="5">
        <v>71</v>
      </c>
      <c r="B72" s="5" t="s">
        <v>273</v>
      </c>
      <c r="C72" s="5" t="s">
        <v>34</v>
      </c>
      <c r="D72" s="5" t="s">
        <v>178</v>
      </c>
      <c r="E72" s="5" t="s">
        <v>274</v>
      </c>
      <c r="F72" s="5" t="s">
        <v>49</v>
      </c>
      <c r="G72" s="6" t="s">
        <v>275</v>
      </c>
      <c r="H72">
        <v>2012</v>
      </c>
      <c r="J72" s="5"/>
    </row>
    <row r="73" spans="1:10" ht="14.25" customHeight="1" x14ac:dyDescent="0.25">
      <c r="A73" s="5">
        <v>72</v>
      </c>
      <c r="B73" s="5" t="s">
        <v>276</v>
      </c>
      <c r="C73" s="5" t="s">
        <v>25</v>
      </c>
      <c r="D73" s="5" t="s">
        <v>365</v>
      </c>
      <c r="E73" s="5" t="s">
        <v>277</v>
      </c>
      <c r="F73" s="5" t="s">
        <v>278</v>
      </c>
      <c r="G73" s="6" t="s">
        <v>279</v>
      </c>
      <c r="H73">
        <v>2016</v>
      </c>
      <c r="J73" s="5"/>
    </row>
    <row r="74" spans="1:10" ht="14.25" customHeight="1" x14ac:dyDescent="0.25">
      <c r="A74" s="5">
        <v>73</v>
      </c>
      <c r="B74" s="5" t="s">
        <v>280</v>
      </c>
      <c r="C74" s="5" t="s">
        <v>178</v>
      </c>
      <c r="D74" s="5" t="s">
        <v>178</v>
      </c>
      <c r="E74" s="5" t="s">
        <v>281</v>
      </c>
      <c r="F74" s="5" t="s">
        <v>282</v>
      </c>
      <c r="G74" s="7">
        <v>44754</v>
      </c>
      <c r="H74">
        <v>2022</v>
      </c>
      <c r="J74" s="5"/>
    </row>
    <row r="75" spans="1:10" ht="14.25" customHeight="1" x14ac:dyDescent="0.25">
      <c r="A75" s="5">
        <v>74</v>
      </c>
      <c r="B75" s="5" t="s">
        <v>283</v>
      </c>
      <c r="C75" s="5" t="s">
        <v>20</v>
      </c>
      <c r="D75" s="5" t="s">
        <v>178</v>
      </c>
      <c r="E75" s="5" t="s">
        <v>284</v>
      </c>
      <c r="F75" s="5" t="s">
        <v>49</v>
      </c>
      <c r="G75" s="6" t="s">
        <v>285</v>
      </c>
      <c r="H75">
        <v>2012</v>
      </c>
      <c r="J75" s="5"/>
    </row>
    <row r="76" spans="1:10" ht="14.25" customHeight="1" x14ac:dyDescent="0.25">
      <c r="A76" s="5">
        <v>75</v>
      </c>
      <c r="B76" s="5" t="s">
        <v>286</v>
      </c>
      <c r="C76" s="5" t="s">
        <v>25</v>
      </c>
      <c r="D76" s="5" t="s">
        <v>365</v>
      </c>
      <c r="E76" s="5" t="s">
        <v>287</v>
      </c>
      <c r="F76" s="5" t="s">
        <v>288</v>
      </c>
      <c r="G76" s="6" t="s">
        <v>289</v>
      </c>
      <c r="H76">
        <v>2016</v>
      </c>
      <c r="J76" s="5"/>
    </row>
    <row r="77" spans="1:10" ht="14.25" customHeight="1" x14ac:dyDescent="0.25">
      <c r="A77" s="5">
        <v>76</v>
      </c>
      <c r="B77" s="5" t="s">
        <v>290</v>
      </c>
      <c r="C77" s="5" t="s">
        <v>20</v>
      </c>
      <c r="D77" s="5" t="s">
        <v>178</v>
      </c>
      <c r="E77" s="5" t="s">
        <v>291</v>
      </c>
      <c r="F77" s="5" t="s">
        <v>128</v>
      </c>
      <c r="G77" s="6" t="s">
        <v>292</v>
      </c>
      <c r="H77">
        <v>2015</v>
      </c>
      <c r="J77" s="5"/>
    </row>
    <row r="78" spans="1:10" ht="14.25" customHeight="1" x14ac:dyDescent="0.25">
      <c r="A78" s="5">
        <v>77</v>
      </c>
      <c r="B78" s="5" t="s">
        <v>293</v>
      </c>
      <c r="C78" s="5" t="s">
        <v>30</v>
      </c>
      <c r="D78" s="5" t="s">
        <v>354</v>
      </c>
      <c r="E78" s="5" t="s">
        <v>294</v>
      </c>
      <c r="F78" s="5" t="s">
        <v>295</v>
      </c>
      <c r="G78" s="6" t="s">
        <v>296</v>
      </c>
      <c r="H78">
        <v>2017</v>
      </c>
      <c r="J78" s="5"/>
    </row>
    <row r="79" spans="1:10" ht="14.25" customHeight="1" x14ac:dyDescent="0.25">
      <c r="A79" s="5">
        <v>78</v>
      </c>
      <c r="B79" s="5" t="s">
        <v>297</v>
      </c>
      <c r="C79" s="5" t="s">
        <v>25</v>
      </c>
      <c r="D79" s="5" t="s">
        <v>365</v>
      </c>
      <c r="E79" s="5" t="s">
        <v>298</v>
      </c>
      <c r="F79" s="5" t="s">
        <v>159</v>
      </c>
      <c r="G79" s="6" t="s">
        <v>299</v>
      </c>
      <c r="H79">
        <v>2015</v>
      </c>
      <c r="J79" s="5"/>
    </row>
    <row r="80" spans="1:10" ht="14.25" customHeight="1" x14ac:dyDescent="0.25">
      <c r="A80" s="5">
        <v>79</v>
      </c>
      <c r="B80" s="5" t="s">
        <v>300</v>
      </c>
      <c r="C80" s="5" t="s">
        <v>30</v>
      </c>
      <c r="D80" s="5" t="s">
        <v>354</v>
      </c>
      <c r="E80" s="5" t="s">
        <v>301</v>
      </c>
      <c r="F80" s="5" t="s">
        <v>302</v>
      </c>
      <c r="G80" s="6" t="s">
        <v>252</v>
      </c>
      <c r="H80">
        <v>2015</v>
      </c>
      <c r="J80" s="5"/>
    </row>
    <row r="81" spans="1:10" ht="14.25" customHeight="1" x14ac:dyDescent="0.25">
      <c r="A81" s="5">
        <v>80</v>
      </c>
      <c r="B81" s="5" t="s">
        <v>303</v>
      </c>
      <c r="C81" s="5" t="s">
        <v>20</v>
      </c>
      <c r="D81" s="5" t="s">
        <v>178</v>
      </c>
      <c r="E81" s="5" t="s">
        <v>304</v>
      </c>
      <c r="F81" s="5" t="s">
        <v>305</v>
      </c>
      <c r="G81" s="6" t="s">
        <v>306</v>
      </c>
      <c r="H81">
        <v>2013</v>
      </c>
      <c r="J81" s="5"/>
    </row>
    <row r="82" spans="1:10" ht="14.25" customHeight="1" x14ac:dyDescent="0.25">
      <c r="A82" s="5">
        <v>81</v>
      </c>
      <c r="B82" s="5" t="s">
        <v>307</v>
      </c>
      <c r="C82" s="5" t="s">
        <v>20</v>
      </c>
      <c r="D82" s="5" t="s">
        <v>178</v>
      </c>
      <c r="E82" s="5" t="s">
        <v>308</v>
      </c>
      <c r="F82" s="5" t="s">
        <v>309</v>
      </c>
      <c r="G82" s="6" t="s">
        <v>310</v>
      </c>
      <c r="H82">
        <v>2015</v>
      </c>
      <c r="J82" s="5"/>
    </row>
    <row r="83" spans="1:10" ht="14.25" customHeight="1" x14ac:dyDescent="0.25">
      <c r="A83" s="5">
        <v>82</v>
      </c>
      <c r="B83" s="5" t="s">
        <v>311</v>
      </c>
      <c r="C83" s="5" t="s">
        <v>30</v>
      </c>
      <c r="D83" s="5" t="s">
        <v>354</v>
      </c>
      <c r="E83" s="5" t="s">
        <v>312</v>
      </c>
      <c r="F83" s="5" t="s">
        <v>313</v>
      </c>
      <c r="G83" s="6" t="s">
        <v>85</v>
      </c>
      <c r="H83">
        <v>2016</v>
      </c>
      <c r="J83" s="5"/>
    </row>
    <row r="84" spans="1:10" ht="14.25" customHeight="1" x14ac:dyDescent="0.25">
      <c r="A84" s="5">
        <v>83</v>
      </c>
      <c r="B84" s="5" t="s">
        <v>314</v>
      </c>
      <c r="C84" s="5" t="s">
        <v>315</v>
      </c>
      <c r="D84" s="5" t="s">
        <v>354</v>
      </c>
      <c r="E84" s="5" t="s">
        <v>316</v>
      </c>
      <c r="F84" s="5" t="s">
        <v>317</v>
      </c>
      <c r="G84" s="6" t="s">
        <v>318</v>
      </c>
      <c r="H84">
        <v>2015</v>
      </c>
      <c r="J84" s="5"/>
    </row>
    <row r="85" spans="1:10" ht="14.25" customHeight="1" x14ac:dyDescent="0.25">
      <c r="A85" s="5">
        <v>84</v>
      </c>
      <c r="B85" s="5" t="s">
        <v>319</v>
      </c>
      <c r="C85" s="5" t="s">
        <v>30</v>
      </c>
      <c r="D85" s="5" t="s">
        <v>354</v>
      </c>
      <c r="E85" s="5" t="s">
        <v>320</v>
      </c>
      <c r="F85" s="5" t="s">
        <v>45</v>
      </c>
      <c r="G85" s="6">
        <v>2017</v>
      </c>
      <c r="H85">
        <v>1905</v>
      </c>
      <c r="J85" s="5"/>
    </row>
    <row r="86" spans="1:10" ht="14.25" customHeight="1" x14ac:dyDescent="0.25">
      <c r="A86" s="5">
        <v>85</v>
      </c>
      <c r="B86" s="5" t="s">
        <v>321</v>
      </c>
      <c r="C86" s="5" t="s">
        <v>25</v>
      </c>
      <c r="D86" s="5" t="s">
        <v>365</v>
      </c>
      <c r="E86" s="5" t="s">
        <v>322</v>
      </c>
      <c r="F86" s="5" t="s">
        <v>323</v>
      </c>
      <c r="G86" s="6" t="s">
        <v>192</v>
      </c>
      <c r="H86">
        <v>2017</v>
      </c>
      <c r="J86" s="5"/>
    </row>
    <row r="87" spans="1:10" ht="14.25" customHeight="1" x14ac:dyDescent="0.25">
      <c r="A87" s="5">
        <v>86</v>
      </c>
      <c r="B87" s="5" t="s">
        <v>324</v>
      </c>
      <c r="C87" s="5" t="s">
        <v>325</v>
      </c>
      <c r="D87" t="s">
        <v>354</v>
      </c>
      <c r="E87" s="5" t="s">
        <v>326</v>
      </c>
      <c r="F87" s="5" t="s">
        <v>92</v>
      </c>
      <c r="G87" s="6" t="s">
        <v>327</v>
      </c>
      <c r="H87">
        <v>2017</v>
      </c>
      <c r="J87" s="5"/>
    </row>
    <row r="88" spans="1:10" ht="14.25" customHeight="1" x14ac:dyDescent="0.25">
      <c r="A88" s="5">
        <v>87</v>
      </c>
      <c r="B88" s="5" t="s">
        <v>328</v>
      </c>
      <c r="C88" s="5" t="s">
        <v>20</v>
      </c>
      <c r="D88" s="5" t="s">
        <v>178</v>
      </c>
      <c r="E88" s="5" t="s">
        <v>329</v>
      </c>
      <c r="F88" s="5" t="s">
        <v>330</v>
      </c>
      <c r="G88" s="6" t="s">
        <v>331</v>
      </c>
      <c r="H88">
        <v>2015</v>
      </c>
      <c r="J88" s="5"/>
    </row>
    <row r="89" spans="1:10" ht="14.25" customHeight="1" x14ac:dyDescent="0.25">
      <c r="A89" s="5">
        <v>88</v>
      </c>
      <c r="B89" s="5" t="s">
        <v>332</v>
      </c>
      <c r="C89" s="5" t="s">
        <v>20</v>
      </c>
      <c r="D89" s="5" t="s">
        <v>178</v>
      </c>
      <c r="E89" s="5" t="s">
        <v>333</v>
      </c>
      <c r="F89" s="5" t="s">
        <v>128</v>
      </c>
      <c r="G89" s="6" t="s">
        <v>334</v>
      </c>
      <c r="H89">
        <v>2014</v>
      </c>
      <c r="J89" s="5"/>
    </row>
    <row r="90" spans="1:10" ht="14.25" customHeight="1" x14ac:dyDescent="0.25">
      <c r="A90" s="5">
        <v>89</v>
      </c>
      <c r="B90" s="5" t="s">
        <v>335</v>
      </c>
      <c r="C90" s="5" t="s">
        <v>30</v>
      </c>
      <c r="D90" s="5" t="s">
        <v>354</v>
      </c>
      <c r="E90" s="5" t="s">
        <v>336</v>
      </c>
      <c r="F90" s="5" t="s">
        <v>195</v>
      </c>
      <c r="G90" s="6">
        <v>2015</v>
      </c>
      <c r="H90">
        <v>1905</v>
      </c>
      <c r="J90" s="5"/>
    </row>
    <row r="91" spans="1:10" ht="14.25" customHeight="1" x14ac:dyDescent="0.25">
      <c r="A91" s="5">
        <v>90</v>
      </c>
      <c r="B91" s="5" t="s">
        <v>337</v>
      </c>
      <c r="C91" s="5" t="s">
        <v>25</v>
      </c>
      <c r="D91" s="5" t="s">
        <v>365</v>
      </c>
      <c r="E91" s="5" t="s">
        <v>338</v>
      </c>
      <c r="F91" s="5" t="s">
        <v>191</v>
      </c>
      <c r="G91" s="6" t="s">
        <v>339</v>
      </c>
      <c r="H91" s="9">
        <v>2021</v>
      </c>
      <c r="J91" s="5"/>
    </row>
    <row r="92" spans="1:10" ht="14.25" customHeight="1" x14ac:dyDescent="0.25">
      <c r="A92" s="5">
        <v>91</v>
      </c>
      <c r="B92" s="5" t="s">
        <v>340</v>
      </c>
      <c r="C92" s="5" t="s">
        <v>20</v>
      </c>
      <c r="D92" s="5" t="s">
        <v>178</v>
      </c>
      <c r="E92" s="5" t="s">
        <v>341</v>
      </c>
      <c r="F92" s="5" t="s">
        <v>342</v>
      </c>
      <c r="G92" s="6" t="s">
        <v>343</v>
      </c>
      <c r="H92">
        <v>2016</v>
      </c>
      <c r="J92" s="5"/>
    </row>
    <row r="93" spans="1:10" ht="14.25" customHeight="1" x14ac:dyDescent="0.25">
      <c r="A93" s="5">
        <v>92</v>
      </c>
      <c r="B93" s="5" t="s">
        <v>344</v>
      </c>
      <c r="C93" s="5" t="s">
        <v>20</v>
      </c>
      <c r="D93" s="5" t="s">
        <v>178</v>
      </c>
      <c r="E93" s="5" t="s">
        <v>345</v>
      </c>
      <c r="F93" s="5" t="s">
        <v>57</v>
      </c>
      <c r="G93" s="6">
        <v>2011</v>
      </c>
      <c r="H93">
        <v>1905</v>
      </c>
      <c r="J93" s="5"/>
    </row>
    <row r="94" spans="1:10" ht="14.25" customHeight="1" x14ac:dyDescent="0.25">
      <c r="A94" s="5">
        <v>93</v>
      </c>
      <c r="B94" s="5" t="s">
        <v>346</v>
      </c>
      <c r="C94" s="5" t="s">
        <v>20</v>
      </c>
      <c r="D94" s="5" t="s">
        <v>178</v>
      </c>
      <c r="E94" s="5" t="s">
        <v>347</v>
      </c>
      <c r="F94" s="5" t="s">
        <v>348</v>
      </c>
      <c r="G94" s="6" t="s">
        <v>349</v>
      </c>
      <c r="H94">
        <v>2016</v>
      </c>
      <c r="J94" s="5"/>
    </row>
    <row r="95" spans="1:10" ht="14.25" customHeight="1" x14ac:dyDescent="0.25">
      <c r="A95" s="5">
        <v>94</v>
      </c>
      <c r="B95" s="5" t="s">
        <v>350</v>
      </c>
      <c r="C95" s="5" t="s">
        <v>351</v>
      </c>
      <c r="D95" s="5" t="s">
        <v>351</v>
      </c>
      <c r="E95" s="5" t="s">
        <v>352</v>
      </c>
      <c r="F95" s="5" t="s">
        <v>188</v>
      </c>
      <c r="G95" s="6" t="s">
        <v>85</v>
      </c>
      <c r="H95">
        <v>2016</v>
      </c>
      <c r="J95" s="5"/>
    </row>
    <row r="96" spans="1:10" ht="14.25" customHeight="1" x14ac:dyDescent="0.25">
      <c r="A96" s="5">
        <v>95</v>
      </c>
      <c r="B96" s="5" t="s">
        <v>353</v>
      </c>
      <c r="C96" s="5" t="s">
        <v>354</v>
      </c>
      <c r="D96" s="5" t="s">
        <v>354</v>
      </c>
      <c r="E96" s="5" t="s">
        <v>355</v>
      </c>
      <c r="F96" s="5" t="s">
        <v>112</v>
      </c>
      <c r="G96" s="6" t="s">
        <v>356</v>
      </c>
      <c r="H96">
        <v>2017</v>
      </c>
      <c r="J96" s="5"/>
    </row>
    <row r="97" spans="1:10" ht="14.25" customHeight="1" x14ac:dyDescent="0.25">
      <c r="A97" s="5">
        <v>96</v>
      </c>
      <c r="B97" s="5" t="s">
        <v>357</v>
      </c>
      <c r="C97" s="5" t="s">
        <v>20</v>
      </c>
      <c r="D97" s="5" t="s">
        <v>178</v>
      </c>
      <c r="E97" s="5" t="s">
        <v>358</v>
      </c>
      <c r="F97" s="5" t="s">
        <v>359</v>
      </c>
      <c r="G97" s="6" t="s">
        <v>360</v>
      </c>
      <c r="H97">
        <v>2012</v>
      </c>
      <c r="J97" s="5"/>
    </row>
    <row r="98" spans="1:10" ht="14.25" customHeight="1" x14ac:dyDescent="0.25">
      <c r="A98" s="5">
        <v>97</v>
      </c>
      <c r="B98" s="5" t="s">
        <v>361</v>
      </c>
      <c r="C98" s="5" t="s">
        <v>20</v>
      </c>
      <c r="D98" s="5" t="s">
        <v>178</v>
      </c>
      <c r="E98" s="5" t="s">
        <v>362</v>
      </c>
      <c r="F98" s="5" t="s">
        <v>188</v>
      </c>
      <c r="G98" s="6" t="s">
        <v>363</v>
      </c>
      <c r="H98">
        <v>2016</v>
      </c>
      <c r="J98" s="5"/>
    </row>
    <row r="99" spans="1:10" ht="14.25" customHeight="1" x14ac:dyDescent="0.25">
      <c r="A99" s="5">
        <v>98</v>
      </c>
      <c r="B99" s="5" t="s">
        <v>364</v>
      </c>
      <c r="C99" s="5" t="s">
        <v>365</v>
      </c>
      <c r="D99" s="5" t="s">
        <v>365</v>
      </c>
      <c r="E99" s="5" t="s">
        <v>366</v>
      </c>
      <c r="F99" s="5" t="s">
        <v>367</v>
      </c>
      <c r="G99" s="6" t="s">
        <v>28</v>
      </c>
      <c r="H99">
        <v>2014</v>
      </c>
      <c r="J99" s="5"/>
    </row>
    <row r="100" spans="1:10" ht="14.25" customHeight="1" x14ac:dyDescent="0.25">
      <c r="A100" s="5">
        <v>99</v>
      </c>
      <c r="B100" s="5" t="s">
        <v>368</v>
      </c>
      <c r="C100" s="5" t="s">
        <v>20</v>
      </c>
      <c r="D100" s="5" t="s">
        <v>178</v>
      </c>
      <c r="E100" s="5" t="s">
        <v>369</v>
      </c>
      <c r="F100" s="5" t="s">
        <v>370</v>
      </c>
      <c r="G100" s="7">
        <v>44577</v>
      </c>
      <c r="H100">
        <v>2022</v>
      </c>
      <c r="J100" s="5"/>
    </row>
    <row r="101" spans="1:10" ht="14.25" customHeight="1" x14ac:dyDescent="0.25">
      <c r="A101" s="5">
        <v>100</v>
      </c>
      <c r="B101" s="5" t="s">
        <v>371</v>
      </c>
      <c r="C101" s="5" t="s">
        <v>372</v>
      </c>
      <c r="D101" s="5" t="s">
        <v>1383</v>
      </c>
      <c r="E101" s="5" t="s">
        <v>373</v>
      </c>
      <c r="F101" s="5" t="s">
        <v>374</v>
      </c>
      <c r="G101" s="6">
        <v>2015</v>
      </c>
      <c r="H101">
        <v>1905</v>
      </c>
      <c r="J101" s="5"/>
    </row>
    <row r="102" spans="1:10" ht="14.25" customHeight="1" x14ac:dyDescent="0.25">
      <c r="A102" s="5">
        <v>101</v>
      </c>
      <c r="B102" s="5" t="s">
        <v>375</v>
      </c>
      <c r="C102" s="5" t="s">
        <v>376</v>
      </c>
      <c r="D102" s="5" t="s">
        <v>1375</v>
      </c>
      <c r="E102" s="5" t="s">
        <v>377</v>
      </c>
      <c r="F102" s="5" t="s">
        <v>188</v>
      </c>
      <c r="G102" s="7">
        <v>44910</v>
      </c>
      <c r="H102">
        <v>2022</v>
      </c>
      <c r="J102" s="5"/>
    </row>
    <row r="103" spans="1:10" ht="14.25" customHeight="1" x14ac:dyDescent="0.25">
      <c r="A103" s="5">
        <v>102</v>
      </c>
      <c r="B103" s="5" t="s">
        <v>378</v>
      </c>
      <c r="C103" s="5" t="s">
        <v>379</v>
      </c>
      <c r="D103" s="5" t="s">
        <v>1381</v>
      </c>
      <c r="E103" s="5" t="s">
        <v>380</v>
      </c>
      <c r="F103" s="5" t="s">
        <v>57</v>
      </c>
      <c r="G103" s="7">
        <v>44597</v>
      </c>
      <c r="H103">
        <v>2022</v>
      </c>
      <c r="J103" s="5"/>
    </row>
    <row r="104" spans="1:10" ht="14.25" customHeight="1" x14ac:dyDescent="0.25">
      <c r="A104" s="5">
        <v>103</v>
      </c>
      <c r="B104" s="5" t="s">
        <v>381</v>
      </c>
      <c r="C104" s="5" t="s">
        <v>25</v>
      </c>
      <c r="D104" s="5" t="s">
        <v>365</v>
      </c>
      <c r="E104" s="5" t="s">
        <v>382</v>
      </c>
      <c r="F104" s="5" t="s">
        <v>383</v>
      </c>
      <c r="G104" s="6" t="s">
        <v>89</v>
      </c>
      <c r="H104">
        <v>2016</v>
      </c>
      <c r="J104" s="5"/>
    </row>
    <row r="105" spans="1:10" ht="14.25" customHeight="1" x14ac:dyDescent="0.25">
      <c r="A105" s="5">
        <v>104</v>
      </c>
      <c r="B105" s="5" t="s">
        <v>384</v>
      </c>
      <c r="C105" s="5" t="s">
        <v>30</v>
      </c>
      <c r="D105" s="5" t="s">
        <v>354</v>
      </c>
      <c r="E105" s="5" t="s">
        <v>385</v>
      </c>
      <c r="F105" s="5" t="s">
        <v>9</v>
      </c>
      <c r="G105" s="6">
        <v>2015</v>
      </c>
      <c r="H105">
        <v>1905</v>
      </c>
      <c r="J105" s="5"/>
    </row>
    <row r="106" spans="1:10" ht="14.25" customHeight="1" x14ac:dyDescent="0.25">
      <c r="A106" s="5">
        <v>105</v>
      </c>
      <c r="B106" s="5" t="s">
        <v>386</v>
      </c>
      <c r="C106" s="5" t="s">
        <v>20</v>
      </c>
      <c r="D106" s="5" t="s">
        <v>178</v>
      </c>
      <c r="E106" s="5" t="s">
        <v>387</v>
      </c>
      <c r="F106" s="5" t="s">
        <v>388</v>
      </c>
      <c r="G106" s="6">
        <v>2007</v>
      </c>
      <c r="H106">
        <v>1905</v>
      </c>
      <c r="J106" s="5"/>
    </row>
    <row r="107" spans="1:10" ht="14.25" customHeight="1" x14ac:dyDescent="0.25">
      <c r="A107" s="5">
        <v>106</v>
      </c>
      <c r="B107" s="5" t="s">
        <v>389</v>
      </c>
      <c r="C107" s="5" t="s">
        <v>25</v>
      </c>
      <c r="D107" s="5" t="s">
        <v>365</v>
      </c>
      <c r="E107" s="5" t="s">
        <v>390</v>
      </c>
      <c r="F107" s="5" t="s">
        <v>391</v>
      </c>
      <c r="G107" s="6">
        <v>2011</v>
      </c>
      <c r="H107">
        <v>1905</v>
      </c>
      <c r="J107" s="5"/>
    </row>
    <row r="108" spans="1:10" ht="14.25" customHeight="1" x14ac:dyDescent="0.25">
      <c r="A108" s="5">
        <v>107</v>
      </c>
      <c r="B108" s="5" t="s">
        <v>392</v>
      </c>
      <c r="C108" s="5" t="s">
        <v>30</v>
      </c>
      <c r="D108" s="5" t="s">
        <v>354</v>
      </c>
      <c r="E108" s="5" t="s">
        <v>393</v>
      </c>
      <c r="F108" s="5" t="s">
        <v>394</v>
      </c>
      <c r="G108" s="6" t="s">
        <v>395</v>
      </c>
      <c r="H108">
        <v>2017</v>
      </c>
      <c r="J108" s="5"/>
    </row>
    <row r="109" spans="1:10" ht="14.25" customHeight="1" x14ac:dyDescent="0.25">
      <c r="A109" s="5">
        <v>108</v>
      </c>
      <c r="B109" s="5" t="s">
        <v>396</v>
      </c>
      <c r="C109" s="5" t="s">
        <v>20</v>
      </c>
      <c r="D109" s="5" t="s">
        <v>178</v>
      </c>
      <c r="E109" s="5" t="s">
        <v>397</v>
      </c>
      <c r="F109" s="5" t="s">
        <v>191</v>
      </c>
      <c r="G109" s="6" t="s">
        <v>398</v>
      </c>
      <c r="H109">
        <v>2015</v>
      </c>
      <c r="J109" s="5"/>
    </row>
    <row r="110" spans="1:10" ht="14.25" customHeight="1" x14ac:dyDescent="0.25">
      <c r="A110" s="5">
        <v>109</v>
      </c>
      <c r="B110" s="5" t="s">
        <v>399</v>
      </c>
      <c r="C110" s="5" t="s">
        <v>20</v>
      </c>
      <c r="D110" s="5" t="s">
        <v>178</v>
      </c>
      <c r="E110" s="5" t="s">
        <v>400</v>
      </c>
      <c r="F110" s="5" t="s">
        <v>401</v>
      </c>
      <c r="G110" s="6" t="s">
        <v>402</v>
      </c>
      <c r="H110">
        <v>2015</v>
      </c>
      <c r="J110" s="5"/>
    </row>
    <row r="111" spans="1:10" ht="14.25" customHeight="1" x14ac:dyDescent="0.25">
      <c r="A111" s="5">
        <v>110</v>
      </c>
      <c r="B111" s="5" t="s">
        <v>403</v>
      </c>
      <c r="C111" s="5" t="s">
        <v>16</v>
      </c>
      <c r="D111" s="5" t="s">
        <v>1374</v>
      </c>
      <c r="E111" s="5" t="s">
        <v>404</v>
      </c>
      <c r="F111" s="5" t="s">
        <v>45</v>
      </c>
      <c r="G111" s="6" t="s">
        <v>405</v>
      </c>
      <c r="H111">
        <v>2013</v>
      </c>
      <c r="J111" s="5"/>
    </row>
    <row r="112" spans="1:10" ht="14.25" customHeight="1" x14ac:dyDescent="0.25">
      <c r="A112" s="5">
        <v>111</v>
      </c>
      <c r="B112" s="5" t="s">
        <v>406</v>
      </c>
      <c r="C112" s="5" t="s">
        <v>30</v>
      </c>
      <c r="D112" s="5" t="s">
        <v>354</v>
      </c>
      <c r="E112" s="5" t="s">
        <v>407</v>
      </c>
      <c r="F112" s="5" t="s">
        <v>213</v>
      </c>
      <c r="G112" s="6" t="s">
        <v>408</v>
      </c>
      <c r="H112">
        <v>2017</v>
      </c>
      <c r="J112" s="5"/>
    </row>
    <row r="113" spans="1:12" ht="14.25" customHeight="1" x14ac:dyDescent="0.25">
      <c r="A113" s="5">
        <v>112</v>
      </c>
      <c r="B113" s="5" t="s">
        <v>409</v>
      </c>
      <c r="C113" s="5" t="s">
        <v>30</v>
      </c>
      <c r="D113" s="5" t="s">
        <v>354</v>
      </c>
      <c r="E113" s="5" t="s">
        <v>410</v>
      </c>
      <c r="F113" s="5" t="s">
        <v>411</v>
      </c>
      <c r="G113" s="6" t="s">
        <v>412</v>
      </c>
      <c r="H113">
        <v>2016</v>
      </c>
      <c r="J113" s="5"/>
    </row>
    <row r="114" spans="1:12" ht="14.25" customHeight="1" x14ac:dyDescent="0.25">
      <c r="A114" s="5">
        <v>113</v>
      </c>
      <c r="B114" s="5" t="s">
        <v>413</v>
      </c>
      <c r="C114" s="5" t="s">
        <v>414</v>
      </c>
      <c r="D114" s="5" t="s">
        <v>1384</v>
      </c>
      <c r="E114" s="5" t="s">
        <v>415</v>
      </c>
      <c r="F114" s="5" t="s">
        <v>96</v>
      </c>
      <c r="G114" s="6" t="s">
        <v>416</v>
      </c>
      <c r="H114">
        <v>2009</v>
      </c>
      <c r="J114" s="5"/>
    </row>
    <row r="115" spans="1:12" ht="14.25" customHeight="1" x14ac:dyDescent="0.25">
      <c r="A115" s="5">
        <v>114</v>
      </c>
      <c r="B115" s="5" t="s">
        <v>417</v>
      </c>
      <c r="C115" s="5" t="s">
        <v>25</v>
      </c>
      <c r="D115" s="5" t="s">
        <v>365</v>
      </c>
      <c r="E115" s="5" t="s">
        <v>418</v>
      </c>
      <c r="F115" s="5" t="s">
        <v>419</v>
      </c>
      <c r="G115" s="7">
        <v>44849</v>
      </c>
      <c r="H115">
        <v>2022</v>
      </c>
      <c r="J115" s="5"/>
    </row>
    <row r="116" spans="1:12" ht="14.25" customHeight="1" x14ac:dyDescent="0.25">
      <c r="A116" s="5">
        <v>115</v>
      </c>
      <c r="B116" s="5" t="s">
        <v>420</v>
      </c>
      <c r="C116" s="5" t="s">
        <v>30</v>
      </c>
      <c r="D116" s="5" t="s">
        <v>354</v>
      </c>
      <c r="E116" s="5" t="s">
        <v>421</v>
      </c>
      <c r="F116" s="5" t="s">
        <v>422</v>
      </c>
      <c r="G116" s="7">
        <v>44607</v>
      </c>
      <c r="H116">
        <v>2022</v>
      </c>
      <c r="J116" s="5"/>
    </row>
    <row r="117" spans="1:12" ht="14.25" customHeight="1" x14ac:dyDescent="0.25">
      <c r="A117" s="5">
        <v>116</v>
      </c>
      <c r="B117" s="5" t="s">
        <v>423</v>
      </c>
      <c r="C117" s="5" t="s">
        <v>424</v>
      </c>
      <c r="D117" s="5" t="s">
        <v>424</v>
      </c>
      <c r="E117" s="5" t="s">
        <v>425</v>
      </c>
      <c r="F117" s="5" t="s">
        <v>426</v>
      </c>
      <c r="G117" s="6">
        <v>2001</v>
      </c>
      <c r="H117">
        <v>1905</v>
      </c>
      <c r="J117" s="5"/>
    </row>
    <row r="118" spans="1:12" ht="14.25" customHeight="1" x14ac:dyDescent="0.25">
      <c r="A118" s="5">
        <v>117</v>
      </c>
      <c r="B118" s="5" t="s">
        <v>427</v>
      </c>
      <c r="C118" s="5" t="s">
        <v>428</v>
      </c>
      <c r="D118" s="5" t="s">
        <v>178</v>
      </c>
      <c r="E118" s="5" t="s">
        <v>429</v>
      </c>
      <c r="F118" s="5" t="s">
        <v>430</v>
      </c>
      <c r="G118" s="6" t="s">
        <v>431</v>
      </c>
      <c r="H118">
        <v>2016</v>
      </c>
      <c r="J118" s="5"/>
    </row>
    <row r="119" spans="1:12" ht="14.25" customHeight="1" x14ac:dyDescent="0.25">
      <c r="A119" s="5">
        <v>118</v>
      </c>
      <c r="B119" s="5" t="s">
        <v>432</v>
      </c>
      <c r="C119" s="5" t="s">
        <v>30</v>
      </c>
      <c r="D119" s="5" t="s">
        <v>354</v>
      </c>
      <c r="E119" s="5" t="s">
        <v>433</v>
      </c>
      <c r="F119" s="5" t="s">
        <v>434</v>
      </c>
      <c r="G119" s="6">
        <v>2006</v>
      </c>
      <c r="H119">
        <v>1905</v>
      </c>
      <c r="J119" s="5"/>
    </row>
    <row r="120" spans="1:12" ht="14.25" customHeight="1" x14ac:dyDescent="0.25">
      <c r="A120" s="5">
        <v>119</v>
      </c>
      <c r="B120" s="5" t="s">
        <v>435</v>
      </c>
      <c r="C120" s="5" t="s">
        <v>20</v>
      </c>
      <c r="D120" s="5" t="s">
        <v>178</v>
      </c>
      <c r="E120" s="5" t="s">
        <v>436</v>
      </c>
      <c r="F120" s="5" t="s">
        <v>49</v>
      </c>
      <c r="G120" s="6" t="s">
        <v>437</v>
      </c>
      <c r="H120">
        <v>2014</v>
      </c>
      <c r="J120" s="5"/>
    </row>
    <row r="121" spans="1:12" ht="14.25" customHeight="1" x14ac:dyDescent="0.25">
      <c r="A121" s="5">
        <v>120</v>
      </c>
      <c r="B121" s="5" t="s">
        <v>438</v>
      </c>
      <c r="C121" s="5" t="s">
        <v>325</v>
      </c>
      <c r="D121" t="s">
        <v>354</v>
      </c>
      <c r="E121" s="5" t="s">
        <v>439</v>
      </c>
      <c r="F121" s="5" t="s">
        <v>440</v>
      </c>
      <c r="G121" s="6" t="s">
        <v>441</v>
      </c>
      <c r="H121">
        <v>2014</v>
      </c>
      <c r="J121" s="5"/>
    </row>
    <row r="122" spans="1:12" ht="14.25" customHeight="1" x14ac:dyDescent="0.25">
      <c r="A122" s="5">
        <v>121</v>
      </c>
      <c r="B122" s="5" t="s">
        <v>442</v>
      </c>
      <c r="C122" s="5" t="s">
        <v>25</v>
      </c>
      <c r="D122" s="5" t="s">
        <v>365</v>
      </c>
      <c r="E122" s="5" t="s">
        <v>443</v>
      </c>
      <c r="F122" s="5" t="s">
        <v>444</v>
      </c>
      <c r="G122" s="6" t="s">
        <v>445</v>
      </c>
      <c r="H122">
        <v>2016</v>
      </c>
      <c r="J122" s="5"/>
    </row>
    <row r="123" spans="1:12" ht="14.25" customHeight="1" x14ac:dyDescent="0.25">
      <c r="A123" s="5">
        <v>122</v>
      </c>
      <c r="B123" s="5" t="s">
        <v>446</v>
      </c>
      <c r="C123" s="5" t="s">
        <v>20</v>
      </c>
      <c r="D123" s="5" t="s">
        <v>178</v>
      </c>
      <c r="E123" s="5" t="s">
        <v>447</v>
      </c>
      <c r="F123" s="5" t="s">
        <v>213</v>
      </c>
      <c r="G123" s="6" t="s">
        <v>448</v>
      </c>
      <c r="H123">
        <v>2016</v>
      </c>
      <c r="J123" s="5"/>
    </row>
    <row r="124" spans="1:12" ht="14.25" customHeight="1" x14ac:dyDescent="0.25">
      <c r="A124" s="5">
        <v>123</v>
      </c>
      <c r="B124" s="5" t="s">
        <v>449</v>
      </c>
      <c r="C124" s="5" t="s">
        <v>20</v>
      </c>
      <c r="D124" s="5" t="s">
        <v>178</v>
      </c>
      <c r="E124" s="5" t="s">
        <v>450</v>
      </c>
      <c r="F124" s="5" t="s">
        <v>267</v>
      </c>
      <c r="G124" s="6" t="s">
        <v>451</v>
      </c>
      <c r="H124">
        <v>2018</v>
      </c>
      <c r="J124" s="5"/>
      <c r="L124" s="5"/>
    </row>
    <row r="125" spans="1:12" ht="14.25" customHeight="1" x14ac:dyDescent="0.25">
      <c r="A125" s="5">
        <v>124</v>
      </c>
      <c r="B125" s="5" t="s">
        <v>452</v>
      </c>
      <c r="C125" s="5" t="s">
        <v>25</v>
      </c>
      <c r="D125" s="5" t="s">
        <v>365</v>
      </c>
      <c r="E125" s="5" t="s">
        <v>453</v>
      </c>
      <c r="F125" s="5" t="s">
        <v>188</v>
      </c>
      <c r="G125" s="6" t="s">
        <v>445</v>
      </c>
      <c r="H125">
        <v>2016</v>
      </c>
      <c r="J125" s="5"/>
    </row>
    <row r="126" spans="1:12" ht="14.25" customHeight="1" x14ac:dyDescent="0.25">
      <c r="A126" s="5">
        <v>125</v>
      </c>
      <c r="B126" s="5" t="s">
        <v>454</v>
      </c>
      <c r="C126" s="5" t="s">
        <v>20</v>
      </c>
      <c r="D126" s="5" t="s">
        <v>178</v>
      </c>
      <c r="E126" s="5" t="s">
        <v>455</v>
      </c>
      <c r="F126" s="5" t="s">
        <v>456</v>
      </c>
      <c r="G126" s="6" t="s">
        <v>279</v>
      </c>
      <c r="H126">
        <v>2016</v>
      </c>
      <c r="J126" s="5"/>
    </row>
    <row r="127" spans="1:12" ht="14.25" customHeight="1" x14ac:dyDescent="0.25">
      <c r="A127" s="5">
        <v>126</v>
      </c>
      <c r="B127" s="5" t="s">
        <v>457</v>
      </c>
      <c r="C127" s="5" t="s">
        <v>458</v>
      </c>
      <c r="D127" s="5" t="s">
        <v>365</v>
      </c>
      <c r="E127" s="5" t="s">
        <v>459</v>
      </c>
      <c r="F127" s="5" t="s">
        <v>460</v>
      </c>
      <c r="G127" s="6">
        <v>2013</v>
      </c>
      <c r="H127">
        <v>1905</v>
      </c>
      <c r="J127" s="5"/>
    </row>
    <row r="128" spans="1:12" ht="14.25" customHeight="1" x14ac:dyDescent="0.25">
      <c r="A128" s="5">
        <v>127</v>
      </c>
      <c r="B128" s="5" t="s">
        <v>461</v>
      </c>
      <c r="C128" s="5" t="s">
        <v>30</v>
      </c>
      <c r="D128" s="5" t="s">
        <v>354</v>
      </c>
      <c r="E128" s="5" t="s">
        <v>462</v>
      </c>
      <c r="F128" s="5" t="s">
        <v>188</v>
      </c>
      <c r="G128" s="6" t="s">
        <v>463</v>
      </c>
      <c r="H128">
        <v>2016</v>
      </c>
      <c r="J128" s="5"/>
    </row>
    <row r="129" spans="1:10" ht="14.25" customHeight="1" x14ac:dyDescent="0.25">
      <c r="A129" s="5">
        <v>128</v>
      </c>
      <c r="B129" s="5" t="s">
        <v>464</v>
      </c>
      <c r="C129" s="5" t="s">
        <v>30</v>
      </c>
      <c r="D129" s="5" t="s">
        <v>354</v>
      </c>
      <c r="E129" s="5" t="s">
        <v>465</v>
      </c>
      <c r="F129" s="5" t="s">
        <v>159</v>
      </c>
      <c r="G129" s="7">
        <v>44577</v>
      </c>
      <c r="H129">
        <v>2022</v>
      </c>
      <c r="J129" s="5"/>
    </row>
    <row r="130" spans="1:10" ht="14.25" customHeight="1" x14ac:dyDescent="0.25">
      <c r="A130" s="5">
        <v>129</v>
      </c>
      <c r="B130" s="5" t="s">
        <v>466</v>
      </c>
      <c r="C130" s="5" t="s">
        <v>20</v>
      </c>
      <c r="D130" s="5" t="s">
        <v>178</v>
      </c>
      <c r="E130" s="5" t="s">
        <v>467</v>
      </c>
      <c r="F130" s="5" t="s">
        <v>468</v>
      </c>
      <c r="G130" s="6" t="s">
        <v>469</v>
      </c>
      <c r="H130">
        <v>2016</v>
      </c>
      <c r="J130" s="5"/>
    </row>
    <row r="131" spans="1:10" ht="14.25" customHeight="1" x14ac:dyDescent="0.25">
      <c r="A131" s="5">
        <v>130</v>
      </c>
      <c r="B131" s="5" t="s">
        <v>470</v>
      </c>
      <c r="C131" s="5" t="s">
        <v>471</v>
      </c>
      <c r="D131" s="5" t="s">
        <v>1385</v>
      </c>
      <c r="E131" s="5" t="s">
        <v>472</v>
      </c>
      <c r="F131" s="5" t="s">
        <v>473</v>
      </c>
      <c r="G131" s="6">
        <v>2015</v>
      </c>
      <c r="H131">
        <v>1905</v>
      </c>
      <c r="J131" s="5"/>
    </row>
    <row r="132" spans="1:10" ht="14.25" customHeight="1" x14ac:dyDescent="0.25">
      <c r="A132" s="5">
        <v>131</v>
      </c>
      <c r="B132" s="5" t="s">
        <v>474</v>
      </c>
      <c r="C132" s="5" t="s">
        <v>475</v>
      </c>
      <c r="D132" s="5" t="s">
        <v>354</v>
      </c>
      <c r="E132" s="5" t="s">
        <v>476</v>
      </c>
      <c r="F132" s="5" t="s">
        <v>477</v>
      </c>
      <c r="G132" s="6" t="s">
        <v>478</v>
      </c>
      <c r="H132">
        <v>2004</v>
      </c>
      <c r="J132" s="5"/>
    </row>
    <row r="133" spans="1:10" ht="14.25" customHeight="1" x14ac:dyDescent="0.25">
      <c r="A133" s="5">
        <v>132</v>
      </c>
      <c r="B133" s="5" t="s">
        <v>479</v>
      </c>
      <c r="C133" s="5" t="s">
        <v>480</v>
      </c>
      <c r="D133" s="5" t="s">
        <v>1386</v>
      </c>
      <c r="E133" s="5" t="s">
        <v>481</v>
      </c>
      <c r="F133" s="5" t="s">
        <v>482</v>
      </c>
      <c r="G133" s="6">
        <v>2014</v>
      </c>
      <c r="H133">
        <v>1905</v>
      </c>
      <c r="J133" s="5"/>
    </row>
    <row r="134" spans="1:10" ht="14.25" customHeight="1" x14ac:dyDescent="0.25">
      <c r="A134" s="5">
        <v>133</v>
      </c>
      <c r="B134" s="5" t="s">
        <v>483</v>
      </c>
      <c r="C134" s="5" t="s">
        <v>20</v>
      </c>
      <c r="D134" s="5" t="s">
        <v>178</v>
      </c>
      <c r="E134" s="5" t="s">
        <v>484</v>
      </c>
      <c r="F134" s="5" t="s">
        <v>49</v>
      </c>
      <c r="G134" s="7">
        <v>44750</v>
      </c>
      <c r="H134">
        <v>2022</v>
      </c>
      <c r="J134" s="5"/>
    </row>
    <row r="135" spans="1:10" ht="14.25" customHeight="1" x14ac:dyDescent="0.25">
      <c r="A135" s="5">
        <v>134</v>
      </c>
      <c r="B135" s="5" t="s">
        <v>485</v>
      </c>
      <c r="C135" s="5" t="s">
        <v>30</v>
      </c>
      <c r="D135" s="5" t="s">
        <v>354</v>
      </c>
      <c r="E135" s="5" t="s">
        <v>486</v>
      </c>
      <c r="F135" s="5" t="s">
        <v>487</v>
      </c>
      <c r="G135" s="6" t="s">
        <v>488</v>
      </c>
      <c r="H135">
        <v>2017</v>
      </c>
      <c r="J135" s="5"/>
    </row>
    <row r="136" spans="1:10" ht="14.25" customHeight="1" x14ac:dyDescent="0.25">
      <c r="A136" s="5">
        <v>135</v>
      </c>
      <c r="B136" s="5" t="s">
        <v>489</v>
      </c>
      <c r="C136" s="5" t="s">
        <v>20</v>
      </c>
      <c r="D136" s="5" t="s">
        <v>178</v>
      </c>
      <c r="E136" s="5" t="s">
        <v>490</v>
      </c>
      <c r="F136" s="5" t="s">
        <v>45</v>
      </c>
      <c r="G136" s="6" t="s">
        <v>491</v>
      </c>
      <c r="H136">
        <v>2015</v>
      </c>
      <c r="J136" s="5"/>
    </row>
    <row r="137" spans="1:10" ht="14.25" customHeight="1" x14ac:dyDescent="0.25">
      <c r="A137" s="5">
        <v>136</v>
      </c>
      <c r="B137" s="5" t="s">
        <v>492</v>
      </c>
      <c r="C137" s="5" t="s">
        <v>25</v>
      </c>
      <c r="D137" s="5" t="s">
        <v>365</v>
      </c>
      <c r="E137" s="5" t="s">
        <v>493</v>
      </c>
      <c r="F137" s="5" t="s">
        <v>494</v>
      </c>
      <c r="G137" s="6" t="s">
        <v>109</v>
      </c>
      <c r="H137">
        <v>2016</v>
      </c>
      <c r="J137" s="5"/>
    </row>
    <row r="138" spans="1:10" ht="14.25" customHeight="1" x14ac:dyDescent="0.25">
      <c r="A138" s="5">
        <v>137</v>
      </c>
      <c r="B138" s="5" t="s">
        <v>495</v>
      </c>
      <c r="C138" s="5" t="s">
        <v>39</v>
      </c>
      <c r="D138" s="5" t="s">
        <v>1375</v>
      </c>
      <c r="E138" s="5" t="s">
        <v>496</v>
      </c>
      <c r="F138" s="5" t="s">
        <v>49</v>
      </c>
      <c r="G138" s="6" t="s">
        <v>497</v>
      </c>
      <c r="H138">
        <v>2017</v>
      </c>
      <c r="J138" s="5"/>
    </row>
    <row r="139" spans="1:10" ht="14.25" customHeight="1" x14ac:dyDescent="0.25">
      <c r="A139" s="5">
        <v>138</v>
      </c>
      <c r="B139" s="5" t="s">
        <v>498</v>
      </c>
      <c r="C139" s="5" t="s">
        <v>20</v>
      </c>
      <c r="D139" s="5" t="s">
        <v>178</v>
      </c>
      <c r="E139" s="5" t="s">
        <v>499</v>
      </c>
      <c r="F139" s="5" t="s">
        <v>500</v>
      </c>
      <c r="G139" s="7">
        <v>44667</v>
      </c>
      <c r="H139">
        <v>2022</v>
      </c>
      <c r="J139" s="5"/>
    </row>
    <row r="140" spans="1:10" ht="14.25" customHeight="1" x14ac:dyDescent="0.25">
      <c r="A140" s="5">
        <v>139</v>
      </c>
      <c r="B140" s="5" t="s">
        <v>501</v>
      </c>
      <c r="C140" s="5" t="s">
        <v>20</v>
      </c>
      <c r="D140" s="5" t="s">
        <v>178</v>
      </c>
      <c r="E140" s="5" t="s">
        <v>502</v>
      </c>
      <c r="F140" s="5" t="s">
        <v>503</v>
      </c>
      <c r="G140" s="6" t="s">
        <v>504</v>
      </c>
      <c r="H140">
        <v>2012</v>
      </c>
      <c r="J140" s="5"/>
    </row>
    <row r="141" spans="1:10" ht="14.25" customHeight="1" x14ac:dyDescent="0.25">
      <c r="A141" s="5">
        <v>140</v>
      </c>
      <c r="B141" s="5" t="s">
        <v>505</v>
      </c>
      <c r="C141" s="5" t="s">
        <v>20</v>
      </c>
      <c r="D141" s="5" t="s">
        <v>178</v>
      </c>
      <c r="E141" s="5" t="s">
        <v>506</v>
      </c>
      <c r="F141" s="5" t="s">
        <v>195</v>
      </c>
      <c r="G141" s="6" t="s">
        <v>398</v>
      </c>
      <c r="H141">
        <v>2015</v>
      </c>
      <c r="J141" s="5"/>
    </row>
    <row r="142" spans="1:10" ht="14.25" customHeight="1" x14ac:dyDescent="0.25">
      <c r="A142" s="5">
        <v>141</v>
      </c>
      <c r="B142" s="5" t="s">
        <v>507</v>
      </c>
      <c r="C142" s="5" t="s">
        <v>508</v>
      </c>
      <c r="D142" s="5" t="s">
        <v>1387</v>
      </c>
      <c r="E142" s="5" t="s">
        <v>509</v>
      </c>
      <c r="F142" s="5" t="s">
        <v>510</v>
      </c>
      <c r="G142" s="6" t="s">
        <v>318</v>
      </c>
      <c r="H142">
        <v>2015</v>
      </c>
      <c r="J142" s="5"/>
    </row>
    <row r="143" spans="1:10" ht="14.25" customHeight="1" x14ac:dyDescent="0.25">
      <c r="A143" s="5">
        <v>142</v>
      </c>
      <c r="B143" s="5" t="s">
        <v>511</v>
      </c>
      <c r="C143" s="5" t="s">
        <v>20</v>
      </c>
      <c r="D143" s="5" t="s">
        <v>178</v>
      </c>
      <c r="E143" s="5" t="s">
        <v>512</v>
      </c>
      <c r="F143" s="5" t="s">
        <v>513</v>
      </c>
      <c r="G143" s="6">
        <v>2013</v>
      </c>
      <c r="H143">
        <v>1905</v>
      </c>
      <c r="J143" s="5"/>
    </row>
    <row r="144" spans="1:10" ht="14.25" customHeight="1" x14ac:dyDescent="0.25">
      <c r="A144" s="5">
        <v>143</v>
      </c>
      <c r="B144" s="5" t="s">
        <v>514</v>
      </c>
      <c r="C144" s="5" t="s">
        <v>20</v>
      </c>
      <c r="D144" s="5" t="s">
        <v>178</v>
      </c>
      <c r="E144" s="5" t="s">
        <v>515</v>
      </c>
      <c r="F144" s="5" t="s">
        <v>516</v>
      </c>
      <c r="G144" s="6" t="s">
        <v>517</v>
      </c>
      <c r="H144">
        <v>2015</v>
      </c>
      <c r="J144" s="5"/>
    </row>
    <row r="145" spans="1:10" ht="14.25" customHeight="1" x14ac:dyDescent="0.25">
      <c r="A145" s="5">
        <v>144</v>
      </c>
      <c r="B145" s="5" t="s">
        <v>518</v>
      </c>
      <c r="C145" s="5" t="s">
        <v>20</v>
      </c>
      <c r="D145" s="5" t="s">
        <v>178</v>
      </c>
      <c r="E145" s="5" t="s">
        <v>519</v>
      </c>
      <c r="F145" s="5" t="s">
        <v>520</v>
      </c>
      <c r="G145" s="6" t="s">
        <v>521</v>
      </c>
      <c r="H145">
        <v>2015</v>
      </c>
      <c r="J145" s="5"/>
    </row>
    <row r="146" spans="1:10" ht="14.25" customHeight="1" x14ac:dyDescent="0.25">
      <c r="A146" s="5">
        <v>145</v>
      </c>
      <c r="B146" s="5" t="s">
        <v>522</v>
      </c>
      <c r="C146" s="5" t="s">
        <v>20</v>
      </c>
      <c r="D146" s="5" t="s">
        <v>178</v>
      </c>
      <c r="E146" s="5" t="s">
        <v>523</v>
      </c>
      <c r="F146" s="5" t="s">
        <v>524</v>
      </c>
      <c r="G146" s="6" t="s">
        <v>525</v>
      </c>
      <c r="H146">
        <v>2015</v>
      </c>
      <c r="J146" s="5"/>
    </row>
    <row r="147" spans="1:10" ht="14.25" customHeight="1" x14ac:dyDescent="0.25">
      <c r="A147" s="5">
        <v>146</v>
      </c>
      <c r="B147" s="5" t="s">
        <v>526</v>
      </c>
      <c r="C147" s="5" t="s">
        <v>30</v>
      </c>
      <c r="D147" s="5" t="s">
        <v>354</v>
      </c>
      <c r="E147" s="5" t="s">
        <v>527</v>
      </c>
      <c r="F147" s="5" t="s">
        <v>394</v>
      </c>
      <c r="G147" s="7">
        <v>44908</v>
      </c>
      <c r="H147">
        <v>2022</v>
      </c>
      <c r="J147" s="5"/>
    </row>
    <row r="148" spans="1:10" ht="14.25" customHeight="1" x14ac:dyDescent="0.25">
      <c r="A148" s="5">
        <v>147</v>
      </c>
      <c r="B148" s="5" t="s">
        <v>528</v>
      </c>
      <c r="C148" s="5" t="s">
        <v>30</v>
      </c>
      <c r="D148" s="5" t="s">
        <v>354</v>
      </c>
      <c r="E148" s="5" t="s">
        <v>529</v>
      </c>
      <c r="F148" s="5" t="s">
        <v>530</v>
      </c>
      <c r="G148" s="6" t="s">
        <v>531</v>
      </c>
      <c r="H148">
        <v>2015</v>
      </c>
      <c r="J148" s="5"/>
    </row>
    <row r="149" spans="1:10" ht="14.25" customHeight="1" x14ac:dyDescent="0.25">
      <c r="A149" s="5">
        <v>148</v>
      </c>
      <c r="B149" s="5" t="s">
        <v>532</v>
      </c>
      <c r="C149" s="5" t="s">
        <v>533</v>
      </c>
      <c r="D149" s="5" t="s">
        <v>533</v>
      </c>
      <c r="E149" s="5" t="s">
        <v>534</v>
      </c>
      <c r="F149" s="5" t="s">
        <v>535</v>
      </c>
      <c r="G149" s="6">
        <v>1999</v>
      </c>
      <c r="H149">
        <v>1905</v>
      </c>
      <c r="J149" s="5"/>
    </row>
    <row r="150" spans="1:10" ht="14.25" customHeight="1" x14ac:dyDescent="0.25">
      <c r="A150" s="5">
        <v>149</v>
      </c>
      <c r="B150" s="5" t="s">
        <v>536</v>
      </c>
      <c r="C150" s="5" t="s">
        <v>16</v>
      </c>
      <c r="D150" s="5" t="s">
        <v>1374</v>
      </c>
      <c r="E150" s="5" t="s">
        <v>537</v>
      </c>
      <c r="F150" s="5" t="s">
        <v>538</v>
      </c>
      <c r="G150" s="6" t="s">
        <v>539</v>
      </c>
      <c r="H150">
        <v>2011</v>
      </c>
      <c r="J150" s="5"/>
    </row>
    <row r="151" spans="1:10" ht="14.25" customHeight="1" x14ac:dyDescent="0.25">
      <c r="A151" s="5">
        <v>150</v>
      </c>
      <c r="B151" s="5" t="s">
        <v>540</v>
      </c>
      <c r="C151" s="5" t="s">
        <v>20</v>
      </c>
      <c r="D151" s="5" t="s">
        <v>178</v>
      </c>
      <c r="E151" s="5" t="s">
        <v>541</v>
      </c>
      <c r="F151" s="5" t="s">
        <v>542</v>
      </c>
      <c r="G151" s="6" t="s">
        <v>431</v>
      </c>
      <c r="H151">
        <v>2016</v>
      </c>
      <c r="J151" s="5"/>
    </row>
    <row r="152" spans="1:10" ht="14.25" customHeight="1" x14ac:dyDescent="0.25">
      <c r="A152" s="5">
        <v>151</v>
      </c>
      <c r="B152" s="5" t="s">
        <v>543</v>
      </c>
      <c r="C152" s="5" t="s">
        <v>30</v>
      </c>
      <c r="D152" s="5" t="s">
        <v>354</v>
      </c>
      <c r="E152" s="5" t="s">
        <v>544</v>
      </c>
      <c r="F152" s="5" t="s">
        <v>545</v>
      </c>
      <c r="G152" s="6">
        <v>2005</v>
      </c>
      <c r="H152">
        <v>1905</v>
      </c>
      <c r="J152" s="5"/>
    </row>
    <row r="153" spans="1:10" ht="14.25" customHeight="1" x14ac:dyDescent="0.25">
      <c r="A153" s="5">
        <v>152</v>
      </c>
      <c r="B153" s="5" t="s">
        <v>546</v>
      </c>
      <c r="C153" s="5" t="s">
        <v>480</v>
      </c>
      <c r="D153" s="5" t="s">
        <v>1386</v>
      </c>
      <c r="E153" s="5" t="s">
        <v>547</v>
      </c>
      <c r="F153" s="5" t="s">
        <v>548</v>
      </c>
      <c r="G153" s="6">
        <v>2016</v>
      </c>
      <c r="H153">
        <v>1905</v>
      </c>
      <c r="J153" s="5"/>
    </row>
    <row r="154" spans="1:10" ht="14.25" customHeight="1" x14ac:dyDescent="0.25">
      <c r="A154" s="5">
        <v>153</v>
      </c>
      <c r="B154" s="5" t="s">
        <v>549</v>
      </c>
      <c r="C154" s="5" t="s">
        <v>20</v>
      </c>
      <c r="D154" s="5" t="s">
        <v>178</v>
      </c>
      <c r="E154" s="5" t="s">
        <v>550</v>
      </c>
      <c r="F154" s="5" t="s">
        <v>551</v>
      </c>
      <c r="G154" s="7">
        <v>44727</v>
      </c>
      <c r="H154">
        <v>2022</v>
      </c>
      <c r="J154" s="5"/>
    </row>
    <row r="155" spans="1:10" ht="14.25" customHeight="1" x14ac:dyDescent="0.25">
      <c r="A155" s="5">
        <v>154</v>
      </c>
      <c r="B155" s="5" t="s">
        <v>552</v>
      </c>
      <c r="C155" s="5" t="s">
        <v>25</v>
      </c>
      <c r="D155" s="5" t="s">
        <v>365</v>
      </c>
      <c r="E155" s="5" t="s">
        <v>553</v>
      </c>
      <c r="F155" s="5" t="s">
        <v>45</v>
      </c>
      <c r="G155" s="6" t="s">
        <v>431</v>
      </c>
      <c r="H155">
        <v>2016</v>
      </c>
      <c r="J155" s="5"/>
    </row>
    <row r="156" spans="1:10" ht="14.25" customHeight="1" x14ac:dyDescent="0.25">
      <c r="A156" s="5">
        <v>155</v>
      </c>
      <c r="B156" s="5" t="s">
        <v>554</v>
      </c>
      <c r="C156" s="5" t="s">
        <v>30</v>
      </c>
      <c r="D156" s="5" t="s">
        <v>354</v>
      </c>
      <c r="E156" s="5" t="s">
        <v>555</v>
      </c>
      <c r="F156" s="5" t="s">
        <v>57</v>
      </c>
      <c r="G156" s="6" t="s">
        <v>556</v>
      </c>
      <c r="H156">
        <v>2015</v>
      </c>
      <c r="J156" s="5"/>
    </row>
    <row r="157" spans="1:10" ht="14.25" customHeight="1" x14ac:dyDescent="0.25">
      <c r="A157" s="5">
        <v>156</v>
      </c>
      <c r="B157" s="5" t="s">
        <v>557</v>
      </c>
      <c r="C157" s="5" t="s">
        <v>376</v>
      </c>
      <c r="D157" s="5" t="s">
        <v>1375</v>
      </c>
      <c r="E157" s="5" t="s">
        <v>558</v>
      </c>
      <c r="F157" s="5" t="s">
        <v>49</v>
      </c>
      <c r="G157" s="6" t="s">
        <v>89</v>
      </c>
      <c r="H157">
        <v>2016</v>
      </c>
      <c r="J157" s="5"/>
    </row>
    <row r="158" spans="1:10" ht="14.25" customHeight="1" x14ac:dyDescent="0.25">
      <c r="A158" s="5">
        <v>157</v>
      </c>
      <c r="B158" s="5" t="s">
        <v>559</v>
      </c>
      <c r="C158" s="5" t="s">
        <v>20</v>
      </c>
      <c r="D158" s="5" t="s">
        <v>178</v>
      </c>
      <c r="E158" s="5" t="s">
        <v>560</v>
      </c>
      <c r="F158" s="5" t="s">
        <v>195</v>
      </c>
      <c r="G158" s="6">
        <v>2015</v>
      </c>
      <c r="H158">
        <v>1905</v>
      </c>
      <c r="J158" s="5"/>
    </row>
    <row r="159" spans="1:10" ht="14.25" customHeight="1" x14ac:dyDescent="0.25">
      <c r="A159" s="5">
        <v>158</v>
      </c>
      <c r="B159" s="5" t="s">
        <v>561</v>
      </c>
      <c r="C159" s="5" t="s">
        <v>562</v>
      </c>
      <c r="D159" s="5" t="s">
        <v>1388</v>
      </c>
      <c r="E159" s="5" t="s">
        <v>563</v>
      </c>
      <c r="F159" s="5" t="s">
        <v>564</v>
      </c>
      <c r="G159" s="6" t="s">
        <v>463</v>
      </c>
      <c r="H159">
        <v>2016</v>
      </c>
      <c r="J159" s="5"/>
    </row>
    <row r="160" spans="1:10" ht="14.25" customHeight="1" x14ac:dyDescent="0.25">
      <c r="A160" s="5">
        <v>159</v>
      </c>
      <c r="B160" s="5" t="s">
        <v>239</v>
      </c>
      <c r="C160" s="5" t="s">
        <v>30</v>
      </c>
      <c r="D160" s="5" t="s">
        <v>354</v>
      </c>
      <c r="E160" s="5" t="s">
        <v>240</v>
      </c>
      <c r="F160" s="5" t="s">
        <v>49</v>
      </c>
      <c r="G160" s="6" t="s">
        <v>279</v>
      </c>
      <c r="H160">
        <v>2016</v>
      </c>
      <c r="J160" s="5"/>
    </row>
    <row r="161" spans="1:10" ht="14.25" customHeight="1" x14ac:dyDescent="0.25">
      <c r="A161" s="5">
        <v>160</v>
      </c>
      <c r="B161" s="5" t="s">
        <v>565</v>
      </c>
      <c r="C161" s="5" t="s">
        <v>566</v>
      </c>
      <c r="D161" s="5" t="s">
        <v>1389</v>
      </c>
      <c r="E161" s="5" t="s">
        <v>567</v>
      </c>
      <c r="F161" s="5" t="s">
        <v>568</v>
      </c>
      <c r="G161" s="6" t="s">
        <v>569</v>
      </c>
      <c r="H161">
        <v>2012</v>
      </c>
      <c r="J161" s="5"/>
    </row>
    <row r="162" spans="1:10" ht="14.25" customHeight="1" x14ac:dyDescent="0.25">
      <c r="A162" s="5">
        <v>161</v>
      </c>
      <c r="B162" s="5" t="s">
        <v>570</v>
      </c>
      <c r="C162" s="5" t="s">
        <v>20</v>
      </c>
      <c r="D162" s="5" t="s">
        <v>178</v>
      </c>
      <c r="E162" s="5" t="s">
        <v>571</v>
      </c>
      <c r="F162" s="5" t="s">
        <v>572</v>
      </c>
      <c r="G162" s="6">
        <v>2016</v>
      </c>
      <c r="H162">
        <v>1905</v>
      </c>
      <c r="J162" s="5"/>
    </row>
    <row r="163" spans="1:10" ht="14.25" customHeight="1" x14ac:dyDescent="0.25">
      <c r="A163" s="5">
        <v>162</v>
      </c>
      <c r="B163" s="5" t="s">
        <v>573</v>
      </c>
      <c r="C163" s="5" t="s">
        <v>574</v>
      </c>
      <c r="D163" s="5" t="s">
        <v>1390</v>
      </c>
      <c r="E163" s="5" t="s">
        <v>575</v>
      </c>
      <c r="F163" s="5" t="s">
        <v>45</v>
      </c>
      <c r="G163" s="6" t="s">
        <v>576</v>
      </c>
      <c r="H163">
        <v>2014</v>
      </c>
      <c r="J163" s="5"/>
    </row>
    <row r="164" spans="1:10" ht="14.25" customHeight="1" x14ac:dyDescent="0.25">
      <c r="A164" s="5">
        <v>163</v>
      </c>
      <c r="B164" s="5" t="s">
        <v>577</v>
      </c>
      <c r="C164" s="5" t="s">
        <v>30</v>
      </c>
      <c r="D164" s="5" t="s">
        <v>354</v>
      </c>
      <c r="E164" s="5" t="s">
        <v>578</v>
      </c>
      <c r="F164" s="5" t="s">
        <v>579</v>
      </c>
      <c r="G164" s="6" t="s">
        <v>580</v>
      </c>
      <c r="H164">
        <v>2014</v>
      </c>
      <c r="J164" s="5"/>
    </row>
    <row r="165" spans="1:10" ht="14.25" customHeight="1" x14ac:dyDescent="0.25">
      <c r="A165" s="5">
        <v>164</v>
      </c>
      <c r="B165" s="5" t="s">
        <v>581</v>
      </c>
      <c r="C165" s="5" t="s">
        <v>20</v>
      </c>
      <c r="D165" s="5" t="s">
        <v>178</v>
      </c>
      <c r="E165" s="5" t="s">
        <v>582</v>
      </c>
      <c r="F165" s="5" t="s">
        <v>583</v>
      </c>
      <c r="G165" s="6" t="s">
        <v>584</v>
      </c>
      <c r="H165">
        <v>2013</v>
      </c>
      <c r="J165" s="5"/>
    </row>
    <row r="166" spans="1:10" ht="14.25" customHeight="1" x14ac:dyDescent="0.25">
      <c r="A166" s="5">
        <v>165</v>
      </c>
      <c r="B166" s="5" t="s">
        <v>585</v>
      </c>
      <c r="C166" s="5" t="s">
        <v>30</v>
      </c>
      <c r="D166" s="5" t="s">
        <v>354</v>
      </c>
      <c r="E166" s="5" t="s">
        <v>586</v>
      </c>
      <c r="F166" s="5" t="s">
        <v>587</v>
      </c>
      <c r="G166" s="6">
        <v>2015</v>
      </c>
      <c r="H166">
        <v>1905</v>
      </c>
      <c r="J166" s="5"/>
    </row>
    <row r="167" spans="1:10" ht="14.25" customHeight="1" x14ac:dyDescent="0.25">
      <c r="A167" s="5">
        <v>166</v>
      </c>
      <c r="B167" s="5" t="s">
        <v>588</v>
      </c>
      <c r="C167" s="5" t="s">
        <v>25</v>
      </c>
      <c r="D167" s="5" t="s">
        <v>365</v>
      </c>
      <c r="E167" s="5" t="s">
        <v>589</v>
      </c>
      <c r="F167" s="5" t="s">
        <v>590</v>
      </c>
      <c r="G167" s="6" t="s">
        <v>591</v>
      </c>
      <c r="H167">
        <v>2014</v>
      </c>
      <c r="J167" s="5"/>
    </row>
    <row r="168" spans="1:10" ht="14.25" customHeight="1" x14ac:dyDescent="0.25">
      <c r="A168" s="5">
        <v>167</v>
      </c>
      <c r="B168" s="5" t="s">
        <v>592</v>
      </c>
      <c r="C168" s="5" t="s">
        <v>30</v>
      </c>
      <c r="D168" s="5" t="s">
        <v>354</v>
      </c>
      <c r="E168" s="5" t="s">
        <v>593</v>
      </c>
      <c r="F168" s="5" t="s">
        <v>594</v>
      </c>
      <c r="G168" s="6" t="s">
        <v>437</v>
      </c>
      <c r="H168">
        <v>2014</v>
      </c>
      <c r="J168" s="5"/>
    </row>
    <row r="169" spans="1:10" ht="14.25" customHeight="1" x14ac:dyDescent="0.25">
      <c r="A169" s="5">
        <v>168</v>
      </c>
      <c r="B169" s="5" t="s">
        <v>595</v>
      </c>
      <c r="C169" s="5" t="s">
        <v>30</v>
      </c>
      <c r="D169" s="5" t="s">
        <v>354</v>
      </c>
      <c r="E169" s="5" t="s">
        <v>596</v>
      </c>
      <c r="F169" s="5" t="s">
        <v>213</v>
      </c>
      <c r="G169" s="6">
        <v>2014</v>
      </c>
      <c r="H169">
        <v>1905</v>
      </c>
      <c r="J169" s="5"/>
    </row>
    <row r="170" spans="1:10" ht="14.25" customHeight="1" x14ac:dyDescent="0.25">
      <c r="A170" s="5">
        <v>169</v>
      </c>
      <c r="B170" s="5" t="s">
        <v>597</v>
      </c>
      <c r="C170" s="5" t="s">
        <v>598</v>
      </c>
      <c r="D170" t="s">
        <v>178</v>
      </c>
      <c r="E170" s="5" t="s">
        <v>599</v>
      </c>
      <c r="F170" s="5" t="s">
        <v>600</v>
      </c>
      <c r="G170" s="6" t="s">
        <v>601</v>
      </c>
      <c r="H170">
        <v>2000</v>
      </c>
      <c r="J170" s="5"/>
    </row>
    <row r="171" spans="1:10" ht="14.25" customHeight="1" x14ac:dyDescent="0.25">
      <c r="A171" s="5">
        <v>170</v>
      </c>
      <c r="B171" s="5" t="s">
        <v>602</v>
      </c>
      <c r="C171" s="5" t="s">
        <v>25</v>
      </c>
      <c r="D171" s="5" t="s">
        <v>365</v>
      </c>
      <c r="E171" s="5" t="s">
        <v>603</v>
      </c>
      <c r="F171" s="5" t="s">
        <v>45</v>
      </c>
      <c r="G171" s="6" t="s">
        <v>604</v>
      </c>
      <c r="H171">
        <v>2016</v>
      </c>
      <c r="J171" s="5"/>
    </row>
    <row r="172" spans="1:10" ht="14.25" customHeight="1" x14ac:dyDescent="0.25">
      <c r="A172" s="5">
        <v>171</v>
      </c>
      <c r="B172" s="5" t="s">
        <v>605</v>
      </c>
      <c r="C172" s="5" t="s">
        <v>30</v>
      </c>
      <c r="D172" s="5" t="s">
        <v>354</v>
      </c>
      <c r="E172" s="5" t="s">
        <v>606</v>
      </c>
      <c r="F172" s="5" t="s">
        <v>128</v>
      </c>
      <c r="G172" s="6" t="s">
        <v>607</v>
      </c>
      <c r="H172">
        <v>2016</v>
      </c>
      <c r="J172" s="5"/>
    </row>
    <row r="173" spans="1:10" ht="14.25" customHeight="1" x14ac:dyDescent="0.25">
      <c r="A173" s="5">
        <v>172</v>
      </c>
      <c r="B173" s="5" t="s">
        <v>608</v>
      </c>
      <c r="C173" s="5" t="s">
        <v>25</v>
      </c>
      <c r="D173" s="5" t="s">
        <v>365</v>
      </c>
      <c r="E173" s="5" t="s">
        <v>609</v>
      </c>
      <c r="F173" s="5" t="s">
        <v>610</v>
      </c>
      <c r="G173" s="6" t="s">
        <v>611</v>
      </c>
      <c r="H173">
        <v>2015</v>
      </c>
      <c r="J173" s="5"/>
    </row>
    <row r="174" spans="1:10" ht="14.25" customHeight="1" x14ac:dyDescent="0.25">
      <c r="A174" s="5">
        <v>173</v>
      </c>
      <c r="B174" s="5" t="s">
        <v>612</v>
      </c>
      <c r="C174" s="5" t="s">
        <v>30</v>
      </c>
      <c r="D174" s="5" t="s">
        <v>354</v>
      </c>
      <c r="E174" s="5" t="s">
        <v>613</v>
      </c>
      <c r="F174" s="5" t="s">
        <v>614</v>
      </c>
      <c r="G174" s="6" t="s">
        <v>192</v>
      </c>
      <c r="H174">
        <v>2017</v>
      </c>
      <c r="J174" s="5"/>
    </row>
    <row r="175" spans="1:10" ht="14.25" customHeight="1" x14ac:dyDescent="0.25">
      <c r="A175" s="5">
        <v>174</v>
      </c>
      <c r="B175" s="5" t="s">
        <v>615</v>
      </c>
      <c r="C175" s="5" t="s">
        <v>25</v>
      </c>
      <c r="D175" s="5" t="s">
        <v>365</v>
      </c>
      <c r="E175" s="5" t="s">
        <v>616</v>
      </c>
      <c r="F175" s="5" t="s">
        <v>617</v>
      </c>
      <c r="G175" s="6">
        <v>2015</v>
      </c>
      <c r="H175">
        <v>1905</v>
      </c>
      <c r="J175" s="5"/>
    </row>
    <row r="176" spans="1:10" ht="14.25" customHeight="1" x14ac:dyDescent="0.25">
      <c r="A176" s="5">
        <v>175</v>
      </c>
      <c r="B176" s="5" t="s">
        <v>618</v>
      </c>
      <c r="C176" s="5" t="s">
        <v>20</v>
      </c>
      <c r="D176" s="5" t="s">
        <v>178</v>
      </c>
      <c r="E176" s="5" t="s">
        <v>619</v>
      </c>
      <c r="F176" s="5" t="s">
        <v>620</v>
      </c>
      <c r="G176" s="6">
        <v>2015</v>
      </c>
      <c r="H176">
        <v>1905</v>
      </c>
      <c r="J176" s="5"/>
    </row>
    <row r="177" spans="1:10" ht="14.25" customHeight="1" x14ac:dyDescent="0.25">
      <c r="A177" s="5">
        <v>176</v>
      </c>
      <c r="B177" s="5" t="s">
        <v>621</v>
      </c>
      <c r="C177" s="5" t="s">
        <v>30</v>
      </c>
      <c r="D177" s="5" t="s">
        <v>354</v>
      </c>
      <c r="E177" s="5" t="s">
        <v>622</v>
      </c>
      <c r="F177" s="5" t="s">
        <v>623</v>
      </c>
      <c r="G177" s="6" t="s">
        <v>624</v>
      </c>
      <c r="H177">
        <v>2015</v>
      </c>
      <c r="J177" s="5"/>
    </row>
    <row r="178" spans="1:10" ht="14.25" customHeight="1" x14ac:dyDescent="0.25">
      <c r="A178" s="5">
        <v>177</v>
      </c>
      <c r="B178" s="5" t="s">
        <v>625</v>
      </c>
      <c r="C178" s="5" t="s">
        <v>20</v>
      </c>
      <c r="D178" s="5" t="s">
        <v>178</v>
      </c>
      <c r="E178" s="5" t="s">
        <v>626</v>
      </c>
      <c r="F178" s="5" t="s">
        <v>627</v>
      </c>
      <c r="G178" s="7">
        <v>44849</v>
      </c>
      <c r="H178">
        <v>2022</v>
      </c>
      <c r="J178" s="5"/>
    </row>
    <row r="179" spans="1:10" ht="14.25" customHeight="1" x14ac:dyDescent="0.25">
      <c r="A179" s="5">
        <v>178</v>
      </c>
      <c r="B179" s="5" t="s">
        <v>628</v>
      </c>
      <c r="C179" s="5" t="s">
        <v>20</v>
      </c>
      <c r="D179" s="5" t="s">
        <v>178</v>
      </c>
      <c r="E179" s="5" t="s">
        <v>629</v>
      </c>
      <c r="F179" s="5" t="s">
        <v>630</v>
      </c>
      <c r="G179" s="6">
        <v>2015</v>
      </c>
      <c r="H179">
        <v>1905</v>
      </c>
      <c r="J179" s="5"/>
    </row>
    <row r="180" spans="1:10" ht="14.25" customHeight="1" x14ac:dyDescent="0.25">
      <c r="A180" s="5">
        <v>179</v>
      </c>
      <c r="B180" s="5" t="s">
        <v>631</v>
      </c>
      <c r="C180" s="5" t="s">
        <v>30</v>
      </c>
      <c r="D180" s="5" t="s">
        <v>354</v>
      </c>
      <c r="E180" s="5" t="s">
        <v>632</v>
      </c>
      <c r="F180" s="5" t="s">
        <v>633</v>
      </c>
      <c r="G180" s="6" t="s">
        <v>405</v>
      </c>
      <c r="H180">
        <v>2013</v>
      </c>
      <c r="J180" s="5"/>
    </row>
    <row r="181" spans="1:10" ht="14.25" customHeight="1" x14ac:dyDescent="0.25">
      <c r="A181" s="5">
        <v>180</v>
      </c>
      <c r="B181" s="5" t="s">
        <v>634</v>
      </c>
      <c r="C181" s="5" t="s">
        <v>354</v>
      </c>
      <c r="D181" s="5" t="s">
        <v>354</v>
      </c>
      <c r="E181" s="5" t="s">
        <v>635</v>
      </c>
      <c r="F181" s="5" t="s">
        <v>636</v>
      </c>
      <c r="G181" s="6" t="s">
        <v>637</v>
      </c>
      <c r="H181">
        <v>2015</v>
      </c>
      <c r="J181" s="5"/>
    </row>
    <row r="182" spans="1:10" ht="14.25" customHeight="1" x14ac:dyDescent="0.25">
      <c r="A182" s="5">
        <v>181</v>
      </c>
      <c r="B182" s="5" t="s">
        <v>638</v>
      </c>
      <c r="C182" s="5" t="s">
        <v>20</v>
      </c>
      <c r="D182" s="5" t="s">
        <v>178</v>
      </c>
      <c r="E182" s="5" t="s">
        <v>639</v>
      </c>
      <c r="F182" s="5" t="s">
        <v>640</v>
      </c>
      <c r="G182" s="6" t="s">
        <v>641</v>
      </c>
      <c r="H182">
        <v>2016</v>
      </c>
      <c r="J182" s="5"/>
    </row>
    <row r="183" spans="1:10" ht="14.25" customHeight="1" x14ac:dyDescent="0.25">
      <c r="A183" s="5">
        <v>182</v>
      </c>
      <c r="B183" s="5" t="s">
        <v>642</v>
      </c>
      <c r="C183" s="5" t="s">
        <v>20</v>
      </c>
      <c r="D183" s="5" t="s">
        <v>178</v>
      </c>
      <c r="E183" s="5" t="s">
        <v>643</v>
      </c>
      <c r="F183" s="5" t="s">
        <v>188</v>
      </c>
      <c r="G183" s="6" t="s">
        <v>644</v>
      </c>
      <c r="H183">
        <v>2016</v>
      </c>
      <c r="J183" s="5"/>
    </row>
    <row r="184" spans="1:10" ht="14.25" customHeight="1" x14ac:dyDescent="0.25">
      <c r="A184" s="5">
        <v>183</v>
      </c>
      <c r="B184" s="5" t="s">
        <v>645</v>
      </c>
      <c r="C184" s="5" t="s">
        <v>30</v>
      </c>
      <c r="D184" s="5" t="s">
        <v>354</v>
      </c>
      <c r="E184" s="5" t="s">
        <v>646</v>
      </c>
      <c r="F184" s="5" t="s">
        <v>49</v>
      </c>
      <c r="G184" s="6" t="s">
        <v>647</v>
      </c>
      <c r="H184">
        <v>2013</v>
      </c>
      <c r="J184" s="5"/>
    </row>
    <row r="185" spans="1:10" ht="14.25" customHeight="1" x14ac:dyDescent="0.25">
      <c r="A185" s="5">
        <v>184</v>
      </c>
      <c r="B185" s="5" t="s">
        <v>648</v>
      </c>
      <c r="C185" s="5" t="s">
        <v>20</v>
      </c>
      <c r="D185" s="5" t="s">
        <v>178</v>
      </c>
      <c r="E185" s="5" t="s">
        <v>649</v>
      </c>
      <c r="F185" s="5" t="s">
        <v>650</v>
      </c>
      <c r="G185" s="6">
        <v>2005</v>
      </c>
      <c r="H185">
        <v>1905</v>
      </c>
      <c r="J185" s="5"/>
    </row>
    <row r="186" spans="1:10" ht="14.25" customHeight="1" x14ac:dyDescent="0.25">
      <c r="A186" s="5">
        <v>185</v>
      </c>
      <c r="B186" s="5" t="s">
        <v>651</v>
      </c>
      <c r="C186" s="5" t="s">
        <v>30</v>
      </c>
      <c r="D186" s="5" t="s">
        <v>354</v>
      </c>
      <c r="E186" s="5" t="s">
        <v>652</v>
      </c>
      <c r="F186" s="5" t="s">
        <v>653</v>
      </c>
      <c r="G186" s="6" t="s">
        <v>654</v>
      </c>
      <c r="H186">
        <v>2013</v>
      </c>
      <c r="J186" s="5"/>
    </row>
    <row r="187" spans="1:10" ht="14.25" customHeight="1" x14ac:dyDescent="0.25">
      <c r="A187" s="5">
        <v>186</v>
      </c>
      <c r="B187" s="5" t="s">
        <v>655</v>
      </c>
      <c r="C187" s="5" t="s">
        <v>20</v>
      </c>
      <c r="D187" s="5" t="s">
        <v>178</v>
      </c>
      <c r="E187" s="5" t="s">
        <v>656</v>
      </c>
      <c r="F187" s="5" t="s">
        <v>49</v>
      </c>
      <c r="G187" s="6">
        <v>2014</v>
      </c>
      <c r="H187">
        <v>1905</v>
      </c>
      <c r="J187" s="5"/>
    </row>
    <row r="188" spans="1:10" ht="14.25" customHeight="1" x14ac:dyDescent="0.25">
      <c r="A188" s="5">
        <v>187</v>
      </c>
      <c r="B188" s="5" t="s">
        <v>657</v>
      </c>
      <c r="C188" s="5" t="s">
        <v>30</v>
      </c>
      <c r="D188" s="5" t="s">
        <v>354</v>
      </c>
      <c r="E188" s="5" t="s">
        <v>658</v>
      </c>
      <c r="F188" s="5" t="s">
        <v>45</v>
      </c>
      <c r="G188" s="6" t="s">
        <v>659</v>
      </c>
      <c r="H188">
        <v>2017</v>
      </c>
      <c r="J188" s="5"/>
    </row>
    <row r="189" spans="1:10" ht="14.25" customHeight="1" x14ac:dyDescent="0.25">
      <c r="A189" s="5">
        <v>188</v>
      </c>
      <c r="B189" s="5" t="s">
        <v>660</v>
      </c>
      <c r="C189" s="5" t="s">
        <v>25</v>
      </c>
      <c r="D189" s="5" t="s">
        <v>365</v>
      </c>
      <c r="E189" s="5" t="s">
        <v>661</v>
      </c>
      <c r="F189" s="5" t="s">
        <v>662</v>
      </c>
      <c r="G189" s="6" t="s">
        <v>663</v>
      </c>
      <c r="H189">
        <v>2017</v>
      </c>
      <c r="J189" s="5"/>
    </row>
    <row r="190" spans="1:10" ht="14.25" customHeight="1" x14ac:dyDescent="0.25">
      <c r="A190" s="5">
        <v>189</v>
      </c>
      <c r="B190" s="5" t="s">
        <v>664</v>
      </c>
      <c r="C190" s="5" t="s">
        <v>30</v>
      </c>
      <c r="D190" s="5" t="s">
        <v>354</v>
      </c>
      <c r="E190" s="5" t="s">
        <v>665</v>
      </c>
      <c r="F190" s="5" t="s">
        <v>666</v>
      </c>
      <c r="G190" s="7">
        <v>44666</v>
      </c>
      <c r="H190">
        <v>2022</v>
      </c>
      <c r="J190" s="5"/>
    </row>
    <row r="191" spans="1:10" ht="14.25" customHeight="1" x14ac:dyDescent="0.25">
      <c r="A191" s="5">
        <v>190</v>
      </c>
      <c r="B191" s="5" t="s">
        <v>667</v>
      </c>
      <c r="C191" s="5" t="s">
        <v>30</v>
      </c>
      <c r="D191" s="5" t="s">
        <v>354</v>
      </c>
      <c r="E191" s="5" t="s">
        <v>668</v>
      </c>
      <c r="F191" s="5" t="s">
        <v>669</v>
      </c>
      <c r="G191" s="6" t="s">
        <v>670</v>
      </c>
      <c r="H191">
        <v>2014</v>
      </c>
      <c r="J191" s="5"/>
    </row>
    <row r="192" spans="1:10" ht="14.25" customHeight="1" x14ac:dyDescent="0.25">
      <c r="A192" s="5">
        <v>191</v>
      </c>
      <c r="B192" s="5" t="s">
        <v>671</v>
      </c>
      <c r="C192" s="5" t="s">
        <v>672</v>
      </c>
      <c r="D192" s="9" t="s">
        <v>354</v>
      </c>
      <c r="E192" s="5" t="s">
        <v>673</v>
      </c>
      <c r="F192" s="5" t="s">
        <v>674</v>
      </c>
      <c r="G192" s="6" t="s">
        <v>675</v>
      </c>
      <c r="H192">
        <v>2010</v>
      </c>
      <c r="J192" s="5"/>
    </row>
    <row r="193" spans="1:10" ht="14.25" customHeight="1" x14ac:dyDescent="0.25">
      <c r="A193" s="5">
        <v>192</v>
      </c>
      <c r="B193" s="5" t="s">
        <v>676</v>
      </c>
      <c r="C193" s="5" t="s">
        <v>677</v>
      </c>
      <c r="D193" s="5" t="s">
        <v>178</v>
      </c>
      <c r="E193" s="5" t="s">
        <v>678</v>
      </c>
      <c r="F193" s="5" t="s">
        <v>679</v>
      </c>
      <c r="G193" s="6" t="s">
        <v>680</v>
      </c>
      <c r="H193">
        <v>2014</v>
      </c>
      <c r="J193" s="5"/>
    </row>
    <row r="194" spans="1:10" ht="14.25" customHeight="1" x14ac:dyDescent="0.25">
      <c r="A194" s="5">
        <v>193</v>
      </c>
      <c r="B194" s="5" t="s">
        <v>681</v>
      </c>
      <c r="C194" s="5" t="s">
        <v>20</v>
      </c>
      <c r="D194" s="5" t="s">
        <v>178</v>
      </c>
      <c r="E194" s="5" t="s">
        <v>682</v>
      </c>
      <c r="F194" s="5" t="s">
        <v>683</v>
      </c>
      <c r="G194" s="6" t="s">
        <v>85</v>
      </c>
      <c r="H194">
        <v>2016</v>
      </c>
      <c r="J194" s="5"/>
    </row>
    <row r="195" spans="1:10" ht="14.25" customHeight="1" x14ac:dyDescent="0.25">
      <c r="A195" s="5">
        <v>194</v>
      </c>
      <c r="B195" s="5" t="s">
        <v>684</v>
      </c>
      <c r="C195" s="5" t="s">
        <v>233</v>
      </c>
      <c r="D195" s="5" t="s">
        <v>1380</v>
      </c>
      <c r="E195" s="5" t="s">
        <v>685</v>
      </c>
      <c r="F195" s="5" t="s">
        <v>191</v>
      </c>
      <c r="G195" s="6" t="s">
        <v>686</v>
      </c>
      <c r="H195">
        <v>2017</v>
      </c>
      <c r="J195" s="5"/>
    </row>
    <row r="196" spans="1:10" ht="14.25" customHeight="1" x14ac:dyDescent="0.25">
      <c r="A196" s="5">
        <v>195</v>
      </c>
      <c r="B196" s="5" t="s">
        <v>687</v>
      </c>
      <c r="C196" s="5" t="s">
        <v>25</v>
      </c>
      <c r="D196" s="5" t="s">
        <v>365</v>
      </c>
      <c r="E196" s="5" t="s">
        <v>688</v>
      </c>
      <c r="F196" s="5" t="s">
        <v>49</v>
      </c>
      <c r="G196" s="6" t="s">
        <v>689</v>
      </c>
      <c r="H196">
        <v>2016</v>
      </c>
      <c r="J196" s="5"/>
    </row>
    <row r="197" spans="1:10" ht="14.25" customHeight="1" x14ac:dyDescent="0.25">
      <c r="A197" s="5">
        <v>196</v>
      </c>
      <c r="B197" s="5" t="s">
        <v>690</v>
      </c>
      <c r="C197" s="5" t="s">
        <v>30</v>
      </c>
      <c r="D197" s="5" t="s">
        <v>354</v>
      </c>
      <c r="E197" s="5" t="s">
        <v>691</v>
      </c>
      <c r="F197" s="5" t="s">
        <v>692</v>
      </c>
      <c r="G197" s="6" t="s">
        <v>693</v>
      </c>
      <c r="H197">
        <v>2003</v>
      </c>
      <c r="J197" s="5"/>
    </row>
    <row r="198" spans="1:10" ht="14.25" customHeight="1" x14ac:dyDescent="0.25">
      <c r="A198" s="5">
        <v>197</v>
      </c>
      <c r="B198" s="5" t="s">
        <v>694</v>
      </c>
      <c r="C198" s="5" t="s">
        <v>351</v>
      </c>
      <c r="D198" s="5" t="s">
        <v>351</v>
      </c>
      <c r="E198" s="5" t="s">
        <v>695</v>
      </c>
      <c r="F198" s="5" t="s">
        <v>123</v>
      </c>
      <c r="G198" s="6" t="s">
        <v>696</v>
      </c>
      <c r="H198">
        <v>2015</v>
      </c>
      <c r="J198" s="5"/>
    </row>
    <row r="199" spans="1:10" ht="14.25" customHeight="1" x14ac:dyDescent="0.25">
      <c r="A199" s="5">
        <v>198</v>
      </c>
      <c r="B199" s="5" t="s">
        <v>697</v>
      </c>
      <c r="C199" s="5" t="s">
        <v>698</v>
      </c>
      <c r="D199" s="5" t="s">
        <v>1391</v>
      </c>
      <c r="E199" s="5" t="s">
        <v>699</v>
      </c>
      <c r="F199" s="5" t="s">
        <v>700</v>
      </c>
      <c r="G199" s="6" t="s">
        <v>701</v>
      </c>
      <c r="H199">
        <v>2014</v>
      </c>
      <c r="J199" s="5"/>
    </row>
    <row r="200" spans="1:10" ht="14.25" customHeight="1" x14ac:dyDescent="0.25">
      <c r="A200" s="5">
        <v>199</v>
      </c>
      <c r="B200" s="5" t="s">
        <v>702</v>
      </c>
      <c r="C200" s="5" t="s">
        <v>30</v>
      </c>
      <c r="D200" s="5" t="s">
        <v>354</v>
      </c>
      <c r="E200" s="5" t="s">
        <v>703</v>
      </c>
      <c r="F200" s="5" t="s">
        <v>188</v>
      </c>
      <c r="G200" s="6" t="s">
        <v>704</v>
      </c>
      <c r="H200">
        <v>2017</v>
      </c>
      <c r="J200" s="5"/>
    </row>
    <row r="201" spans="1:10" ht="14.25" customHeight="1" x14ac:dyDescent="0.25">
      <c r="A201" s="5">
        <v>200</v>
      </c>
      <c r="B201" s="5" t="s">
        <v>705</v>
      </c>
      <c r="C201" s="5" t="s">
        <v>706</v>
      </c>
      <c r="D201" s="5" t="s">
        <v>1388</v>
      </c>
      <c r="E201" s="5" t="s">
        <v>707</v>
      </c>
      <c r="F201" s="5" t="s">
        <v>708</v>
      </c>
      <c r="G201" s="6" t="s">
        <v>709</v>
      </c>
      <c r="H201">
        <v>2017</v>
      </c>
      <c r="J201" s="5"/>
    </row>
    <row r="202" spans="1:10" ht="14.25" customHeight="1" x14ac:dyDescent="0.25">
      <c r="A202" s="5">
        <v>201</v>
      </c>
      <c r="B202" s="5" t="s">
        <v>710</v>
      </c>
      <c r="C202" s="5" t="s">
        <v>25</v>
      </c>
      <c r="D202" s="5" t="s">
        <v>365</v>
      </c>
      <c r="E202" s="5" t="s">
        <v>711</v>
      </c>
      <c r="F202" s="5" t="s">
        <v>188</v>
      </c>
      <c r="G202" s="7">
        <v>44910</v>
      </c>
      <c r="H202">
        <v>2022</v>
      </c>
      <c r="J202" s="5"/>
    </row>
    <row r="203" spans="1:10" ht="14.25" customHeight="1" x14ac:dyDescent="0.25">
      <c r="A203" s="5">
        <v>202</v>
      </c>
      <c r="B203" s="5" t="s">
        <v>712</v>
      </c>
      <c r="C203" s="5" t="s">
        <v>713</v>
      </c>
      <c r="D203" s="5" t="s">
        <v>1386</v>
      </c>
      <c r="E203" s="5" t="s">
        <v>714</v>
      </c>
      <c r="F203" s="5" t="s">
        <v>45</v>
      </c>
      <c r="G203" s="6" t="s">
        <v>85</v>
      </c>
      <c r="H203">
        <v>2016</v>
      </c>
      <c r="J203" s="5"/>
    </row>
    <row r="204" spans="1:10" ht="14.25" customHeight="1" x14ac:dyDescent="0.25">
      <c r="A204" s="5">
        <v>203</v>
      </c>
      <c r="B204" s="5" t="s">
        <v>715</v>
      </c>
      <c r="C204" s="5" t="s">
        <v>354</v>
      </c>
      <c r="D204" s="5" t="s">
        <v>354</v>
      </c>
      <c r="E204" s="5" t="s">
        <v>716</v>
      </c>
      <c r="F204" s="5" t="s">
        <v>717</v>
      </c>
      <c r="G204" s="6" t="s">
        <v>718</v>
      </c>
      <c r="H204">
        <v>2012</v>
      </c>
      <c r="J204" s="5"/>
    </row>
    <row r="205" spans="1:10" ht="14.25" customHeight="1" x14ac:dyDescent="0.25">
      <c r="A205" s="5">
        <v>204</v>
      </c>
      <c r="B205" s="5" t="s">
        <v>719</v>
      </c>
      <c r="C205" s="5" t="s">
        <v>20</v>
      </c>
      <c r="D205" s="5" t="s">
        <v>178</v>
      </c>
      <c r="E205" s="5" t="s">
        <v>720</v>
      </c>
      <c r="F205" s="5" t="s">
        <v>721</v>
      </c>
      <c r="G205" s="6" t="s">
        <v>722</v>
      </c>
      <c r="H205">
        <v>2002</v>
      </c>
      <c r="J205" s="5"/>
    </row>
    <row r="206" spans="1:10" ht="14.25" customHeight="1" x14ac:dyDescent="0.25">
      <c r="A206" s="5">
        <v>205</v>
      </c>
      <c r="B206" s="5" t="s">
        <v>723</v>
      </c>
      <c r="C206" s="5" t="s">
        <v>365</v>
      </c>
      <c r="D206" s="5" t="s">
        <v>365</v>
      </c>
      <c r="E206" s="5" t="s">
        <v>724</v>
      </c>
      <c r="F206" s="5" t="s">
        <v>45</v>
      </c>
      <c r="G206" s="6">
        <v>2016</v>
      </c>
      <c r="H206">
        <v>1905</v>
      </c>
      <c r="J206" s="5"/>
    </row>
    <row r="207" spans="1:10" ht="14.25" customHeight="1" x14ac:dyDescent="0.25">
      <c r="A207" s="5">
        <v>206</v>
      </c>
      <c r="B207" s="5" t="s">
        <v>725</v>
      </c>
      <c r="C207" s="5" t="s">
        <v>20</v>
      </c>
      <c r="D207" s="5" t="s">
        <v>178</v>
      </c>
      <c r="E207" s="5" t="s">
        <v>726</v>
      </c>
      <c r="F207" s="5" t="s">
        <v>188</v>
      </c>
      <c r="G207" s="6" t="s">
        <v>727</v>
      </c>
      <c r="H207">
        <v>2016</v>
      </c>
      <c r="J207" s="5"/>
    </row>
    <row r="208" spans="1:10" ht="14.25" customHeight="1" x14ac:dyDescent="0.25">
      <c r="A208" s="5">
        <v>207</v>
      </c>
      <c r="B208" s="5" t="s">
        <v>728</v>
      </c>
      <c r="C208" s="5" t="s">
        <v>20</v>
      </c>
      <c r="D208" s="5" t="s">
        <v>178</v>
      </c>
      <c r="E208" s="5" t="s">
        <v>729</v>
      </c>
      <c r="F208" s="5" t="s">
        <v>730</v>
      </c>
      <c r="G208" s="6" t="s">
        <v>85</v>
      </c>
      <c r="H208">
        <v>2016</v>
      </c>
      <c r="J208" s="5"/>
    </row>
    <row r="209" spans="1:10" ht="14.25" customHeight="1" x14ac:dyDescent="0.25">
      <c r="A209" s="5">
        <v>208</v>
      </c>
      <c r="B209" s="5" t="s">
        <v>731</v>
      </c>
      <c r="C209" s="5" t="s">
        <v>30</v>
      </c>
      <c r="D209" s="5" t="s">
        <v>354</v>
      </c>
      <c r="E209" s="5" t="s">
        <v>732</v>
      </c>
      <c r="F209" s="5" t="s">
        <v>733</v>
      </c>
      <c r="G209" s="7">
        <v>44633</v>
      </c>
      <c r="H209">
        <v>2022</v>
      </c>
      <c r="J209" s="5"/>
    </row>
    <row r="210" spans="1:10" ht="14.25" customHeight="1" x14ac:dyDescent="0.25">
      <c r="A210" s="5">
        <v>209</v>
      </c>
      <c r="B210" s="5" t="s">
        <v>734</v>
      </c>
      <c r="C210" s="5" t="s">
        <v>677</v>
      </c>
      <c r="D210" s="5" t="s">
        <v>178</v>
      </c>
      <c r="E210" s="5" t="s">
        <v>735</v>
      </c>
      <c r="F210" s="5" t="s">
        <v>736</v>
      </c>
      <c r="G210" s="6" t="s">
        <v>737</v>
      </c>
      <c r="H210">
        <v>2015</v>
      </c>
      <c r="J210" s="5"/>
    </row>
    <row r="211" spans="1:10" ht="14.25" customHeight="1" x14ac:dyDescent="0.25">
      <c r="A211" s="5">
        <v>210</v>
      </c>
      <c r="B211" s="5" t="s">
        <v>738</v>
      </c>
      <c r="C211" s="5" t="s">
        <v>30</v>
      </c>
      <c r="D211" s="5" t="s">
        <v>354</v>
      </c>
      <c r="E211" s="5" t="s">
        <v>739</v>
      </c>
      <c r="F211" s="5" t="s">
        <v>740</v>
      </c>
      <c r="G211" s="6">
        <v>2014</v>
      </c>
      <c r="H211">
        <v>1905</v>
      </c>
      <c r="J211" s="5"/>
    </row>
    <row r="212" spans="1:10" ht="14.25" customHeight="1" x14ac:dyDescent="0.25">
      <c r="A212" s="5">
        <v>211</v>
      </c>
      <c r="B212" s="5" t="s">
        <v>741</v>
      </c>
      <c r="C212" s="5" t="s">
        <v>25</v>
      </c>
      <c r="D212" s="5" t="s">
        <v>365</v>
      </c>
      <c r="E212" s="5" t="s">
        <v>742</v>
      </c>
      <c r="F212" s="5" t="s">
        <v>743</v>
      </c>
      <c r="G212" s="6" t="s">
        <v>744</v>
      </c>
      <c r="H212">
        <v>2015</v>
      </c>
      <c r="J212" s="5"/>
    </row>
    <row r="213" spans="1:10" ht="14.25" customHeight="1" x14ac:dyDescent="0.25">
      <c r="A213" s="5">
        <v>212</v>
      </c>
      <c r="B213" s="5" t="s">
        <v>745</v>
      </c>
      <c r="C213" s="5" t="s">
        <v>20</v>
      </c>
      <c r="D213" s="5" t="s">
        <v>178</v>
      </c>
      <c r="E213" s="5" t="s">
        <v>746</v>
      </c>
      <c r="F213" s="5" t="s">
        <v>188</v>
      </c>
      <c r="G213" s="6" t="s">
        <v>431</v>
      </c>
      <c r="H213">
        <v>2016</v>
      </c>
      <c r="J213" s="5"/>
    </row>
    <row r="214" spans="1:10" ht="14.25" customHeight="1" x14ac:dyDescent="0.25">
      <c r="A214" s="5">
        <v>213</v>
      </c>
      <c r="B214" s="5" t="s">
        <v>747</v>
      </c>
      <c r="C214" s="5" t="s">
        <v>20</v>
      </c>
      <c r="D214" s="5" t="s">
        <v>178</v>
      </c>
      <c r="E214" s="5" t="s">
        <v>748</v>
      </c>
      <c r="F214" s="5" t="s">
        <v>749</v>
      </c>
      <c r="G214" s="6">
        <v>2016</v>
      </c>
      <c r="H214">
        <v>1905</v>
      </c>
      <c r="J214" s="5"/>
    </row>
    <row r="215" spans="1:10" ht="14.25" customHeight="1" x14ac:dyDescent="0.25">
      <c r="A215" s="5">
        <v>214</v>
      </c>
      <c r="B215" s="5" t="s">
        <v>750</v>
      </c>
      <c r="C215" s="5" t="s">
        <v>20</v>
      </c>
      <c r="D215" s="5" t="s">
        <v>178</v>
      </c>
      <c r="E215" s="5" t="s">
        <v>751</v>
      </c>
      <c r="F215" s="5" t="s">
        <v>752</v>
      </c>
      <c r="G215" s="6" t="s">
        <v>412</v>
      </c>
      <c r="H215">
        <v>2016</v>
      </c>
      <c r="J215" s="5"/>
    </row>
    <row r="216" spans="1:10" ht="14.25" customHeight="1" x14ac:dyDescent="0.25">
      <c r="A216" s="5">
        <v>215</v>
      </c>
      <c r="B216" s="5" t="s">
        <v>753</v>
      </c>
      <c r="C216" s="5" t="s">
        <v>25</v>
      </c>
      <c r="D216" s="5" t="s">
        <v>365</v>
      </c>
      <c r="E216" s="5" t="s">
        <v>754</v>
      </c>
      <c r="F216" s="5" t="s">
        <v>148</v>
      </c>
      <c r="G216" s="6" t="s">
        <v>448</v>
      </c>
      <c r="H216">
        <v>2016</v>
      </c>
      <c r="J216" s="5"/>
    </row>
    <row r="217" spans="1:10" ht="14.25" customHeight="1" x14ac:dyDescent="0.25">
      <c r="A217" s="5">
        <v>216</v>
      </c>
      <c r="B217" s="5" t="s">
        <v>755</v>
      </c>
      <c r="C217" s="5" t="s">
        <v>376</v>
      </c>
      <c r="D217" s="5" t="s">
        <v>1375</v>
      </c>
      <c r="E217" s="5" t="s">
        <v>756</v>
      </c>
      <c r="F217" s="5" t="s">
        <v>188</v>
      </c>
      <c r="G217" s="6">
        <v>2014</v>
      </c>
      <c r="H217">
        <v>1905</v>
      </c>
      <c r="J217" s="5"/>
    </row>
    <row r="218" spans="1:10" ht="14.25" customHeight="1" x14ac:dyDescent="0.25">
      <c r="A218" s="5">
        <v>217</v>
      </c>
      <c r="B218" s="5" t="s">
        <v>757</v>
      </c>
      <c r="C218" s="5" t="s">
        <v>20</v>
      </c>
      <c r="D218" s="5" t="s">
        <v>178</v>
      </c>
      <c r="E218" s="5" t="s">
        <v>758</v>
      </c>
      <c r="F218" s="5" t="s">
        <v>759</v>
      </c>
      <c r="G218" s="7" t="s">
        <v>257</v>
      </c>
      <c r="H218">
        <v>2014</v>
      </c>
      <c r="J218" s="5"/>
    </row>
    <row r="219" spans="1:10" ht="14.25" customHeight="1" x14ac:dyDescent="0.25">
      <c r="A219" s="5">
        <v>218</v>
      </c>
      <c r="B219" s="5" t="s">
        <v>760</v>
      </c>
      <c r="C219" s="5" t="s">
        <v>20</v>
      </c>
      <c r="D219" s="5" t="s">
        <v>178</v>
      </c>
      <c r="E219" s="5" t="s">
        <v>761</v>
      </c>
      <c r="F219" s="5" t="s">
        <v>762</v>
      </c>
      <c r="G219" s="6" t="s">
        <v>763</v>
      </c>
      <c r="H219">
        <v>2016</v>
      </c>
      <c r="J219" s="5"/>
    </row>
    <row r="220" spans="1:10" ht="14.25" customHeight="1" x14ac:dyDescent="0.25">
      <c r="A220" s="5">
        <v>219</v>
      </c>
      <c r="B220" s="5" t="s">
        <v>764</v>
      </c>
      <c r="C220" s="5" t="s">
        <v>25</v>
      </c>
      <c r="D220" s="5" t="s">
        <v>365</v>
      </c>
      <c r="E220" s="5" t="s">
        <v>765</v>
      </c>
      <c r="F220" s="5" t="s">
        <v>766</v>
      </c>
      <c r="G220" s="6" t="s">
        <v>767</v>
      </c>
      <c r="H220">
        <v>2015</v>
      </c>
      <c r="J220" s="5"/>
    </row>
    <row r="221" spans="1:10" ht="14.25" customHeight="1" x14ac:dyDescent="0.25">
      <c r="A221" s="5">
        <v>220</v>
      </c>
      <c r="B221" s="5" t="s">
        <v>768</v>
      </c>
      <c r="C221" s="5" t="s">
        <v>20</v>
      </c>
      <c r="D221" s="5" t="s">
        <v>178</v>
      </c>
      <c r="E221" s="5" t="s">
        <v>769</v>
      </c>
      <c r="F221" s="5" t="s">
        <v>770</v>
      </c>
      <c r="G221" s="6" t="s">
        <v>771</v>
      </c>
      <c r="H221">
        <v>2017</v>
      </c>
      <c r="J221" s="5"/>
    </row>
    <row r="222" spans="1:10" ht="14.25" customHeight="1" x14ac:dyDescent="0.25">
      <c r="A222" s="5">
        <v>221</v>
      </c>
      <c r="B222" s="5" t="s">
        <v>772</v>
      </c>
      <c r="C222" s="5" t="s">
        <v>7</v>
      </c>
      <c r="D222" s="5" t="s">
        <v>1236</v>
      </c>
      <c r="E222" s="5" t="s">
        <v>773</v>
      </c>
      <c r="F222" s="5" t="s">
        <v>774</v>
      </c>
      <c r="G222" s="6" t="s">
        <v>775</v>
      </c>
      <c r="H222">
        <v>2017</v>
      </c>
      <c r="J222" s="5"/>
    </row>
    <row r="223" spans="1:10" ht="14.25" customHeight="1" x14ac:dyDescent="0.25">
      <c r="A223" s="5">
        <v>222</v>
      </c>
      <c r="B223" s="5" t="s">
        <v>776</v>
      </c>
      <c r="C223" s="5" t="s">
        <v>30</v>
      </c>
      <c r="D223" s="5" t="s">
        <v>354</v>
      </c>
      <c r="E223" s="5" t="s">
        <v>777</v>
      </c>
      <c r="F223" s="5" t="s">
        <v>778</v>
      </c>
      <c r="G223" s="6">
        <v>2017</v>
      </c>
      <c r="H223">
        <v>1905</v>
      </c>
      <c r="J223" s="5"/>
    </row>
    <row r="224" spans="1:10" ht="14.25" customHeight="1" x14ac:dyDescent="0.25">
      <c r="A224" s="5">
        <v>223</v>
      </c>
      <c r="B224" s="5" t="s">
        <v>779</v>
      </c>
      <c r="C224" s="5" t="s">
        <v>677</v>
      </c>
      <c r="D224" s="5" t="s">
        <v>178</v>
      </c>
      <c r="E224" s="5" t="s">
        <v>780</v>
      </c>
      <c r="F224" s="5" t="s">
        <v>781</v>
      </c>
      <c r="G224" s="6" t="s">
        <v>782</v>
      </c>
      <c r="H224">
        <v>2014</v>
      </c>
      <c r="J224" s="5"/>
    </row>
    <row r="225" spans="1:10" ht="14.25" customHeight="1" x14ac:dyDescent="0.25">
      <c r="A225" s="5">
        <v>224</v>
      </c>
      <c r="B225" s="5" t="s">
        <v>783</v>
      </c>
      <c r="C225" s="5" t="s">
        <v>20</v>
      </c>
      <c r="D225" s="5" t="s">
        <v>178</v>
      </c>
      <c r="E225" s="5" t="s">
        <v>784</v>
      </c>
      <c r="F225" s="5" t="s">
        <v>785</v>
      </c>
      <c r="G225" s="6" t="s">
        <v>786</v>
      </c>
      <c r="H225">
        <v>2016</v>
      </c>
      <c r="J225" s="5"/>
    </row>
    <row r="226" spans="1:10" ht="14.25" customHeight="1" x14ac:dyDescent="0.25">
      <c r="A226" s="5">
        <v>225</v>
      </c>
      <c r="B226" s="5" t="s">
        <v>787</v>
      </c>
      <c r="C226" s="5" t="s">
        <v>365</v>
      </c>
      <c r="D226" s="5" t="s">
        <v>365</v>
      </c>
      <c r="E226" s="5" t="s">
        <v>788</v>
      </c>
      <c r="F226" s="5" t="s">
        <v>789</v>
      </c>
      <c r="G226" s="6" t="s">
        <v>790</v>
      </c>
      <c r="H226">
        <v>2016</v>
      </c>
      <c r="J226" s="5"/>
    </row>
    <row r="227" spans="1:10" ht="14.25" customHeight="1" x14ac:dyDescent="0.25">
      <c r="A227" s="5">
        <v>226</v>
      </c>
      <c r="B227" s="5" t="s">
        <v>791</v>
      </c>
      <c r="C227" s="5" t="s">
        <v>25</v>
      </c>
      <c r="D227" s="5" t="s">
        <v>365</v>
      </c>
      <c r="E227" s="5" t="s">
        <v>792</v>
      </c>
      <c r="F227" s="5" t="s">
        <v>793</v>
      </c>
      <c r="G227" s="6" t="s">
        <v>794</v>
      </c>
      <c r="H227">
        <v>2013</v>
      </c>
      <c r="J227" s="5"/>
    </row>
    <row r="228" spans="1:10" ht="14.25" customHeight="1" x14ac:dyDescent="0.25">
      <c r="A228" s="5">
        <v>227</v>
      </c>
      <c r="B228" s="5" t="s">
        <v>795</v>
      </c>
      <c r="C228" s="5" t="s">
        <v>30</v>
      </c>
      <c r="D228" s="5" t="s">
        <v>354</v>
      </c>
      <c r="E228" s="5" t="s">
        <v>796</v>
      </c>
      <c r="F228" s="5" t="s">
        <v>797</v>
      </c>
      <c r="G228" s="6">
        <v>2004</v>
      </c>
      <c r="H228">
        <v>1905</v>
      </c>
      <c r="J228" s="5"/>
    </row>
    <row r="229" spans="1:10" ht="14.25" customHeight="1" x14ac:dyDescent="0.25">
      <c r="A229" s="5">
        <v>228</v>
      </c>
      <c r="B229" s="5" t="s">
        <v>798</v>
      </c>
      <c r="C229" s="5" t="s">
        <v>7</v>
      </c>
      <c r="D229" s="5" t="s">
        <v>1236</v>
      </c>
      <c r="E229" s="5" t="s">
        <v>799</v>
      </c>
      <c r="F229" s="5" t="s">
        <v>800</v>
      </c>
      <c r="G229" s="7">
        <v>44608</v>
      </c>
      <c r="H229">
        <v>2022</v>
      </c>
      <c r="J229" s="5"/>
    </row>
    <row r="230" spans="1:10" ht="14.25" customHeight="1" x14ac:dyDescent="0.25">
      <c r="A230" s="5">
        <v>229</v>
      </c>
      <c r="B230" s="5" t="s">
        <v>801</v>
      </c>
      <c r="C230" s="5" t="s">
        <v>30</v>
      </c>
      <c r="D230" s="5" t="s">
        <v>354</v>
      </c>
      <c r="E230" s="5" t="s">
        <v>802</v>
      </c>
      <c r="F230" s="5" t="s">
        <v>803</v>
      </c>
      <c r="G230" s="6" t="s">
        <v>804</v>
      </c>
      <c r="H230">
        <v>2015</v>
      </c>
      <c r="J230" s="5"/>
    </row>
    <row r="231" spans="1:10" ht="14.25" customHeight="1" x14ac:dyDescent="0.25">
      <c r="A231" s="5">
        <v>230</v>
      </c>
      <c r="B231" s="5" t="s">
        <v>805</v>
      </c>
      <c r="C231" s="5" t="s">
        <v>20</v>
      </c>
      <c r="D231" s="5" t="s">
        <v>178</v>
      </c>
      <c r="E231" s="5" t="s">
        <v>806</v>
      </c>
      <c r="F231" s="5" t="s">
        <v>45</v>
      </c>
      <c r="G231" s="6" t="s">
        <v>807</v>
      </c>
      <c r="H231" s="9">
        <v>2023</v>
      </c>
      <c r="J231" s="5"/>
    </row>
    <row r="232" spans="1:10" ht="14.25" customHeight="1" x14ac:dyDescent="0.25">
      <c r="A232" s="5">
        <v>231</v>
      </c>
      <c r="B232" s="5" t="s">
        <v>808</v>
      </c>
      <c r="C232" s="5" t="s">
        <v>20</v>
      </c>
      <c r="D232" s="5" t="s">
        <v>178</v>
      </c>
      <c r="E232" s="5" t="s">
        <v>809</v>
      </c>
      <c r="F232" s="5" t="s">
        <v>703</v>
      </c>
      <c r="G232" s="6" t="s">
        <v>810</v>
      </c>
      <c r="H232">
        <v>2015</v>
      </c>
      <c r="J232" s="5"/>
    </row>
    <row r="233" spans="1:10" ht="14.25" customHeight="1" x14ac:dyDescent="0.25">
      <c r="A233" s="5">
        <v>232</v>
      </c>
      <c r="B233" s="5" t="s">
        <v>811</v>
      </c>
      <c r="C233" s="5" t="s">
        <v>20</v>
      </c>
      <c r="D233" s="5" t="s">
        <v>178</v>
      </c>
      <c r="E233" s="5" t="s">
        <v>812</v>
      </c>
      <c r="F233" s="5" t="s">
        <v>49</v>
      </c>
      <c r="G233" s="6" t="s">
        <v>813</v>
      </c>
      <c r="H233">
        <v>2010</v>
      </c>
      <c r="J233" s="5"/>
    </row>
    <row r="234" spans="1:10" ht="14.25" customHeight="1" x14ac:dyDescent="0.25">
      <c r="A234" s="5">
        <v>233</v>
      </c>
      <c r="B234" s="5" t="s">
        <v>814</v>
      </c>
      <c r="C234" s="5" t="s">
        <v>815</v>
      </c>
      <c r="D234" s="8" t="s">
        <v>354</v>
      </c>
      <c r="E234" s="5" t="s">
        <v>816</v>
      </c>
      <c r="F234" s="5" t="s">
        <v>817</v>
      </c>
      <c r="G234" s="6" t="s">
        <v>818</v>
      </c>
      <c r="H234">
        <v>2015</v>
      </c>
      <c r="J234" s="5"/>
    </row>
    <row r="235" spans="1:10" ht="14.25" customHeight="1" x14ac:dyDescent="0.25">
      <c r="A235" s="5">
        <v>234</v>
      </c>
      <c r="B235" s="5" t="s">
        <v>819</v>
      </c>
      <c r="C235" s="5" t="s">
        <v>376</v>
      </c>
      <c r="D235" s="5" t="s">
        <v>1375</v>
      </c>
      <c r="E235" s="5" t="s">
        <v>820</v>
      </c>
      <c r="F235" s="5" t="s">
        <v>821</v>
      </c>
      <c r="G235" s="6" t="s">
        <v>822</v>
      </c>
      <c r="H235">
        <v>2015</v>
      </c>
      <c r="J235" s="5"/>
    </row>
    <row r="236" spans="1:10" ht="14.25" customHeight="1" x14ac:dyDescent="0.25">
      <c r="A236" s="5">
        <v>235</v>
      </c>
      <c r="B236" s="5" t="s">
        <v>823</v>
      </c>
      <c r="C236" s="5" t="s">
        <v>30</v>
      </c>
      <c r="D236" s="5" t="s">
        <v>354</v>
      </c>
      <c r="E236" s="5" t="s">
        <v>824</v>
      </c>
      <c r="F236" s="5" t="s">
        <v>213</v>
      </c>
      <c r="G236" s="6">
        <v>2015</v>
      </c>
      <c r="H236">
        <v>1905</v>
      </c>
      <c r="J236" s="5"/>
    </row>
    <row r="237" spans="1:10" ht="14.25" customHeight="1" x14ac:dyDescent="0.25">
      <c r="A237" s="5">
        <v>236</v>
      </c>
      <c r="B237" s="5" t="s">
        <v>825</v>
      </c>
      <c r="C237" s="5" t="s">
        <v>25</v>
      </c>
      <c r="D237" s="5" t="s">
        <v>365</v>
      </c>
      <c r="E237" s="5" t="s">
        <v>826</v>
      </c>
      <c r="F237" s="5" t="s">
        <v>96</v>
      </c>
      <c r="G237" s="6" t="s">
        <v>192</v>
      </c>
      <c r="H237">
        <v>2017</v>
      </c>
      <c r="J237" s="5"/>
    </row>
    <row r="238" spans="1:10" ht="14.25" customHeight="1" x14ac:dyDescent="0.25">
      <c r="A238" s="5">
        <v>237</v>
      </c>
      <c r="B238" s="5" t="s">
        <v>827</v>
      </c>
      <c r="C238" s="5" t="s">
        <v>30</v>
      </c>
      <c r="D238" s="5" t="s">
        <v>354</v>
      </c>
      <c r="E238" s="5" t="s">
        <v>828</v>
      </c>
      <c r="F238" s="5" t="s">
        <v>119</v>
      </c>
      <c r="G238" s="6" t="s">
        <v>829</v>
      </c>
      <c r="H238">
        <v>2014</v>
      </c>
      <c r="J238" s="5"/>
    </row>
    <row r="239" spans="1:10" ht="14.25" customHeight="1" x14ac:dyDescent="0.25">
      <c r="A239" s="5">
        <v>238</v>
      </c>
      <c r="B239" s="5" t="s">
        <v>830</v>
      </c>
      <c r="C239" s="5" t="s">
        <v>20</v>
      </c>
      <c r="D239" s="5" t="s">
        <v>178</v>
      </c>
      <c r="E239" s="5" t="s">
        <v>831</v>
      </c>
      <c r="F239" s="5" t="s">
        <v>832</v>
      </c>
      <c r="G239" s="6" t="s">
        <v>833</v>
      </c>
      <c r="H239">
        <v>2018</v>
      </c>
      <c r="J239" s="5"/>
    </row>
    <row r="240" spans="1:10" ht="14.25" customHeight="1" x14ac:dyDescent="0.25">
      <c r="A240" s="5">
        <v>239</v>
      </c>
      <c r="B240" s="5" t="s">
        <v>834</v>
      </c>
      <c r="C240" s="5" t="s">
        <v>20</v>
      </c>
      <c r="D240" s="5" t="s">
        <v>178</v>
      </c>
      <c r="E240" s="5" t="s">
        <v>835</v>
      </c>
      <c r="F240" s="5" t="s">
        <v>836</v>
      </c>
      <c r="G240" s="6">
        <v>2015</v>
      </c>
      <c r="H240">
        <v>1905</v>
      </c>
      <c r="J240" s="5"/>
    </row>
    <row r="241" spans="1:10" ht="14.25" customHeight="1" x14ac:dyDescent="0.25">
      <c r="A241" s="5">
        <v>240</v>
      </c>
      <c r="B241" s="5" t="s">
        <v>837</v>
      </c>
      <c r="C241" s="5" t="s">
        <v>20</v>
      </c>
      <c r="D241" s="5" t="s">
        <v>178</v>
      </c>
      <c r="E241" s="5" t="s">
        <v>838</v>
      </c>
      <c r="F241" s="5" t="s">
        <v>213</v>
      </c>
      <c r="G241" s="6" t="s">
        <v>102</v>
      </c>
      <c r="H241">
        <v>2016</v>
      </c>
      <c r="J241" s="5"/>
    </row>
    <row r="242" spans="1:10" ht="14.25" customHeight="1" x14ac:dyDescent="0.25">
      <c r="A242" s="5">
        <v>241</v>
      </c>
      <c r="B242" s="5" t="s">
        <v>839</v>
      </c>
      <c r="C242" s="5" t="s">
        <v>30</v>
      </c>
      <c r="D242" s="5" t="s">
        <v>354</v>
      </c>
      <c r="E242" s="5" t="s">
        <v>840</v>
      </c>
      <c r="F242" s="5" t="s">
        <v>180</v>
      </c>
      <c r="G242" s="6" t="s">
        <v>841</v>
      </c>
      <c r="H242">
        <v>2015</v>
      </c>
      <c r="J242" s="5"/>
    </row>
    <row r="243" spans="1:10" ht="14.25" customHeight="1" x14ac:dyDescent="0.25">
      <c r="A243" s="5">
        <v>242</v>
      </c>
      <c r="B243" s="5" t="s">
        <v>842</v>
      </c>
      <c r="C243" s="5" t="s">
        <v>25</v>
      </c>
      <c r="D243" s="5" t="s">
        <v>365</v>
      </c>
      <c r="E243" s="5" t="s">
        <v>843</v>
      </c>
      <c r="F243" s="5" t="s">
        <v>96</v>
      </c>
      <c r="G243" s="6" t="s">
        <v>844</v>
      </c>
      <c r="H243">
        <v>2013</v>
      </c>
      <c r="J243" s="5"/>
    </row>
    <row r="244" spans="1:10" ht="14.25" customHeight="1" x14ac:dyDescent="0.25">
      <c r="A244" s="5">
        <v>243</v>
      </c>
      <c r="B244" s="5" t="s">
        <v>845</v>
      </c>
      <c r="C244" s="5" t="s">
        <v>20</v>
      </c>
      <c r="D244" s="5" t="s">
        <v>178</v>
      </c>
      <c r="E244" s="5" t="s">
        <v>846</v>
      </c>
      <c r="F244" s="5" t="s">
        <v>847</v>
      </c>
      <c r="G244" s="6" t="s">
        <v>848</v>
      </c>
      <c r="H244">
        <v>2015</v>
      </c>
      <c r="J244" s="5"/>
    </row>
    <row r="245" spans="1:10" ht="14.25" customHeight="1" x14ac:dyDescent="0.25">
      <c r="A245" s="5">
        <v>244</v>
      </c>
      <c r="B245" s="5" t="s">
        <v>849</v>
      </c>
      <c r="C245" s="5" t="s">
        <v>20</v>
      </c>
      <c r="D245" s="5" t="s">
        <v>178</v>
      </c>
      <c r="E245" s="5" t="s">
        <v>850</v>
      </c>
      <c r="F245" s="5" t="s">
        <v>851</v>
      </c>
      <c r="G245" s="6" t="s">
        <v>852</v>
      </c>
      <c r="H245">
        <v>2013</v>
      </c>
      <c r="J245" s="5"/>
    </row>
    <row r="246" spans="1:10" ht="14.25" customHeight="1" x14ac:dyDescent="0.25">
      <c r="A246" s="5">
        <v>245</v>
      </c>
      <c r="B246" s="5" t="s">
        <v>853</v>
      </c>
      <c r="C246" s="5" t="s">
        <v>20</v>
      </c>
      <c r="D246" s="5" t="s">
        <v>178</v>
      </c>
      <c r="E246" s="5" t="s">
        <v>854</v>
      </c>
      <c r="F246" s="5" t="s">
        <v>855</v>
      </c>
      <c r="G246" s="6" t="s">
        <v>856</v>
      </c>
      <c r="H246">
        <v>2016</v>
      </c>
      <c r="J246" s="5"/>
    </row>
    <row r="247" spans="1:10" ht="14.25" customHeight="1" x14ac:dyDescent="0.25">
      <c r="A247" s="5">
        <v>246</v>
      </c>
      <c r="B247" s="5" t="s">
        <v>857</v>
      </c>
      <c r="C247" s="5" t="s">
        <v>20</v>
      </c>
      <c r="D247" s="5" t="s">
        <v>178</v>
      </c>
      <c r="E247" s="5" t="s">
        <v>858</v>
      </c>
      <c r="F247" s="5" t="s">
        <v>138</v>
      </c>
      <c r="G247" s="7">
        <v>44817</v>
      </c>
      <c r="H247">
        <v>2022</v>
      </c>
      <c r="J247" s="5"/>
    </row>
    <row r="248" spans="1:10" ht="14.25" customHeight="1" x14ac:dyDescent="0.25">
      <c r="A248" s="5">
        <v>247</v>
      </c>
      <c r="B248" s="5" t="s">
        <v>859</v>
      </c>
      <c r="C248" s="5" t="s">
        <v>25</v>
      </c>
      <c r="D248" s="5" t="s">
        <v>365</v>
      </c>
      <c r="E248" s="5" t="s">
        <v>860</v>
      </c>
      <c r="F248" s="5" t="s">
        <v>861</v>
      </c>
      <c r="G248" s="6" t="s">
        <v>862</v>
      </c>
      <c r="H248">
        <v>2008</v>
      </c>
      <c r="J248" s="5"/>
    </row>
    <row r="249" spans="1:10" ht="14.25" customHeight="1" x14ac:dyDescent="0.25">
      <c r="A249" s="5">
        <v>248</v>
      </c>
      <c r="B249" s="5" t="s">
        <v>863</v>
      </c>
      <c r="C249" s="5" t="s">
        <v>864</v>
      </c>
      <c r="D249" t="s">
        <v>178</v>
      </c>
      <c r="E249" s="5" t="s">
        <v>865</v>
      </c>
      <c r="F249" s="5" t="s">
        <v>866</v>
      </c>
      <c r="G249" s="6" t="s">
        <v>867</v>
      </c>
      <c r="H249">
        <v>2016</v>
      </c>
      <c r="J249" s="5"/>
    </row>
    <row r="250" spans="1:10" ht="14.25" customHeight="1" x14ac:dyDescent="0.25">
      <c r="A250" s="5">
        <v>249</v>
      </c>
      <c r="B250" s="5" t="s">
        <v>868</v>
      </c>
      <c r="C250" s="5" t="s">
        <v>20</v>
      </c>
      <c r="D250" s="5" t="s">
        <v>178</v>
      </c>
      <c r="E250" s="5" t="s">
        <v>869</v>
      </c>
      <c r="F250" s="5" t="s">
        <v>213</v>
      </c>
      <c r="G250" s="6" t="s">
        <v>870</v>
      </c>
      <c r="H250">
        <v>2017</v>
      </c>
      <c r="J250" s="5"/>
    </row>
    <row r="251" spans="1:10" ht="14.25" customHeight="1" x14ac:dyDescent="0.25">
      <c r="A251" s="5">
        <v>250</v>
      </c>
      <c r="B251" s="5" t="s">
        <v>871</v>
      </c>
      <c r="C251" s="5" t="s">
        <v>30</v>
      </c>
      <c r="D251" s="5" t="s">
        <v>354</v>
      </c>
      <c r="E251" s="5" t="s">
        <v>872</v>
      </c>
      <c r="F251" s="5" t="s">
        <v>873</v>
      </c>
      <c r="G251" s="6" t="s">
        <v>874</v>
      </c>
      <c r="H251">
        <v>2016</v>
      </c>
      <c r="J251" s="5"/>
    </row>
    <row r="252" spans="1:10" ht="14.25" customHeight="1" x14ac:dyDescent="0.25">
      <c r="A252" s="5">
        <v>251</v>
      </c>
      <c r="B252" s="5" t="s">
        <v>875</v>
      </c>
      <c r="C252" s="5" t="s">
        <v>20</v>
      </c>
      <c r="D252" s="5" t="s">
        <v>178</v>
      </c>
      <c r="E252" s="5" t="s">
        <v>656</v>
      </c>
      <c r="F252" s="5" t="s">
        <v>876</v>
      </c>
      <c r="G252" s="6">
        <v>2014</v>
      </c>
      <c r="H252">
        <v>1905</v>
      </c>
      <c r="J252" s="5"/>
    </row>
    <row r="253" spans="1:10" ht="14.25" customHeight="1" x14ac:dyDescent="0.25">
      <c r="A253" s="5">
        <v>252</v>
      </c>
      <c r="B253" s="5" t="s">
        <v>877</v>
      </c>
      <c r="C253" s="5" t="s">
        <v>20</v>
      </c>
      <c r="D253" s="5" t="s">
        <v>178</v>
      </c>
      <c r="E253" s="5" t="s">
        <v>878</v>
      </c>
      <c r="F253" s="5" t="s">
        <v>879</v>
      </c>
      <c r="G253" s="6">
        <v>2016</v>
      </c>
      <c r="H253">
        <v>1905</v>
      </c>
      <c r="J253" s="5"/>
    </row>
    <row r="254" spans="1:10" ht="14.25" customHeight="1" x14ac:dyDescent="0.25">
      <c r="A254" s="5">
        <v>253</v>
      </c>
      <c r="B254" s="5" t="s">
        <v>880</v>
      </c>
      <c r="C254" s="5" t="s">
        <v>881</v>
      </c>
      <c r="D254" s="5" t="s">
        <v>354</v>
      </c>
      <c r="E254" s="5" t="s">
        <v>882</v>
      </c>
      <c r="F254" s="5" t="s">
        <v>49</v>
      </c>
      <c r="G254" s="6" t="s">
        <v>469</v>
      </c>
      <c r="H254">
        <v>2016</v>
      </c>
      <c r="J254" s="5"/>
    </row>
    <row r="255" spans="1:10" ht="14.25" customHeight="1" x14ac:dyDescent="0.25">
      <c r="A255" s="5">
        <v>254</v>
      </c>
      <c r="B255" s="5" t="s">
        <v>883</v>
      </c>
      <c r="C255" s="5" t="s">
        <v>30</v>
      </c>
      <c r="D255" s="5" t="s">
        <v>354</v>
      </c>
      <c r="E255" s="5" t="s">
        <v>884</v>
      </c>
      <c r="F255" s="5" t="s">
        <v>267</v>
      </c>
      <c r="G255" s="6">
        <v>2013</v>
      </c>
      <c r="H255">
        <v>1905</v>
      </c>
      <c r="J255" s="5"/>
    </row>
    <row r="256" spans="1:10" ht="14.25" customHeight="1" x14ac:dyDescent="0.25">
      <c r="A256" s="5">
        <v>255</v>
      </c>
      <c r="B256" s="5" t="s">
        <v>885</v>
      </c>
      <c r="C256" s="5" t="s">
        <v>30</v>
      </c>
      <c r="D256" s="5" t="s">
        <v>354</v>
      </c>
      <c r="E256" s="5" t="s">
        <v>886</v>
      </c>
      <c r="F256" s="5" t="s">
        <v>887</v>
      </c>
      <c r="G256" s="6" t="s">
        <v>888</v>
      </c>
      <c r="H256">
        <v>2014</v>
      </c>
      <c r="J256" s="5"/>
    </row>
    <row r="257" spans="1:10" ht="14.25" customHeight="1" x14ac:dyDescent="0.25">
      <c r="A257" s="5">
        <v>256</v>
      </c>
      <c r="B257" s="5" t="s">
        <v>889</v>
      </c>
      <c r="C257" s="5" t="s">
        <v>20</v>
      </c>
      <c r="D257" s="5" t="s">
        <v>178</v>
      </c>
      <c r="E257" s="5" t="s">
        <v>890</v>
      </c>
      <c r="F257" s="5" t="s">
        <v>879</v>
      </c>
      <c r="G257" s="6" t="s">
        <v>89</v>
      </c>
      <c r="H257">
        <v>2016</v>
      </c>
      <c r="J257" s="5"/>
    </row>
    <row r="258" spans="1:10" ht="14.25" customHeight="1" x14ac:dyDescent="0.25">
      <c r="A258" s="5">
        <v>257</v>
      </c>
      <c r="B258" s="5" t="s">
        <v>891</v>
      </c>
      <c r="C258" s="5" t="s">
        <v>25</v>
      </c>
      <c r="D258" s="5" t="s">
        <v>365</v>
      </c>
      <c r="E258" s="5" t="s">
        <v>892</v>
      </c>
      <c r="F258" s="5" t="s">
        <v>893</v>
      </c>
      <c r="G258" s="6">
        <v>2014</v>
      </c>
      <c r="H258">
        <v>1905</v>
      </c>
      <c r="J258" s="5"/>
    </row>
    <row r="259" spans="1:10" ht="14.25" customHeight="1" x14ac:dyDescent="0.25">
      <c r="A259" s="5">
        <v>258</v>
      </c>
      <c r="B259" s="5" t="s">
        <v>894</v>
      </c>
      <c r="C259" s="5" t="s">
        <v>20</v>
      </c>
      <c r="D259" s="5" t="s">
        <v>178</v>
      </c>
      <c r="E259" s="5" t="s">
        <v>895</v>
      </c>
      <c r="F259" s="5" t="s">
        <v>896</v>
      </c>
      <c r="G259" s="6">
        <v>2014</v>
      </c>
      <c r="H259">
        <v>1905</v>
      </c>
      <c r="J259" s="5"/>
    </row>
    <row r="260" spans="1:10" ht="14.25" customHeight="1" x14ac:dyDescent="0.25">
      <c r="A260" s="5">
        <v>259</v>
      </c>
      <c r="B260" s="5" t="s">
        <v>897</v>
      </c>
      <c r="C260" s="5" t="s">
        <v>20</v>
      </c>
      <c r="D260" s="5" t="s">
        <v>178</v>
      </c>
      <c r="E260" s="5" t="s">
        <v>898</v>
      </c>
      <c r="F260" s="5" t="s">
        <v>49</v>
      </c>
      <c r="G260" s="6" t="s">
        <v>899</v>
      </c>
      <c r="H260">
        <v>2017</v>
      </c>
      <c r="J260" s="5"/>
    </row>
    <row r="261" spans="1:10" ht="14.25" customHeight="1" x14ac:dyDescent="0.25">
      <c r="A261" s="5">
        <v>260</v>
      </c>
      <c r="B261" s="5" t="s">
        <v>900</v>
      </c>
      <c r="C261" s="5" t="s">
        <v>30</v>
      </c>
      <c r="D261" s="5" t="s">
        <v>354</v>
      </c>
      <c r="E261" s="5" t="s">
        <v>901</v>
      </c>
      <c r="F261" s="5" t="s">
        <v>902</v>
      </c>
      <c r="G261" s="7">
        <v>44846</v>
      </c>
      <c r="H261">
        <v>2022</v>
      </c>
      <c r="J261" s="5"/>
    </row>
    <row r="262" spans="1:10" ht="14.25" customHeight="1" x14ac:dyDescent="0.25">
      <c r="A262" s="5">
        <v>261</v>
      </c>
      <c r="B262" s="5" t="s">
        <v>903</v>
      </c>
      <c r="C262" s="5" t="s">
        <v>20</v>
      </c>
      <c r="D262" s="5" t="s">
        <v>178</v>
      </c>
      <c r="E262" s="5" t="s">
        <v>904</v>
      </c>
      <c r="F262" s="5" t="s">
        <v>45</v>
      </c>
      <c r="G262" s="6" t="s">
        <v>905</v>
      </c>
      <c r="H262">
        <v>2016</v>
      </c>
      <c r="J262" s="5"/>
    </row>
    <row r="263" spans="1:10" ht="14.25" customHeight="1" x14ac:dyDescent="0.25">
      <c r="A263" s="5">
        <v>262</v>
      </c>
      <c r="B263" s="5" t="s">
        <v>906</v>
      </c>
      <c r="C263" s="5" t="s">
        <v>351</v>
      </c>
      <c r="D263" s="5" t="s">
        <v>351</v>
      </c>
      <c r="E263" s="5" t="s">
        <v>907</v>
      </c>
      <c r="F263" s="5" t="s">
        <v>908</v>
      </c>
      <c r="G263" s="6" t="s">
        <v>214</v>
      </c>
      <c r="H263">
        <v>2015</v>
      </c>
      <c r="J263" s="5"/>
    </row>
    <row r="264" spans="1:10" ht="14.25" customHeight="1" x14ac:dyDescent="0.25">
      <c r="A264" s="5">
        <v>263</v>
      </c>
      <c r="B264" s="5" t="s">
        <v>909</v>
      </c>
      <c r="C264" s="5" t="s">
        <v>20</v>
      </c>
      <c r="D264" s="5" t="s">
        <v>178</v>
      </c>
      <c r="E264" s="5" t="s">
        <v>910</v>
      </c>
      <c r="F264" s="5" t="s">
        <v>9</v>
      </c>
      <c r="G264" s="6" t="s">
        <v>431</v>
      </c>
      <c r="H264">
        <v>2016</v>
      </c>
      <c r="J264" s="5"/>
    </row>
    <row r="265" spans="1:10" ht="14.25" customHeight="1" x14ac:dyDescent="0.25">
      <c r="A265" s="5">
        <v>264</v>
      </c>
      <c r="B265" s="5" t="s">
        <v>911</v>
      </c>
      <c r="C265" s="5" t="s">
        <v>20</v>
      </c>
      <c r="D265" s="5" t="s">
        <v>178</v>
      </c>
      <c r="E265" s="5" t="s">
        <v>912</v>
      </c>
      <c r="F265" s="5" t="s">
        <v>913</v>
      </c>
      <c r="G265" s="6" t="s">
        <v>914</v>
      </c>
      <c r="H265">
        <v>2015</v>
      </c>
      <c r="J265" s="5"/>
    </row>
    <row r="266" spans="1:10" ht="14.25" customHeight="1" x14ac:dyDescent="0.25">
      <c r="A266" s="5">
        <v>265</v>
      </c>
      <c r="B266" s="5" t="s">
        <v>915</v>
      </c>
      <c r="C266" s="5" t="s">
        <v>20</v>
      </c>
      <c r="D266" s="5" t="s">
        <v>178</v>
      </c>
      <c r="E266" s="5" t="s">
        <v>916</v>
      </c>
      <c r="F266" s="5" t="s">
        <v>917</v>
      </c>
      <c r="G266" s="7">
        <v>44697</v>
      </c>
      <c r="H266">
        <v>2022</v>
      </c>
      <c r="J266" s="5"/>
    </row>
    <row r="267" spans="1:10" ht="14.25" customHeight="1" x14ac:dyDescent="0.25">
      <c r="A267" s="5">
        <v>266</v>
      </c>
      <c r="B267" s="5" t="s">
        <v>918</v>
      </c>
      <c r="C267" s="5" t="s">
        <v>20</v>
      </c>
      <c r="D267" s="5" t="s">
        <v>178</v>
      </c>
      <c r="E267" s="5" t="s">
        <v>919</v>
      </c>
      <c r="F267" s="5" t="s">
        <v>920</v>
      </c>
      <c r="G267" s="6">
        <v>2015</v>
      </c>
      <c r="H267">
        <v>1905</v>
      </c>
      <c r="J267" s="5"/>
    </row>
    <row r="268" spans="1:10" ht="14.25" customHeight="1" x14ac:dyDescent="0.25">
      <c r="A268" s="5">
        <v>267</v>
      </c>
      <c r="B268" s="5" t="s">
        <v>921</v>
      </c>
      <c r="C268" s="5" t="s">
        <v>30</v>
      </c>
      <c r="D268" s="5" t="s">
        <v>354</v>
      </c>
      <c r="E268" s="5" t="s">
        <v>922</v>
      </c>
      <c r="F268" s="5" t="s">
        <v>288</v>
      </c>
      <c r="G268" s="6" t="s">
        <v>431</v>
      </c>
      <c r="H268">
        <v>2016</v>
      </c>
      <c r="J268" s="5"/>
    </row>
    <row r="269" spans="1:10" ht="14.25" customHeight="1" x14ac:dyDescent="0.25">
      <c r="A269" s="5">
        <v>268</v>
      </c>
      <c r="B269" s="5" t="s">
        <v>923</v>
      </c>
      <c r="C269" s="5" t="s">
        <v>16</v>
      </c>
      <c r="D269" s="5" t="s">
        <v>1374</v>
      </c>
      <c r="E269" s="5" t="s">
        <v>924</v>
      </c>
      <c r="F269" s="5" t="s">
        <v>925</v>
      </c>
      <c r="G269" s="6">
        <v>2005</v>
      </c>
      <c r="H269">
        <v>1905</v>
      </c>
      <c r="J269" s="5"/>
    </row>
    <row r="270" spans="1:10" ht="14.25" customHeight="1" x14ac:dyDescent="0.25">
      <c r="A270" s="5">
        <v>269</v>
      </c>
      <c r="B270" s="5" t="s">
        <v>926</v>
      </c>
      <c r="C270" s="5" t="s">
        <v>927</v>
      </c>
      <c r="D270" s="5" t="s">
        <v>354</v>
      </c>
      <c r="E270" s="5" t="s">
        <v>928</v>
      </c>
      <c r="F270" s="5" t="s">
        <v>929</v>
      </c>
      <c r="G270" s="6" t="s">
        <v>930</v>
      </c>
      <c r="H270">
        <v>2016</v>
      </c>
      <c r="J270" s="5"/>
    </row>
    <row r="271" spans="1:10" ht="14.25" customHeight="1" x14ac:dyDescent="0.25">
      <c r="A271" s="5">
        <v>270</v>
      </c>
      <c r="B271" s="5" t="s">
        <v>931</v>
      </c>
      <c r="C271" s="5" t="s">
        <v>932</v>
      </c>
      <c r="D271" s="5" t="s">
        <v>932</v>
      </c>
      <c r="E271" s="5" t="s">
        <v>933</v>
      </c>
      <c r="F271" s="5" t="s">
        <v>45</v>
      </c>
      <c r="G271" s="6" t="s">
        <v>934</v>
      </c>
      <c r="H271">
        <v>2016</v>
      </c>
      <c r="J271" s="5"/>
    </row>
    <row r="272" spans="1:10" ht="14.25" customHeight="1" x14ac:dyDescent="0.25">
      <c r="A272" s="5">
        <v>271</v>
      </c>
      <c r="B272" s="5" t="s">
        <v>935</v>
      </c>
      <c r="C272" s="5" t="s">
        <v>30</v>
      </c>
      <c r="D272" s="5" t="s">
        <v>354</v>
      </c>
      <c r="E272" s="5" t="s">
        <v>936</v>
      </c>
      <c r="F272" s="5" t="s">
        <v>937</v>
      </c>
      <c r="G272" s="6">
        <v>2010</v>
      </c>
      <c r="H272">
        <v>1905</v>
      </c>
      <c r="J272" s="5"/>
    </row>
    <row r="273" spans="1:10" ht="14.25" customHeight="1" x14ac:dyDescent="0.25">
      <c r="A273" s="5">
        <v>272</v>
      </c>
      <c r="B273" s="5" t="s">
        <v>938</v>
      </c>
      <c r="C273" s="5" t="s">
        <v>20</v>
      </c>
      <c r="D273" s="5" t="s">
        <v>178</v>
      </c>
      <c r="E273" s="5" t="s">
        <v>939</v>
      </c>
      <c r="F273" s="5" t="s">
        <v>610</v>
      </c>
      <c r="G273" s="6">
        <v>2016</v>
      </c>
      <c r="H273">
        <v>1905</v>
      </c>
      <c r="J273" s="5"/>
    </row>
    <row r="274" spans="1:10" ht="14.25" customHeight="1" x14ac:dyDescent="0.25">
      <c r="A274" s="5">
        <v>273</v>
      </c>
      <c r="B274" s="5" t="s">
        <v>940</v>
      </c>
      <c r="C274" s="5" t="s">
        <v>30</v>
      </c>
      <c r="D274" s="5" t="s">
        <v>354</v>
      </c>
      <c r="E274" s="5" t="s">
        <v>941</v>
      </c>
      <c r="F274" s="5" t="s">
        <v>942</v>
      </c>
      <c r="G274" s="6" t="s">
        <v>943</v>
      </c>
      <c r="H274">
        <v>2016</v>
      </c>
      <c r="J274" s="5"/>
    </row>
    <row r="275" spans="1:10" ht="14.25" customHeight="1" x14ac:dyDescent="0.25">
      <c r="A275" s="5">
        <v>274</v>
      </c>
      <c r="B275" s="5" t="s">
        <v>944</v>
      </c>
      <c r="C275" s="5" t="s">
        <v>365</v>
      </c>
      <c r="D275" s="5" t="s">
        <v>365</v>
      </c>
      <c r="E275" s="5" t="s">
        <v>945</v>
      </c>
      <c r="F275" s="5" t="s">
        <v>288</v>
      </c>
      <c r="G275" s="6" t="s">
        <v>946</v>
      </c>
      <c r="H275">
        <v>2015</v>
      </c>
      <c r="J275" s="5"/>
    </row>
    <row r="276" spans="1:10" ht="14.25" customHeight="1" x14ac:dyDescent="0.25">
      <c r="A276" s="5">
        <v>275</v>
      </c>
      <c r="B276" s="5" t="s">
        <v>947</v>
      </c>
      <c r="C276" s="5" t="s">
        <v>30</v>
      </c>
      <c r="D276" s="5" t="s">
        <v>354</v>
      </c>
      <c r="E276" s="5" t="s">
        <v>948</v>
      </c>
      <c r="F276" s="5" t="s">
        <v>949</v>
      </c>
      <c r="G276" s="7">
        <v>44726</v>
      </c>
      <c r="H276">
        <v>2022</v>
      </c>
      <c r="J276" s="5"/>
    </row>
    <row r="277" spans="1:10" ht="14.25" customHeight="1" x14ac:dyDescent="0.25">
      <c r="A277" s="5">
        <v>276</v>
      </c>
      <c r="B277" s="5" t="s">
        <v>950</v>
      </c>
      <c r="C277" s="5" t="s">
        <v>25</v>
      </c>
      <c r="D277" s="5" t="s">
        <v>365</v>
      </c>
      <c r="E277" s="5" t="s">
        <v>951</v>
      </c>
      <c r="F277" s="5" t="s">
        <v>952</v>
      </c>
      <c r="G277" s="6" t="s">
        <v>85</v>
      </c>
      <c r="H277">
        <v>2016</v>
      </c>
      <c r="J277" s="5"/>
    </row>
    <row r="278" spans="1:10" ht="14.25" customHeight="1" x14ac:dyDescent="0.25">
      <c r="A278" s="5">
        <v>277</v>
      </c>
      <c r="B278" s="5" t="s">
        <v>953</v>
      </c>
      <c r="C278" s="5" t="s">
        <v>954</v>
      </c>
      <c r="D278" s="5" t="s">
        <v>954</v>
      </c>
      <c r="E278" s="5" t="s">
        <v>955</v>
      </c>
      <c r="F278" s="5" t="s">
        <v>956</v>
      </c>
      <c r="G278" s="7" t="s">
        <v>957</v>
      </c>
      <c r="H278">
        <v>2015</v>
      </c>
      <c r="J278" s="5"/>
    </row>
    <row r="279" spans="1:10" ht="14.25" customHeight="1" x14ac:dyDescent="0.25">
      <c r="A279" s="5">
        <v>278</v>
      </c>
      <c r="B279" s="5" t="s">
        <v>958</v>
      </c>
      <c r="C279" s="5" t="s">
        <v>959</v>
      </c>
      <c r="D279" t="s">
        <v>178</v>
      </c>
      <c r="E279" s="5" t="s">
        <v>960</v>
      </c>
      <c r="F279" s="5" t="s">
        <v>961</v>
      </c>
      <c r="G279" s="6" t="s">
        <v>962</v>
      </c>
      <c r="H279">
        <v>2016</v>
      </c>
      <c r="J279" s="5"/>
    </row>
    <row r="280" spans="1:10" ht="14.25" customHeight="1" x14ac:dyDescent="0.25">
      <c r="A280" s="5">
        <v>279</v>
      </c>
      <c r="B280" s="5" t="s">
        <v>963</v>
      </c>
      <c r="C280" s="5" t="s">
        <v>25</v>
      </c>
      <c r="D280" s="5" t="s">
        <v>365</v>
      </c>
      <c r="E280" s="5" t="s">
        <v>964</v>
      </c>
      <c r="F280" s="5" t="s">
        <v>57</v>
      </c>
      <c r="G280" s="6" t="s">
        <v>965</v>
      </c>
      <c r="H280">
        <v>2014</v>
      </c>
      <c r="J280" s="5"/>
    </row>
    <row r="281" spans="1:10" ht="14.25" customHeight="1" x14ac:dyDescent="0.25">
      <c r="A281" s="5">
        <v>280</v>
      </c>
      <c r="B281" s="5" t="s">
        <v>966</v>
      </c>
      <c r="C281" s="5" t="s">
        <v>25</v>
      </c>
      <c r="D281" s="5" t="s">
        <v>365</v>
      </c>
      <c r="E281" s="5" t="s">
        <v>967</v>
      </c>
      <c r="F281" s="5" t="s">
        <v>49</v>
      </c>
      <c r="G281" s="6" t="s">
        <v>968</v>
      </c>
      <c r="H281">
        <v>2017</v>
      </c>
      <c r="J281" s="5"/>
    </row>
    <row r="282" spans="1:10" ht="14.25" customHeight="1" x14ac:dyDescent="0.25">
      <c r="A282" s="5">
        <v>281</v>
      </c>
      <c r="B282" s="5" t="s">
        <v>969</v>
      </c>
      <c r="C282" s="5" t="s">
        <v>970</v>
      </c>
      <c r="D282" t="s">
        <v>365</v>
      </c>
      <c r="E282" s="5" t="s">
        <v>971</v>
      </c>
      <c r="F282" s="5" t="s">
        <v>972</v>
      </c>
      <c r="G282" s="6" t="s">
        <v>973</v>
      </c>
      <c r="H282">
        <v>2013</v>
      </c>
      <c r="J282" s="5"/>
    </row>
    <row r="283" spans="1:10" ht="14.25" customHeight="1" x14ac:dyDescent="0.25">
      <c r="A283" s="5">
        <v>282</v>
      </c>
      <c r="B283" s="5" t="s">
        <v>974</v>
      </c>
      <c r="C283" s="5" t="s">
        <v>20</v>
      </c>
      <c r="D283" s="5" t="s">
        <v>178</v>
      </c>
      <c r="E283" s="5" t="s">
        <v>975</v>
      </c>
      <c r="F283" s="5" t="s">
        <v>370</v>
      </c>
      <c r="G283" s="7">
        <v>44666</v>
      </c>
      <c r="H283">
        <v>2022</v>
      </c>
      <c r="J283" s="5"/>
    </row>
    <row r="284" spans="1:10" ht="14.25" customHeight="1" x14ac:dyDescent="0.25">
      <c r="A284" s="5">
        <v>283</v>
      </c>
      <c r="B284" s="5" t="s">
        <v>976</v>
      </c>
      <c r="C284" s="5" t="s">
        <v>20</v>
      </c>
      <c r="D284" s="5" t="s">
        <v>178</v>
      </c>
      <c r="E284" s="5" t="s">
        <v>977</v>
      </c>
      <c r="F284" s="5" t="s">
        <v>978</v>
      </c>
      <c r="G284" s="6" t="s">
        <v>979</v>
      </c>
      <c r="H284">
        <v>2017</v>
      </c>
      <c r="J284" s="5"/>
    </row>
    <row r="285" spans="1:10" ht="14.25" customHeight="1" x14ac:dyDescent="0.25">
      <c r="A285" s="5">
        <v>284</v>
      </c>
      <c r="B285" s="5" t="s">
        <v>980</v>
      </c>
      <c r="C285" s="5" t="s">
        <v>20</v>
      </c>
      <c r="D285" s="5" t="s">
        <v>178</v>
      </c>
      <c r="E285" s="5" t="s">
        <v>981</v>
      </c>
      <c r="F285" s="5" t="s">
        <v>213</v>
      </c>
      <c r="G285" s="6" t="s">
        <v>982</v>
      </c>
      <c r="H285">
        <v>2014</v>
      </c>
      <c r="J285" s="5"/>
    </row>
    <row r="286" spans="1:10" ht="14.25" customHeight="1" x14ac:dyDescent="0.25">
      <c r="A286" s="5">
        <v>285</v>
      </c>
      <c r="B286" s="5" t="s">
        <v>983</v>
      </c>
      <c r="C286" s="5" t="s">
        <v>354</v>
      </c>
      <c r="D286" s="5" t="s">
        <v>354</v>
      </c>
      <c r="E286" s="5" t="s">
        <v>984</v>
      </c>
      <c r="F286" s="5" t="s">
        <v>985</v>
      </c>
      <c r="G286" s="6" t="s">
        <v>986</v>
      </c>
      <c r="H286">
        <v>2017</v>
      </c>
      <c r="J286" s="5"/>
    </row>
    <row r="287" spans="1:10" ht="14.25" customHeight="1" x14ac:dyDescent="0.25">
      <c r="A287" s="5">
        <v>286</v>
      </c>
      <c r="B287" s="5" t="s">
        <v>987</v>
      </c>
      <c r="C287" s="5" t="s">
        <v>30</v>
      </c>
      <c r="D287" s="5" t="s">
        <v>354</v>
      </c>
      <c r="E287" s="5" t="s">
        <v>988</v>
      </c>
      <c r="F287" s="5" t="s">
        <v>45</v>
      </c>
      <c r="G287" s="6" t="s">
        <v>989</v>
      </c>
      <c r="H287">
        <v>2015</v>
      </c>
      <c r="J287" s="5"/>
    </row>
    <row r="288" spans="1:10" ht="14.25" customHeight="1" x14ac:dyDescent="0.25">
      <c r="A288" s="5">
        <v>287</v>
      </c>
      <c r="B288" s="5" t="s">
        <v>990</v>
      </c>
      <c r="C288" s="5" t="s">
        <v>20</v>
      </c>
      <c r="D288" s="5" t="s">
        <v>178</v>
      </c>
      <c r="E288" s="5" t="s">
        <v>991</v>
      </c>
      <c r="F288" s="5" t="s">
        <v>992</v>
      </c>
      <c r="G288" s="6" t="s">
        <v>767</v>
      </c>
      <c r="H288">
        <v>2015</v>
      </c>
      <c r="J288" s="5"/>
    </row>
    <row r="289" spans="1:10" ht="14.25" customHeight="1" x14ac:dyDescent="0.25">
      <c r="A289" s="5">
        <v>288</v>
      </c>
      <c r="B289" s="5" t="s">
        <v>993</v>
      </c>
      <c r="C289" s="5" t="s">
        <v>20</v>
      </c>
      <c r="D289" s="5" t="s">
        <v>178</v>
      </c>
      <c r="E289" s="5" t="s">
        <v>994</v>
      </c>
      <c r="F289" s="5" t="s">
        <v>995</v>
      </c>
      <c r="G289" s="6" t="s">
        <v>813</v>
      </c>
      <c r="H289">
        <v>2010</v>
      </c>
      <c r="J289" s="5"/>
    </row>
    <row r="290" spans="1:10" ht="14.25" customHeight="1" x14ac:dyDescent="0.25">
      <c r="A290" s="5">
        <v>289</v>
      </c>
      <c r="B290" s="5" t="s">
        <v>996</v>
      </c>
      <c r="C290" s="5" t="s">
        <v>20</v>
      </c>
      <c r="D290" s="5" t="s">
        <v>178</v>
      </c>
      <c r="E290" s="5" t="s">
        <v>997</v>
      </c>
      <c r="F290" s="5" t="s">
        <v>45</v>
      </c>
      <c r="G290" s="6" t="s">
        <v>192</v>
      </c>
      <c r="H290">
        <v>2017</v>
      </c>
      <c r="J290" s="5"/>
    </row>
    <row r="291" spans="1:10" ht="14.25" customHeight="1" x14ac:dyDescent="0.25">
      <c r="A291" s="5">
        <v>290</v>
      </c>
      <c r="B291" s="5" t="s">
        <v>998</v>
      </c>
      <c r="C291" s="5" t="s">
        <v>30</v>
      </c>
      <c r="D291" s="5" t="s">
        <v>354</v>
      </c>
      <c r="E291" s="5" t="s">
        <v>999</v>
      </c>
      <c r="F291" s="5" t="s">
        <v>128</v>
      </c>
      <c r="G291" s="6" t="s">
        <v>431</v>
      </c>
      <c r="H291">
        <v>2016</v>
      </c>
      <c r="J291" s="5"/>
    </row>
    <row r="292" spans="1:10" ht="14.25" customHeight="1" x14ac:dyDescent="0.25">
      <c r="A292" s="5">
        <v>291</v>
      </c>
      <c r="B292" s="5" t="s">
        <v>1000</v>
      </c>
      <c r="C292" s="5" t="s">
        <v>246</v>
      </c>
      <c r="D292" s="5" t="s">
        <v>1381</v>
      </c>
      <c r="E292" s="5" t="s">
        <v>1001</v>
      </c>
      <c r="F292" s="5" t="s">
        <v>1002</v>
      </c>
      <c r="G292" s="7">
        <v>44597</v>
      </c>
      <c r="H292">
        <v>2022</v>
      </c>
      <c r="J292" s="5"/>
    </row>
    <row r="293" spans="1:10" ht="14.25" customHeight="1" x14ac:dyDescent="0.25">
      <c r="A293" s="5">
        <v>292</v>
      </c>
      <c r="B293" s="5" t="s">
        <v>1003</v>
      </c>
      <c r="C293" s="5" t="s">
        <v>30</v>
      </c>
      <c r="D293" s="5" t="s">
        <v>354</v>
      </c>
      <c r="E293" s="5" t="s">
        <v>1004</v>
      </c>
      <c r="F293" s="5" t="s">
        <v>49</v>
      </c>
      <c r="G293" s="6" t="s">
        <v>1005</v>
      </c>
      <c r="H293">
        <v>1984</v>
      </c>
      <c r="J293" s="5"/>
    </row>
    <row r="294" spans="1:10" ht="14.25" customHeight="1" x14ac:dyDescent="0.25">
      <c r="A294" s="5">
        <v>293</v>
      </c>
      <c r="B294" s="5" t="s">
        <v>1006</v>
      </c>
      <c r="C294" s="5" t="s">
        <v>1007</v>
      </c>
      <c r="D294" s="5" t="s">
        <v>1392</v>
      </c>
      <c r="E294" s="5" t="s">
        <v>1008</v>
      </c>
      <c r="F294" s="5" t="s">
        <v>1009</v>
      </c>
      <c r="G294" s="6" t="s">
        <v>1010</v>
      </c>
      <c r="H294">
        <v>2016</v>
      </c>
      <c r="J294" s="5"/>
    </row>
    <row r="295" spans="1:10" ht="14.25" customHeight="1" x14ac:dyDescent="0.25">
      <c r="A295" s="5">
        <v>294</v>
      </c>
      <c r="B295" s="5" t="s">
        <v>1011</v>
      </c>
      <c r="C295" s="5" t="s">
        <v>30</v>
      </c>
      <c r="D295" s="5" t="s">
        <v>354</v>
      </c>
      <c r="E295" s="5" t="s">
        <v>1012</v>
      </c>
      <c r="F295" s="5" t="s">
        <v>1013</v>
      </c>
      <c r="G295" s="7">
        <v>44727</v>
      </c>
      <c r="H295">
        <v>2022</v>
      </c>
      <c r="J295" s="5"/>
    </row>
    <row r="296" spans="1:10" ht="14.25" customHeight="1" x14ac:dyDescent="0.25">
      <c r="A296" s="5">
        <v>295</v>
      </c>
      <c r="B296" s="5" t="s">
        <v>1014</v>
      </c>
      <c r="C296" s="5" t="s">
        <v>30</v>
      </c>
      <c r="D296" s="5" t="s">
        <v>354</v>
      </c>
      <c r="E296" s="5" t="s">
        <v>1015</v>
      </c>
      <c r="F296" s="5" t="s">
        <v>1016</v>
      </c>
      <c r="G296" s="6" t="s">
        <v>624</v>
      </c>
      <c r="H296">
        <v>2015</v>
      </c>
      <c r="J296" s="5"/>
    </row>
    <row r="297" spans="1:10" ht="14.25" customHeight="1" x14ac:dyDescent="0.25">
      <c r="A297" s="5">
        <v>296</v>
      </c>
      <c r="B297" s="5" t="s">
        <v>1017</v>
      </c>
      <c r="C297" s="5" t="s">
        <v>471</v>
      </c>
      <c r="D297" s="5" t="s">
        <v>1385</v>
      </c>
      <c r="E297" s="5" t="s">
        <v>1018</v>
      </c>
      <c r="F297" s="5" t="s">
        <v>887</v>
      </c>
      <c r="G297" s="6">
        <v>2016</v>
      </c>
      <c r="H297">
        <v>1905</v>
      </c>
      <c r="J297" s="5"/>
    </row>
    <row r="298" spans="1:10" ht="14.25" customHeight="1" x14ac:dyDescent="0.25">
      <c r="A298" s="5">
        <v>297</v>
      </c>
      <c r="B298" s="5" t="s">
        <v>1019</v>
      </c>
      <c r="C298" s="5" t="s">
        <v>20</v>
      </c>
      <c r="D298" s="5" t="s">
        <v>178</v>
      </c>
      <c r="E298" s="5" t="s">
        <v>1020</v>
      </c>
      <c r="F298" s="5" t="s">
        <v>1021</v>
      </c>
      <c r="G298" s="6" t="s">
        <v>1022</v>
      </c>
      <c r="H298">
        <v>2016</v>
      </c>
      <c r="J298" s="5"/>
    </row>
    <row r="299" spans="1:10" ht="14.25" customHeight="1" x14ac:dyDescent="0.25">
      <c r="A299" s="5">
        <v>298</v>
      </c>
      <c r="B299" s="5" t="s">
        <v>1023</v>
      </c>
      <c r="C299" s="5" t="s">
        <v>30</v>
      </c>
      <c r="D299" s="5" t="s">
        <v>354</v>
      </c>
      <c r="E299" s="5" t="s">
        <v>1024</v>
      </c>
      <c r="F299" s="5" t="s">
        <v>1025</v>
      </c>
      <c r="G299" s="6">
        <v>2015</v>
      </c>
      <c r="H299">
        <v>1905</v>
      </c>
      <c r="J299" s="5"/>
    </row>
    <row r="300" spans="1:10" ht="14.25" customHeight="1" x14ac:dyDescent="0.25">
      <c r="A300" s="5">
        <v>299</v>
      </c>
      <c r="B300" s="5" t="s">
        <v>1026</v>
      </c>
      <c r="C300" s="5" t="s">
        <v>20</v>
      </c>
      <c r="D300" s="5" t="s">
        <v>178</v>
      </c>
      <c r="E300" s="5" t="s">
        <v>1027</v>
      </c>
      <c r="F300" s="5" t="s">
        <v>213</v>
      </c>
      <c r="G300" s="7">
        <v>44756</v>
      </c>
      <c r="H300">
        <v>2022</v>
      </c>
      <c r="J300" s="5"/>
    </row>
    <row r="301" spans="1:10" ht="14.25" customHeight="1" x14ac:dyDescent="0.25">
      <c r="A301" s="5">
        <v>300</v>
      </c>
      <c r="B301" s="5" t="s">
        <v>1028</v>
      </c>
      <c r="C301" s="5" t="s">
        <v>706</v>
      </c>
      <c r="D301" s="5" t="s">
        <v>1388</v>
      </c>
      <c r="E301" s="5" t="s">
        <v>1029</v>
      </c>
      <c r="F301" s="5" t="s">
        <v>1030</v>
      </c>
      <c r="G301" s="6" t="s">
        <v>1031</v>
      </c>
      <c r="H301">
        <v>2016</v>
      </c>
      <c r="J301" s="5"/>
    </row>
    <row r="302" spans="1:10" ht="14.25" customHeight="1" x14ac:dyDescent="0.25">
      <c r="A302" s="5">
        <v>301</v>
      </c>
      <c r="B302" s="5" t="s">
        <v>1032</v>
      </c>
      <c r="C302" s="5" t="s">
        <v>30</v>
      </c>
      <c r="D302" s="5" t="s">
        <v>354</v>
      </c>
      <c r="E302" s="5" t="s">
        <v>1033</v>
      </c>
      <c r="F302" s="5" t="s">
        <v>1034</v>
      </c>
      <c r="G302" s="6" t="s">
        <v>1035</v>
      </c>
      <c r="H302">
        <v>2016</v>
      </c>
      <c r="J302" s="5"/>
    </row>
    <row r="303" spans="1:10" ht="14.25" customHeight="1" x14ac:dyDescent="0.25">
      <c r="A303" s="5">
        <v>302</v>
      </c>
      <c r="B303" s="5" t="s">
        <v>1036</v>
      </c>
      <c r="C303" s="5" t="s">
        <v>20</v>
      </c>
      <c r="D303" s="5" t="s">
        <v>178</v>
      </c>
      <c r="E303" s="5" t="s">
        <v>1037</v>
      </c>
      <c r="F303" s="5" t="s">
        <v>49</v>
      </c>
      <c r="G303" s="6" t="s">
        <v>1038</v>
      </c>
      <c r="H303">
        <v>2016</v>
      </c>
      <c r="J303" s="5"/>
    </row>
    <row r="304" spans="1:10" ht="14.25" customHeight="1" x14ac:dyDescent="0.25">
      <c r="A304" s="5">
        <v>303</v>
      </c>
      <c r="B304" s="5" t="s">
        <v>1039</v>
      </c>
      <c r="C304" s="5" t="s">
        <v>30</v>
      </c>
      <c r="D304" s="5" t="s">
        <v>354</v>
      </c>
      <c r="E304" s="5" t="s">
        <v>1040</v>
      </c>
      <c r="F304" s="5" t="s">
        <v>1041</v>
      </c>
      <c r="G304" s="6" t="s">
        <v>327</v>
      </c>
      <c r="H304">
        <v>2017</v>
      </c>
      <c r="J304" s="5"/>
    </row>
    <row r="305" spans="1:10" ht="14.25" customHeight="1" x14ac:dyDescent="0.25">
      <c r="A305" s="5">
        <v>304</v>
      </c>
      <c r="B305" s="5" t="s">
        <v>1042</v>
      </c>
      <c r="C305" s="5" t="s">
        <v>30</v>
      </c>
      <c r="D305" s="5" t="s">
        <v>354</v>
      </c>
      <c r="E305" s="5" t="s">
        <v>1043</v>
      </c>
      <c r="F305" s="5" t="s">
        <v>1044</v>
      </c>
      <c r="G305" s="6" t="s">
        <v>349</v>
      </c>
      <c r="H305">
        <v>2016</v>
      </c>
      <c r="J305" s="5"/>
    </row>
    <row r="306" spans="1:10" ht="14.25" customHeight="1" x14ac:dyDescent="0.25">
      <c r="A306" s="5">
        <v>305</v>
      </c>
      <c r="B306" s="5" t="s">
        <v>1045</v>
      </c>
      <c r="C306" s="5" t="s">
        <v>1046</v>
      </c>
      <c r="D306" t="s">
        <v>178</v>
      </c>
      <c r="E306" s="5" t="s">
        <v>1047</v>
      </c>
      <c r="F306" s="5" t="s">
        <v>176</v>
      </c>
      <c r="G306" s="6" t="s">
        <v>1048</v>
      </c>
      <c r="H306">
        <v>2015</v>
      </c>
      <c r="J306" s="5"/>
    </row>
    <row r="307" spans="1:10" ht="14.25" customHeight="1" x14ac:dyDescent="0.25">
      <c r="A307" s="5">
        <v>306</v>
      </c>
      <c r="B307" s="5" t="s">
        <v>1049</v>
      </c>
      <c r="C307" s="5" t="s">
        <v>20</v>
      </c>
      <c r="D307" s="5" t="s">
        <v>178</v>
      </c>
      <c r="E307" s="5" t="s">
        <v>1050</v>
      </c>
      <c r="F307" s="5" t="s">
        <v>1051</v>
      </c>
      <c r="G307" s="6" t="s">
        <v>1052</v>
      </c>
      <c r="H307">
        <v>2014</v>
      </c>
      <c r="J307" s="5"/>
    </row>
    <row r="308" spans="1:10" ht="14.25" customHeight="1" x14ac:dyDescent="0.25">
      <c r="A308" s="5">
        <v>307</v>
      </c>
      <c r="B308" s="5" t="s">
        <v>1053</v>
      </c>
      <c r="C308" s="5" t="s">
        <v>30</v>
      </c>
      <c r="D308" s="5" t="s">
        <v>354</v>
      </c>
      <c r="E308" s="5" t="s">
        <v>1054</v>
      </c>
      <c r="F308" s="5" t="s">
        <v>1055</v>
      </c>
      <c r="G308" s="6" t="s">
        <v>1056</v>
      </c>
      <c r="H308">
        <v>2015</v>
      </c>
      <c r="J308" s="5"/>
    </row>
    <row r="309" spans="1:10" ht="14.25" customHeight="1" x14ac:dyDescent="0.25">
      <c r="A309" s="5">
        <v>308</v>
      </c>
      <c r="B309" s="5" t="s">
        <v>1057</v>
      </c>
      <c r="C309" s="5" t="s">
        <v>30</v>
      </c>
      <c r="D309" s="5" t="s">
        <v>354</v>
      </c>
      <c r="E309" s="5" t="s">
        <v>1058</v>
      </c>
      <c r="F309" s="5" t="s">
        <v>49</v>
      </c>
      <c r="G309" s="6" t="s">
        <v>203</v>
      </c>
      <c r="H309">
        <v>2015</v>
      </c>
      <c r="J309" s="5"/>
    </row>
    <row r="310" spans="1:10" ht="14.25" customHeight="1" x14ac:dyDescent="0.25">
      <c r="A310" s="5">
        <v>309</v>
      </c>
      <c r="B310" s="5" t="s">
        <v>1059</v>
      </c>
      <c r="C310" s="5" t="s">
        <v>881</v>
      </c>
      <c r="D310" s="5" t="s">
        <v>354</v>
      </c>
      <c r="E310" s="5" t="s">
        <v>1060</v>
      </c>
      <c r="F310" s="5" t="s">
        <v>49</v>
      </c>
      <c r="G310" s="6" t="s">
        <v>1061</v>
      </c>
      <c r="H310">
        <v>2015</v>
      </c>
      <c r="J310" s="5"/>
    </row>
    <row r="311" spans="1:10" ht="14.25" customHeight="1" x14ac:dyDescent="0.25">
      <c r="A311" s="5">
        <v>310</v>
      </c>
      <c r="B311" s="5" t="s">
        <v>1062</v>
      </c>
      <c r="C311" s="5" t="s">
        <v>25</v>
      </c>
      <c r="D311" s="5" t="s">
        <v>365</v>
      </c>
      <c r="E311" s="5" t="s">
        <v>1063</v>
      </c>
      <c r="F311" s="5" t="s">
        <v>1064</v>
      </c>
      <c r="G311" s="6" t="s">
        <v>1065</v>
      </c>
      <c r="H311">
        <v>2016</v>
      </c>
      <c r="J311" s="5"/>
    </row>
    <row r="312" spans="1:10" ht="14.25" customHeight="1" x14ac:dyDescent="0.25">
      <c r="A312" s="5">
        <v>311</v>
      </c>
      <c r="B312" s="5" t="s">
        <v>1066</v>
      </c>
      <c r="C312" s="5" t="s">
        <v>30</v>
      </c>
      <c r="D312" s="5" t="s">
        <v>354</v>
      </c>
      <c r="E312" s="5" t="s">
        <v>1067</v>
      </c>
      <c r="F312" s="5" t="s">
        <v>1068</v>
      </c>
      <c r="G312" s="6" t="s">
        <v>192</v>
      </c>
      <c r="H312">
        <v>2017</v>
      </c>
      <c r="J312" s="5"/>
    </row>
    <row r="313" spans="1:10" ht="14.25" customHeight="1" x14ac:dyDescent="0.25">
      <c r="A313" s="5">
        <v>312</v>
      </c>
      <c r="B313" s="5" t="s">
        <v>1069</v>
      </c>
      <c r="C313" s="5" t="s">
        <v>20</v>
      </c>
      <c r="D313" s="5" t="s">
        <v>178</v>
      </c>
      <c r="E313" s="5" t="s">
        <v>1070</v>
      </c>
      <c r="F313" s="5" t="s">
        <v>213</v>
      </c>
      <c r="G313" s="6" t="s">
        <v>1071</v>
      </c>
      <c r="H313">
        <v>2016</v>
      </c>
      <c r="J313" s="5"/>
    </row>
    <row r="314" spans="1:10" ht="14.25" customHeight="1" x14ac:dyDescent="0.25">
      <c r="A314" s="5">
        <v>313</v>
      </c>
      <c r="B314" s="5" t="s">
        <v>1072</v>
      </c>
      <c r="C314" s="5" t="s">
        <v>365</v>
      </c>
      <c r="D314" s="5" t="s">
        <v>365</v>
      </c>
      <c r="E314" s="5" t="s">
        <v>1073</v>
      </c>
      <c r="F314" s="5" t="s">
        <v>1074</v>
      </c>
      <c r="G314" s="6" t="s">
        <v>624</v>
      </c>
      <c r="H314">
        <v>2015</v>
      </c>
      <c r="J314" s="5"/>
    </row>
    <row r="315" spans="1:10" ht="14.25" customHeight="1" x14ac:dyDescent="0.25">
      <c r="A315" s="5">
        <v>314</v>
      </c>
      <c r="B315" s="5" t="s">
        <v>1075</v>
      </c>
      <c r="C315" s="5" t="s">
        <v>30</v>
      </c>
      <c r="D315" s="5" t="s">
        <v>354</v>
      </c>
      <c r="E315" s="5" t="s">
        <v>1076</v>
      </c>
      <c r="F315" s="5" t="s">
        <v>1077</v>
      </c>
      <c r="G315" s="6" t="s">
        <v>431</v>
      </c>
      <c r="H315">
        <v>2016</v>
      </c>
      <c r="J315" s="5"/>
    </row>
    <row r="316" spans="1:10" ht="14.25" customHeight="1" x14ac:dyDescent="0.25">
      <c r="A316" s="5">
        <v>315</v>
      </c>
      <c r="B316" s="5" t="s">
        <v>1078</v>
      </c>
      <c r="C316" s="5" t="s">
        <v>30</v>
      </c>
      <c r="D316" s="5" t="s">
        <v>354</v>
      </c>
      <c r="E316" s="5" t="s">
        <v>1079</v>
      </c>
      <c r="F316" s="5" t="s">
        <v>1080</v>
      </c>
      <c r="G316" s="6">
        <v>2011</v>
      </c>
      <c r="H316">
        <v>1905</v>
      </c>
      <c r="J316" s="5"/>
    </row>
    <row r="317" spans="1:10" ht="14.25" customHeight="1" x14ac:dyDescent="0.25">
      <c r="A317" s="5">
        <v>316</v>
      </c>
      <c r="B317" s="5" t="s">
        <v>1081</v>
      </c>
      <c r="C317" s="5" t="s">
        <v>1082</v>
      </c>
      <c r="D317" t="s">
        <v>178</v>
      </c>
      <c r="E317" s="5" t="s">
        <v>1083</v>
      </c>
      <c r="F317" s="5" t="s">
        <v>49</v>
      </c>
      <c r="G317" s="6" t="s">
        <v>1084</v>
      </c>
      <c r="H317">
        <v>2016</v>
      </c>
      <c r="J317" s="5"/>
    </row>
    <row r="318" spans="1:10" ht="14.25" customHeight="1" x14ac:dyDescent="0.25">
      <c r="A318" s="5">
        <v>317</v>
      </c>
      <c r="B318" s="5" t="s">
        <v>1085</v>
      </c>
      <c r="C318" s="5" t="s">
        <v>354</v>
      </c>
      <c r="D318" s="5" t="s">
        <v>354</v>
      </c>
      <c r="E318" s="5" t="s">
        <v>1086</v>
      </c>
      <c r="F318" s="5" t="s">
        <v>1087</v>
      </c>
      <c r="G318" s="6" t="s">
        <v>1088</v>
      </c>
      <c r="H318">
        <v>2014</v>
      </c>
      <c r="J318" s="5"/>
    </row>
    <row r="319" spans="1:10" ht="14.25" customHeight="1" x14ac:dyDescent="0.25">
      <c r="A319" s="5">
        <v>318</v>
      </c>
      <c r="B319" s="5" t="s">
        <v>1089</v>
      </c>
      <c r="C319" s="5" t="s">
        <v>20</v>
      </c>
      <c r="D319" s="5" t="s">
        <v>178</v>
      </c>
      <c r="E319" s="5" t="s">
        <v>1090</v>
      </c>
      <c r="F319" s="5" t="s">
        <v>1091</v>
      </c>
      <c r="G319" s="6" t="s">
        <v>402</v>
      </c>
      <c r="H319">
        <v>2015</v>
      </c>
      <c r="J319" s="5"/>
    </row>
    <row r="320" spans="1:10" ht="14.25" customHeight="1" x14ac:dyDescent="0.25">
      <c r="A320" s="5">
        <v>319</v>
      </c>
      <c r="B320" s="5" t="s">
        <v>1092</v>
      </c>
      <c r="C320" s="5" t="s">
        <v>20</v>
      </c>
      <c r="D320" s="5" t="s">
        <v>178</v>
      </c>
      <c r="E320" s="5" t="s">
        <v>1093</v>
      </c>
      <c r="F320" s="5" t="s">
        <v>1094</v>
      </c>
      <c r="G320" s="6">
        <v>2015</v>
      </c>
      <c r="H320">
        <v>1905</v>
      </c>
      <c r="J320" s="5"/>
    </row>
    <row r="321" spans="1:10" ht="14.25" customHeight="1" x14ac:dyDescent="0.25">
      <c r="A321" s="5">
        <v>320</v>
      </c>
      <c r="B321" s="5" t="s">
        <v>1095</v>
      </c>
      <c r="C321" s="5" t="s">
        <v>365</v>
      </c>
      <c r="D321" s="5" t="s">
        <v>365</v>
      </c>
      <c r="E321" s="5" t="s">
        <v>1096</v>
      </c>
      <c r="F321" s="5" t="s">
        <v>213</v>
      </c>
      <c r="G321" s="6" t="s">
        <v>1097</v>
      </c>
      <c r="H321">
        <v>2015</v>
      </c>
      <c r="J321" s="5"/>
    </row>
    <row r="322" spans="1:10" ht="14.25" customHeight="1" x14ac:dyDescent="0.25">
      <c r="A322" s="5">
        <v>321</v>
      </c>
      <c r="B322" s="5" t="s">
        <v>1098</v>
      </c>
      <c r="C322" s="5" t="s">
        <v>20</v>
      </c>
      <c r="D322" s="5" t="s">
        <v>178</v>
      </c>
      <c r="E322" s="5" t="s">
        <v>1099</v>
      </c>
      <c r="F322" s="5" t="s">
        <v>1100</v>
      </c>
      <c r="G322" s="6" t="s">
        <v>349</v>
      </c>
      <c r="H322">
        <v>2016</v>
      </c>
      <c r="J322" s="5"/>
    </row>
    <row r="323" spans="1:10" ht="14.25" customHeight="1" x14ac:dyDescent="0.25">
      <c r="A323" s="5">
        <v>322</v>
      </c>
      <c r="B323" s="5" t="s">
        <v>1101</v>
      </c>
      <c r="C323" s="5" t="s">
        <v>20</v>
      </c>
      <c r="D323" s="5" t="s">
        <v>178</v>
      </c>
      <c r="E323" s="5" t="s">
        <v>1102</v>
      </c>
      <c r="F323" s="5" t="s">
        <v>1103</v>
      </c>
      <c r="G323" s="6" t="s">
        <v>1104</v>
      </c>
      <c r="H323">
        <v>2018</v>
      </c>
      <c r="J323" s="5"/>
    </row>
    <row r="324" spans="1:10" ht="14.25" customHeight="1" x14ac:dyDescent="0.25">
      <c r="A324" s="5">
        <v>323</v>
      </c>
      <c r="B324" s="5" t="s">
        <v>1105</v>
      </c>
      <c r="C324" s="5" t="s">
        <v>1106</v>
      </c>
      <c r="D324" s="5" t="s">
        <v>424</v>
      </c>
      <c r="E324" s="5" t="s">
        <v>1107</v>
      </c>
      <c r="F324" s="5" t="s">
        <v>1108</v>
      </c>
      <c r="G324" s="6" t="s">
        <v>1109</v>
      </c>
      <c r="H324">
        <v>2010</v>
      </c>
      <c r="J324" s="5"/>
    </row>
    <row r="325" spans="1:10" ht="14.25" customHeight="1" x14ac:dyDescent="0.25">
      <c r="A325" s="5">
        <v>324</v>
      </c>
      <c r="B325" s="5" t="s">
        <v>1110</v>
      </c>
      <c r="C325" s="5" t="s">
        <v>30</v>
      </c>
      <c r="D325" s="5" t="s">
        <v>354</v>
      </c>
      <c r="E325" s="5" t="s">
        <v>1111</v>
      </c>
      <c r="F325" s="5" t="s">
        <v>1112</v>
      </c>
      <c r="G325" s="6" t="s">
        <v>624</v>
      </c>
      <c r="H325">
        <v>2015</v>
      </c>
      <c r="J325" s="5"/>
    </row>
    <row r="326" spans="1:10" ht="14.25" customHeight="1" x14ac:dyDescent="0.25">
      <c r="A326" s="5">
        <v>325</v>
      </c>
      <c r="B326" s="5" t="s">
        <v>1113</v>
      </c>
      <c r="C326" s="5" t="s">
        <v>25</v>
      </c>
      <c r="D326" s="5" t="s">
        <v>365</v>
      </c>
      <c r="E326" s="5" t="s">
        <v>1114</v>
      </c>
      <c r="F326" s="5" t="s">
        <v>513</v>
      </c>
      <c r="G326" s="6" t="s">
        <v>1115</v>
      </c>
      <c r="H326">
        <v>2017</v>
      </c>
      <c r="J326" s="5"/>
    </row>
    <row r="327" spans="1:10" ht="14.25" customHeight="1" x14ac:dyDescent="0.25">
      <c r="A327" s="5">
        <v>326</v>
      </c>
      <c r="B327" s="5" t="s">
        <v>1116</v>
      </c>
      <c r="C327" s="5" t="s">
        <v>25</v>
      </c>
      <c r="D327" s="5" t="s">
        <v>365</v>
      </c>
      <c r="E327" s="5" t="s">
        <v>1117</v>
      </c>
      <c r="F327" s="5" t="s">
        <v>1118</v>
      </c>
      <c r="G327" s="6" t="s">
        <v>1119</v>
      </c>
      <c r="H327">
        <v>2012</v>
      </c>
      <c r="J327" s="5"/>
    </row>
    <row r="328" spans="1:10" ht="14.25" customHeight="1" x14ac:dyDescent="0.25">
      <c r="A328" s="5">
        <v>327</v>
      </c>
      <c r="B328" s="5" t="s">
        <v>1120</v>
      </c>
      <c r="C328" s="5" t="s">
        <v>677</v>
      </c>
      <c r="D328" s="5" t="s">
        <v>178</v>
      </c>
      <c r="E328" s="5" t="s">
        <v>1121</v>
      </c>
      <c r="F328" s="5" t="s">
        <v>1122</v>
      </c>
      <c r="G328" s="6" t="s">
        <v>1123</v>
      </c>
      <c r="H328">
        <v>2015</v>
      </c>
      <c r="J328" s="5"/>
    </row>
    <row r="329" spans="1:10" ht="14.25" customHeight="1" x14ac:dyDescent="0.25">
      <c r="A329" s="5">
        <v>328</v>
      </c>
      <c r="B329" s="5" t="s">
        <v>1124</v>
      </c>
      <c r="C329" s="5" t="s">
        <v>20</v>
      </c>
      <c r="D329" s="5" t="s">
        <v>178</v>
      </c>
      <c r="E329" s="5" t="s">
        <v>1125</v>
      </c>
      <c r="F329" s="5" t="s">
        <v>45</v>
      </c>
      <c r="G329" s="6" t="s">
        <v>1126</v>
      </c>
      <c r="H329">
        <v>2014</v>
      </c>
      <c r="J329" s="5"/>
    </row>
    <row r="330" spans="1:10" ht="14.25" customHeight="1" x14ac:dyDescent="0.25">
      <c r="A330" s="5">
        <v>329</v>
      </c>
      <c r="B330" s="5" t="s">
        <v>1127</v>
      </c>
      <c r="C330" s="5" t="s">
        <v>475</v>
      </c>
      <c r="D330" s="5" t="s">
        <v>354</v>
      </c>
      <c r="E330" s="5" t="s">
        <v>1128</v>
      </c>
      <c r="F330" s="5" t="s">
        <v>1129</v>
      </c>
      <c r="G330" s="6" t="s">
        <v>1130</v>
      </c>
      <c r="H330">
        <v>2014</v>
      </c>
      <c r="J330" s="5"/>
    </row>
    <row r="331" spans="1:10" ht="14.25" customHeight="1" x14ac:dyDescent="0.25">
      <c r="A331" s="5">
        <v>330</v>
      </c>
      <c r="B331" s="5" t="s">
        <v>1131</v>
      </c>
      <c r="C331" s="5" t="s">
        <v>34</v>
      </c>
      <c r="D331" s="5" t="s">
        <v>178</v>
      </c>
      <c r="E331" s="5" t="s">
        <v>1132</v>
      </c>
      <c r="F331" s="5" t="s">
        <v>1133</v>
      </c>
      <c r="G331" s="6" t="s">
        <v>771</v>
      </c>
      <c r="H331">
        <v>2017</v>
      </c>
      <c r="J331" s="5"/>
    </row>
    <row r="332" spans="1:10" ht="14.25" customHeight="1" x14ac:dyDescent="0.25">
      <c r="A332" s="5">
        <v>331</v>
      </c>
      <c r="B332" s="5" t="s">
        <v>1134</v>
      </c>
      <c r="C332" s="5" t="s">
        <v>30</v>
      </c>
      <c r="D332" s="5" t="s">
        <v>354</v>
      </c>
      <c r="E332" s="5" t="s">
        <v>1135</v>
      </c>
      <c r="F332" s="5" t="s">
        <v>887</v>
      </c>
      <c r="G332" s="6" t="s">
        <v>1136</v>
      </c>
      <c r="H332">
        <v>2016</v>
      </c>
      <c r="J332" s="5"/>
    </row>
    <row r="333" spans="1:10" ht="14.25" customHeight="1" x14ac:dyDescent="0.25">
      <c r="A333" s="5">
        <v>332</v>
      </c>
      <c r="B333" s="5" t="s">
        <v>1137</v>
      </c>
      <c r="C333" s="5" t="s">
        <v>20</v>
      </c>
      <c r="D333" s="5" t="s">
        <v>178</v>
      </c>
      <c r="E333" s="5" t="s">
        <v>1138</v>
      </c>
      <c r="F333" s="5" t="s">
        <v>1139</v>
      </c>
      <c r="G333" s="6" t="s">
        <v>1140</v>
      </c>
      <c r="H333">
        <v>2014</v>
      </c>
      <c r="J333" s="5"/>
    </row>
    <row r="334" spans="1:10" ht="14.25" customHeight="1" x14ac:dyDescent="0.25">
      <c r="A334" s="5">
        <v>333</v>
      </c>
      <c r="B334" s="5" t="s">
        <v>1141</v>
      </c>
      <c r="C334" s="5" t="s">
        <v>20</v>
      </c>
      <c r="D334" s="5" t="s">
        <v>178</v>
      </c>
      <c r="E334" s="5" t="s">
        <v>1142</v>
      </c>
      <c r="F334" s="5" t="s">
        <v>195</v>
      </c>
      <c r="G334" s="6" t="s">
        <v>463</v>
      </c>
      <c r="H334">
        <v>2016</v>
      </c>
      <c r="J334" s="5"/>
    </row>
    <row r="335" spans="1:10" ht="14.25" customHeight="1" x14ac:dyDescent="0.25">
      <c r="A335" s="5">
        <v>334</v>
      </c>
      <c r="B335" s="5" t="s">
        <v>1143</v>
      </c>
      <c r="C335" s="5" t="s">
        <v>1144</v>
      </c>
      <c r="D335" s="5" t="s">
        <v>354</v>
      </c>
      <c r="E335" s="5" t="s">
        <v>1145</v>
      </c>
      <c r="F335" s="5" t="s">
        <v>191</v>
      </c>
      <c r="G335" s="6" t="s">
        <v>1146</v>
      </c>
      <c r="H335">
        <v>2017</v>
      </c>
      <c r="J335" s="5"/>
    </row>
    <row r="336" spans="1:10" ht="14.25" customHeight="1" x14ac:dyDescent="0.25">
      <c r="A336" s="5">
        <v>335</v>
      </c>
      <c r="B336" s="5" t="s">
        <v>1147</v>
      </c>
      <c r="C336" s="5" t="s">
        <v>30</v>
      </c>
      <c r="D336" s="5" t="s">
        <v>354</v>
      </c>
      <c r="E336" s="5" t="s">
        <v>1148</v>
      </c>
      <c r="F336" s="5" t="s">
        <v>1149</v>
      </c>
      <c r="G336" s="6" t="s">
        <v>89</v>
      </c>
      <c r="H336">
        <v>2016</v>
      </c>
      <c r="J336" s="5"/>
    </row>
    <row r="337" spans="1:16" ht="14.25" customHeight="1" x14ac:dyDescent="0.25">
      <c r="A337" s="5">
        <v>336</v>
      </c>
      <c r="B337" s="5" t="s">
        <v>1150</v>
      </c>
      <c r="C337" s="5" t="s">
        <v>20</v>
      </c>
      <c r="D337" s="5" t="s">
        <v>178</v>
      </c>
      <c r="E337" s="5" t="s">
        <v>1151</v>
      </c>
      <c r="F337" s="5" t="s">
        <v>57</v>
      </c>
      <c r="G337" s="6" t="s">
        <v>1152</v>
      </c>
      <c r="H337">
        <v>2013</v>
      </c>
      <c r="J337" s="5"/>
    </row>
    <row r="338" spans="1:16" ht="14.25" customHeight="1" x14ac:dyDescent="0.25">
      <c r="A338" s="5">
        <v>337</v>
      </c>
      <c r="B338" s="5" t="s">
        <v>1153</v>
      </c>
      <c r="C338" s="5" t="s">
        <v>20</v>
      </c>
      <c r="D338" s="5" t="s">
        <v>178</v>
      </c>
      <c r="E338" s="5" t="s">
        <v>1154</v>
      </c>
      <c r="F338" s="5" t="s">
        <v>832</v>
      </c>
      <c r="G338" s="6" t="s">
        <v>1155</v>
      </c>
      <c r="H338">
        <v>2017</v>
      </c>
      <c r="J338" s="5"/>
    </row>
    <row r="339" spans="1:16" ht="14.25" customHeight="1" x14ac:dyDescent="0.25">
      <c r="A339" s="5">
        <v>338</v>
      </c>
      <c r="B339" s="5" t="s">
        <v>1156</v>
      </c>
      <c r="C339" s="5" t="s">
        <v>30</v>
      </c>
      <c r="D339" s="5" t="s">
        <v>354</v>
      </c>
      <c r="E339" s="5" t="s">
        <v>1157</v>
      </c>
      <c r="F339" s="5" t="s">
        <v>1158</v>
      </c>
      <c r="G339" s="6" t="s">
        <v>1159</v>
      </c>
      <c r="H339">
        <v>2008</v>
      </c>
      <c r="J339" s="5"/>
    </row>
    <row r="340" spans="1:16" ht="14.25" customHeight="1" x14ac:dyDescent="0.25">
      <c r="A340" s="5">
        <v>339</v>
      </c>
      <c r="B340" s="5" t="s">
        <v>1160</v>
      </c>
      <c r="C340" s="5" t="s">
        <v>1161</v>
      </c>
      <c r="D340" t="s">
        <v>178</v>
      </c>
      <c r="E340" s="5" t="s">
        <v>1162</v>
      </c>
      <c r="F340" s="5" t="s">
        <v>1163</v>
      </c>
      <c r="G340" s="6" t="s">
        <v>349</v>
      </c>
      <c r="H340">
        <v>2016</v>
      </c>
      <c r="J340" s="5"/>
      <c r="P340" s="10"/>
    </row>
    <row r="341" spans="1:16" ht="14.25" customHeight="1" x14ac:dyDescent="0.25">
      <c r="A341" s="5">
        <v>340</v>
      </c>
      <c r="B341" s="5" t="s">
        <v>1164</v>
      </c>
      <c r="C341" s="5" t="s">
        <v>30</v>
      </c>
      <c r="D341" s="5" t="s">
        <v>354</v>
      </c>
      <c r="E341" s="5" t="s">
        <v>1165</v>
      </c>
      <c r="F341" s="5" t="s">
        <v>195</v>
      </c>
      <c r="G341" s="6" t="s">
        <v>1166</v>
      </c>
      <c r="H341">
        <v>2017</v>
      </c>
      <c r="J341" s="5"/>
    </row>
    <row r="342" spans="1:16" ht="14.25" customHeight="1" x14ac:dyDescent="0.25">
      <c r="A342" s="5">
        <v>341</v>
      </c>
      <c r="B342" s="5" t="s">
        <v>1167</v>
      </c>
      <c r="C342" s="5" t="s">
        <v>1168</v>
      </c>
      <c r="D342" s="5" t="s">
        <v>265</v>
      </c>
      <c r="E342" s="5" t="s">
        <v>1169</v>
      </c>
      <c r="F342" s="5" t="s">
        <v>1170</v>
      </c>
      <c r="G342" s="7">
        <v>44757</v>
      </c>
      <c r="H342">
        <v>2022</v>
      </c>
      <c r="J342" s="5"/>
    </row>
    <row r="343" spans="1:16" ht="14.25" customHeight="1" x14ac:dyDescent="0.25">
      <c r="A343" s="5">
        <v>342</v>
      </c>
      <c r="B343" s="5" t="s">
        <v>1171</v>
      </c>
      <c r="C343" s="5" t="s">
        <v>30</v>
      </c>
      <c r="D343" s="5" t="s">
        <v>354</v>
      </c>
      <c r="E343" s="5" t="s">
        <v>1172</v>
      </c>
      <c r="F343" s="5" t="s">
        <v>96</v>
      </c>
      <c r="G343" s="7">
        <v>44848</v>
      </c>
      <c r="H343">
        <v>2022</v>
      </c>
      <c r="J343" s="5"/>
    </row>
    <row r="344" spans="1:16" ht="14.25" customHeight="1" x14ac:dyDescent="0.25">
      <c r="A344" s="5">
        <v>343</v>
      </c>
      <c r="B344" s="5" t="s">
        <v>1173</v>
      </c>
      <c r="C344" s="5" t="s">
        <v>178</v>
      </c>
      <c r="D344" s="5" t="s">
        <v>178</v>
      </c>
      <c r="E344" s="5" t="s">
        <v>1174</v>
      </c>
      <c r="F344" s="5" t="s">
        <v>1175</v>
      </c>
      <c r="G344" s="6" t="s">
        <v>1176</v>
      </c>
      <c r="H344">
        <v>2016</v>
      </c>
      <c r="J344" s="5"/>
    </row>
    <row r="345" spans="1:16" ht="14.25" customHeight="1" x14ac:dyDescent="0.25">
      <c r="A345" s="5">
        <v>344</v>
      </c>
      <c r="B345" s="5" t="s">
        <v>1177</v>
      </c>
      <c r="C345" s="5" t="s">
        <v>20</v>
      </c>
      <c r="D345" s="5" t="s">
        <v>178</v>
      </c>
      <c r="E345" s="5" t="s">
        <v>1178</v>
      </c>
      <c r="F345" s="5" t="s">
        <v>401</v>
      </c>
      <c r="G345" s="7">
        <v>44635</v>
      </c>
      <c r="H345">
        <v>2022</v>
      </c>
      <c r="J345" s="5"/>
    </row>
    <row r="346" spans="1:16" ht="14.25" customHeight="1" x14ac:dyDescent="0.25">
      <c r="A346" s="5">
        <v>345</v>
      </c>
      <c r="B346" s="5" t="s">
        <v>1179</v>
      </c>
      <c r="C346" s="5" t="s">
        <v>20</v>
      </c>
      <c r="D346" s="5" t="s">
        <v>178</v>
      </c>
      <c r="E346" s="5" t="s">
        <v>1180</v>
      </c>
      <c r="F346" s="5" t="s">
        <v>1181</v>
      </c>
      <c r="G346" s="6" t="s">
        <v>644</v>
      </c>
      <c r="H346">
        <v>2016</v>
      </c>
      <c r="J346" s="5"/>
    </row>
    <row r="347" spans="1:16" ht="14.25" customHeight="1" x14ac:dyDescent="0.25">
      <c r="A347" s="5">
        <v>346</v>
      </c>
      <c r="B347" s="5" t="s">
        <v>1182</v>
      </c>
      <c r="C347" s="5" t="s">
        <v>30</v>
      </c>
      <c r="D347" s="5" t="s">
        <v>354</v>
      </c>
      <c r="E347" s="5" t="s">
        <v>1183</v>
      </c>
      <c r="F347" s="5" t="s">
        <v>1184</v>
      </c>
      <c r="G347" s="6" t="s">
        <v>448</v>
      </c>
      <c r="H347">
        <v>2016</v>
      </c>
      <c r="J347" s="5"/>
    </row>
    <row r="348" spans="1:16" ht="14.25" customHeight="1" x14ac:dyDescent="0.25">
      <c r="A348" s="5">
        <v>347</v>
      </c>
      <c r="B348" s="5" t="s">
        <v>1185</v>
      </c>
      <c r="C348" s="5" t="s">
        <v>20</v>
      </c>
      <c r="D348" s="5" t="s">
        <v>178</v>
      </c>
      <c r="E348" s="5" t="s">
        <v>1186</v>
      </c>
      <c r="F348" s="5" t="s">
        <v>1187</v>
      </c>
      <c r="G348" s="6" t="s">
        <v>1188</v>
      </c>
      <c r="H348">
        <v>2015</v>
      </c>
      <c r="J348" s="5"/>
    </row>
    <row r="349" spans="1:16" ht="14.25" customHeight="1" x14ac:dyDescent="0.25">
      <c r="A349" s="5">
        <v>348</v>
      </c>
      <c r="B349" s="5" t="s">
        <v>1189</v>
      </c>
      <c r="C349" s="5" t="s">
        <v>927</v>
      </c>
      <c r="D349" s="5" t="s">
        <v>354</v>
      </c>
      <c r="E349" s="5" t="s">
        <v>1190</v>
      </c>
      <c r="F349" s="5" t="s">
        <v>1184</v>
      </c>
      <c r="G349" s="7">
        <v>44636</v>
      </c>
      <c r="H349">
        <v>2022</v>
      </c>
      <c r="J349" s="5"/>
    </row>
    <row r="350" spans="1:16" ht="14.25" customHeight="1" x14ac:dyDescent="0.25">
      <c r="A350" s="5">
        <v>349</v>
      </c>
      <c r="B350" s="5" t="s">
        <v>1191</v>
      </c>
      <c r="C350" s="5" t="s">
        <v>30</v>
      </c>
      <c r="D350" s="5" t="s">
        <v>354</v>
      </c>
      <c r="E350" s="5" t="s">
        <v>1192</v>
      </c>
      <c r="F350" s="5" t="s">
        <v>1193</v>
      </c>
      <c r="G350" s="6" t="s">
        <v>1194</v>
      </c>
      <c r="H350">
        <v>2015</v>
      </c>
      <c r="J350" s="5"/>
    </row>
    <row r="351" spans="1:16" ht="14.25" customHeight="1" x14ac:dyDescent="0.25">
      <c r="A351" s="5">
        <v>350</v>
      </c>
      <c r="B351" s="5" t="s">
        <v>1195</v>
      </c>
      <c r="C351" s="5" t="s">
        <v>20</v>
      </c>
      <c r="D351" s="5" t="s">
        <v>178</v>
      </c>
      <c r="E351" s="5" t="s">
        <v>1196</v>
      </c>
      <c r="F351" s="5" t="s">
        <v>1197</v>
      </c>
      <c r="G351" s="7">
        <v>44606</v>
      </c>
      <c r="H351">
        <v>2022</v>
      </c>
      <c r="J351" s="5"/>
    </row>
    <row r="352" spans="1:16" ht="14.25" customHeight="1" x14ac:dyDescent="0.25">
      <c r="A352" s="5">
        <v>351</v>
      </c>
      <c r="B352" s="5" t="s">
        <v>1198</v>
      </c>
      <c r="C352" s="5" t="s">
        <v>20</v>
      </c>
      <c r="D352" s="5" t="s">
        <v>178</v>
      </c>
      <c r="E352" s="5" t="s">
        <v>1199</v>
      </c>
      <c r="F352" s="5" t="s">
        <v>213</v>
      </c>
      <c r="G352" s="6" t="s">
        <v>488</v>
      </c>
      <c r="H352">
        <v>2017</v>
      </c>
      <c r="J352" s="5"/>
    </row>
    <row r="353" spans="1:10" ht="14.25" customHeight="1" x14ac:dyDescent="0.25">
      <c r="A353" s="5">
        <v>352</v>
      </c>
      <c r="B353" s="5" t="s">
        <v>1200</v>
      </c>
      <c r="C353" s="5" t="s">
        <v>1201</v>
      </c>
      <c r="D353" t="s">
        <v>178</v>
      </c>
      <c r="E353" s="5" t="s">
        <v>1202</v>
      </c>
      <c r="F353" s="5" t="s">
        <v>1203</v>
      </c>
      <c r="G353" s="6" t="s">
        <v>1204</v>
      </c>
      <c r="H353">
        <v>2016</v>
      </c>
      <c r="J353" s="5"/>
    </row>
    <row r="354" spans="1:10" ht="14.25" customHeight="1" x14ac:dyDescent="0.25">
      <c r="A354" s="5">
        <v>353</v>
      </c>
      <c r="B354" s="5" t="s">
        <v>1205</v>
      </c>
      <c r="C354" s="5" t="s">
        <v>20</v>
      </c>
      <c r="D354" s="5" t="s">
        <v>178</v>
      </c>
      <c r="E354" s="5" t="s">
        <v>1206</v>
      </c>
      <c r="F354" s="5" t="s">
        <v>1207</v>
      </c>
      <c r="G354" s="7">
        <v>44608</v>
      </c>
      <c r="H354">
        <v>2022</v>
      </c>
      <c r="J354" s="5"/>
    </row>
    <row r="355" spans="1:10" ht="14.25" customHeight="1" x14ac:dyDescent="0.25">
      <c r="A355" s="5">
        <v>354</v>
      </c>
      <c r="B355" s="5" t="s">
        <v>1208</v>
      </c>
      <c r="C355" s="5" t="s">
        <v>20</v>
      </c>
      <c r="D355" s="5" t="s">
        <v>178</v>
      </c>
      <c r="E355" s="5" t="s">
        <v>1209</v>
      </c>
      <c r="F355" s="5" t="s">
        <v>45</v>
      </c>
      <c r="G355" s="6" t="s">
        <v>1210</v>
      </c>
      <c r="H355">
        <v>2017</v>
      </c>
      <c r="J355" s="5"/>
    </row>
    <row r="356" spans="1:10" ht="14.25" customHeight="1" x14ac:dyDescent="0.25">
      <c r="A356" s="5">
        <v>355</v>
      </c>
      <c r="B356" s="5" t="s">
        <v>1211</v>
      </c>
      <c r="C356" s="5" t="s">
        <v>25</v>
      </c>
      <c r="D356" s="5" t="s">
        <v>365</v>
      </c>
      <c r="E356" s="5" t="s">
        <v>1212</v>
      </c>
      <c r="F356" s="5" t="s">
        <v>195</v>
      </c>
      <c r="G356" s="7">
        <v>44636</v>
      </c>
      <c r="H356">
        <v>2022</v>
      </c>
      <c r="J356" s="5"/>
    </row>
    <row r="357" spans="1:10" ht="14.25" customHeight="1" x14ac:dyDescent="0.25">
      <c r="A357" s="5">
        <v>356</v>
      </c>
      <c r="B357" s="5" t="s">
        <v>1213</v>
      </c>
      <c r="C357" s="5" t="s">
        <v>20</v>
      </c>
      <c r="D357" s="5" t="s">
        <v>178</v>
      </c>
      <c r="E357" s="5" t="s">
        <v>1214</v>
      </c>
      <c r="F357" s="5" t="s">
        <v>1215</v>
      </c>
      <c r="G357" s="7">
        <v>44849</v>
      </c>
      <c r="H357">
        <v>2022</v>
      </c>
      <c r="J357" s="5"/>
    </row>
    <row r="358" spans="1:10" ht="14.25" customHeight="1" x14ac:dyDescent="0.25">
      <c r="A358" s="5">
        <v>357</v>
      </c>
      <c r="B358" s="5" t="s">
        <v>1216</v>
      </c>
      <c r="C358" s="5" t="s">
        <v>25</v>
      </c>
      <c r="D358" s="5" t="s">
        <v>365</v>
      </c>
      <c r="E358" s="5" t="s">
        <v>1217</v>
      </c>
      <c r="F358" s="5" t="s">
        <v>188</v>
      </c>
      <c r="G358" s="6">
        <v>2016</v>
      </c>
      <c r="H358">
        <v>1905</v>
      </c>
      <c r="J358" s="5"/>
    </row>
    <row r="359" spans="1:10" ht="14.25" customHeight="1" x14ac:dyDescent="0.25">
      <c r="A359" s="5">
        <v>358</v>
      </c>
      <c r="B359" s="5" t="s">
        <v>1218</v>
      </c>
      <c r="C359" s="5" t="s">
        <v>881</v>
      </c>
      <c r="D359" s="5" t="s">
        <v>354</v>
      </c>
      <c r="E359" s="5" t="s">
        <v>1219</v>
      </c>
      <c r="F359" s="5" t="s">
        <v>1220</v>
      </c>
      <c r="G359" s="6" t="s">
        <v>431</v>
      </c>
      <c r="H359">
        <v>2016</v>
      </c>
      <c r="J359" s="5"/>
    </row>
    <row r="360" spans="1:10" ht="14.25" customHeight="1" x14ac:dyDescent="0.25">
      <c r="A360" s="5">
        <v>359</v>
      </c>
      <c r="B360" s="5" t="s">
        <v>1221</v>
      </c>
      <c r="C360" s="5" t="s">
        <v>20</v>
      </c>
      <c r="D360" s="5" t="s">
        <v>178</v>
      </c>
      <c r="E360" s="5" t="s">
        <v>1222</v>
      </c>
      <c r="F360" s="5" t="s">
        <v>45</v>
      </c>
      <c r="G360" s="6" t="s">
        <v>771</v>
      </c>
      <c r="H360">
        <v>2017</v>
      </c>
      <c r="J360" s="5"/>
    </row>
    <row r="361" spans="1:10" ht="14.25" customHeight="1" x14ac:dyDescent="0.25">
      <c r="A361" s="5">
        <v>360</v>
      </c>
      <c r="B361" s="5" t="s">
        <v>1223</v>
      </c>
      <c r="C361" s="5" t="s">
        <v>20</v>
      </c>
      <c r="D361" s="5" t="s">
        <v>178</v>
      </c>
      <c r="E361" s="5" t="s">
        <v>1224</v>
      </c>
      <c r="F361" s="5" t="s">
        <v>1225</v>
      </c>
      <c r="G361" s="6" t="s">
        <v>431</v>
      </c>
      <c r="H361">
        <v>2016</v>
      </c>
      <c r="J361" s="5"/>
    </row>
    <row r="362" spans="1:10" ht="14.25" customHeight="1" x14ac:dyDescent="0.25">
      <c r="A362" s="5">
        <v>361</v>
      </c>
      <c r="B362" s="5" t="s">
        <v>1226</v>
      </c>
      <c r="C362" s="5" t="s">
        <v>20</v>
      </c>
      <c r="D362" s="5" t="s">
        <v>178</v>
      </c>
      <c r="E362" s="5" t="s">
        <v>1227</v>
      </c>
      <c r="F362" s="5" t="s">
        <v>1228</v>
      </c>
      <c r="G362" s="6" t="s">
        <v>624</v>
      </c>
      <c r="H362">
        <v>2015</v>
      </c>
      <c r="J362" s="5"/>
    </row>
    <row r="363" spans="1:10" ht="14.25" customHeight="1" x14ac:dyDescent="0.25">
      <c r="A363" s="5">
        <v>362</v>
      </c>
      <c r="B363" s="5" t="s">
        <v>1229</v>
      </c>
      <c r="C363" s="5" t="s">
        <v>25</v>
      </c>
      <c r="D363" s="5" t="s">
        <v>365</v>
      </c>
      <c r="E363" s="5" t="s">
        <v>1230</v>
      </c>
      <c r="F363" s="5" t="s">
        <v>57</v>
      </c>
      <c r="G363" s="6" t="s">
        <v>1231</v>
      </c>
      <c r="H363">
        <v>2015</v>
      </c>
      <c r="J363" s="5"/>
    </row>
    <row r="364" spans="1:10" ht="14.25" customHeight="1" x14ac:dyDescent="0.25">
      <c r="A364" s="5">
        <v>363</v>
      </c>
      <c r="B364" s="5" t="s">
        <v>1232</v>
      </c>
      <c r="C364" s="5" t="s">
        <v>30</v>
      </c>
      <c r="D364" s="5" t="s">
        <v>354</v>
      </c>
      <c r="E364" s="5" t="s">
        <v>1233</v>
      </c>
      <c r="F364" s="5" t="s">
        <v>1234</v>
      </c>
      <c r="G364" s="6" t="s">
        <v>431</v>
      </c>
      <c r="H364">
        <v>2016</v>
      </c>
      <c r="J364" s="5"/>
    </row>
    <row r="365" spans="1:10" ht="14.25" customHeight="1" x14ac:dyDescent="0.25">
      <c r="A365" s="5">
        <v>364</v>
      </c>
      <c r="B365" s="5" t="s">
        <v>1235</v>
      </c>
      <c r="C365" s="5" t="s">
        <v>1236</v>
      </c>
      <c r="D365" s="5" t="s">
        <v>1236</v>
      </c>
      <c r="E365" s="5" t="s">
        <v>1237</v>
      </c>
      <c r="F365" s="5" t="s">
        <v>1181</v>
      </c>
      <c r="G365" s="6" t="s">
        <v>1238</v>
      </c>
      <c r="H365">
        <v>2012</v>
      </c>
      <c r="J365" s="5"/>
    </row>
    <row r="366" spans="1:10" ht="14.25" customHeight="1" x14ac:dyDescent="0.25">
      <c r="A366" s="5">
        <v>365</v>
      </c>
      <c r="B366" s="5" t="s">
        <v>1239</v>
      </c>
      <c r="C366" s="5" t="s">
        <v>365</v>
      </c>
      <c r="D366" s="5" t="s">
        <v>365</v>
      </c>
      <c r="E366" s="5" t="s">
        <v>1240</v>
      </c>
      <c r="F366" s="5" t="s">
        <v>1241</v>
      </c>
      <c r="G366" s="6">
        <v>2000</v>
      </c>
      <c r="H366">
        <v>1905</v>
      </c>
      <c r="J366" s="5"/>
    </row>
    <row r="367" spans="1:10" ht="14.25" customHeight="1" x14ac:dyDescent="0.25">
      <c r="A367" s="5">
        <v>366</v>
      </c>
      <c r="B367" s="5" t="s">
        <v>1242</v>
      </c>
      <c r="C367" s="5" t="s">
        <v>1243</v>
      </c>
      <c r="D367" s="5" t="s">
        <v>1243</v>
      </c>
      <c r="E367" s="5" t="s">
        <v>1244</v>
      </c>
      <c r="F367" s="5" t="s">
        <v>1245</v>
      </c>
      <c r="G367" s="7">
        <v>44696</v>
      </c>
      <c r="H367">
        <v>2022</v>
      </c>
      <c r="J367" s="5"/>
    </row>
    <row r="368" spans="1:10" ht="14.25" customHeight="1" x14ac:dyDescent="0.25">
      <c r="A368" s="5">
        <v>367</v>
      </c>
      <c r="B368" s="5" t="s">
        <v>1246</v>
      </c>
      <c r="C368" s="5" t="s">
        <v>25</v>
      </c>
      <c r="D368" s="5" t="s">
        <v>365</v>
      </c>
      <c r="E368" s="5" t="s">
        <v>1247</v>
      </c>
      <c r="F368" s="5" t="s">
        <v>195</v>
      </c>
      <c r="G368" s="6">
        <v>2015</v>
      </c>
      <c r="H368">
        <v>1905</v>
      </c>
      <c r="J368" s="5"/>
    </row>
    <row r="369" spans="1:17" ht="14.25" customHeight="1" x14ac:dyDescent="0.25">
      <c r="A369" s="5">
        <v>368</v>
      </c>
      <c r="B369" s="5" t="s">
        <v>1248</v>
      </c>
      <c r="C369" s="5" t="s">
        <v>30</v>
      </c>
      <c r="D369" s="5" t="s">
        <v>354</v>
      </c>
      <c r="E369" s="5" t="s">
        <v>1249</v>
      </c>
      <c r="F369" s="5" t="s">
        <v>1250</v>
      </c>
      <c r="G369" s="7">
        <v>44634</v>
      </c>
      <c r="H369">
        <v>2022</v>
      </c>
      <c r="J369" s="5"/>
    </row>
    <row r="370" spans="1:17" ht="14.25" customHeight="1" x14ac:dyDescent="0.25">
      <c r="A370" s="5">
        <v>369</v>
      </c>
      <c r="B370" s="5" t="s">
        <v>1251</v>
      </c>
      <c r="C370" s="5" t="s">
        <v>30</v>
      </c>
      <c r="D370" s="5" t="s">
        <v>354</v>
      </c>
      <c r="E370" s="5" t="s">
        <v>1252</v>
      </c>
      <c r="F370" s="5" t="s">
        <v>394</v>
      </c>
      <c r="G370" s="6" t="s">
        <v>1253</v>
      </c>
      <c r="H370">
        <v>2015</v>
      </c>
      <c r="J370" s="5"/>
    </row>
    <row r="371" spans="1:17" ht="14.25" customHeight="1" x14ac:dyDescent="0.25">
      <c r="A371" s="5">
        <v>370</v>
      </c>
      <c r="B371" s="5" t="s">
        <v>1254</v>
      </c>
      <c r="C371" s="5" t="s">
        <v>20</v>
      </c>
      <c r="D371" s="5" t="s">
        <v>178</v>
      </c>
      <c r="E371" s="5" t="s">
        <v>1255</v>
      </c>
      <c r="F371" s="5" t="s">
        <v>1256</v>
      </c>
      <c r="G371" s="6" t="s">
        <v>1257</v>
      </c>
      <c r="H371">
        <v>2015</v>
      </c>
      <c r="J371" s="5"/>
    </row>
    <row r="372" spans="1:17" ht="14.25" customHeight="1" x14ac:dyDescent="0.25">
      <c r="A372" s="5">
        <v>371</v>
      </c>
      <c r="B372" s="5" t="s">
        <v>1258</v>
      </c>
      <c r="C372" s="5" t="s">
        <v>20</v>
      </c>
      <c r="D372" s="5" t="s">
        <v>178</v>
      </c>
      <c r="E372" s="5" t="s">
        <v>1259</v>
      </c>
      <c r="F372" s="5" t="s">
        <v>1260</v>
      </c>
      <c r="G372" s="6" t="s">
        <v>1261</v>
      </c>
      <c r="H372">
        <v>2013</v>
      </c>
      <c r="J372" s="5"/>
    </row>
    <row r="373" spans="1:17" ht="14.25" customHeight="1" x14ac:dyDescent="0.25">
      <c r="A373" s="5">
        <v>372</v>
      </c>
      <c r="B373" s="5" t="s">
        <v>1262</v>
      </c>
      <c r="C373" s="5" t="s">
        <v>20</v>
      </c>
      <c r="D373" s="5" t="s">
        <v>178</v>
      </c>
      <c r="E373" s="5" t="s">
        <v>1263</v>
      </c>
      <c r="F373" s="5" t="s">
        <v>1264</v>
      </c>
      <c r="G373" s="6" t="s">
        <v>1265</v>
      </c>
      <c r="H373">
        <v>2016</v>
      </c>
      <c r="J373" s="5"/>
    </row>
    <row r="374" spans="1:17" ht="14.25" customHeight="1" x14ac:dyDescent="0.25">
      <c r="A374" s="5">
        <v>373</v>
      </c>
      <c r="B374" s="5" t="s">
        <v>1266</v>
      </c>
      <c r="C374" s="5" t="s">
        <v>354</v>
      </c>
      <c r="D374" s="5" t="s">
        <v>354</v>
      </c>
      <c r="E374" s="5" t="s">
        <v>1267</v>
      </c>
      <c r="F374" s="5" t="s">
        <v>45</v>
      </c>
      <c r="G374" s="6" t="s">
        <v>1268</v>
      </c>
      <c r="H374">
        <v>2015</v>
      </c>
      <c r="J374" s="5"/>
      <c r="Q374" s="5"/>
    </row>
    <row r="375" spans="1:17" ht="14.25" customHeight="1" x14ac:dyDescent="0.25">
      <c r="A375" s="5">
        <v>374</v>
      </c>
      <c r="B375" s="5" t="s">
        <v>1269</v>
      </c>
      <c r="C375" s="5" t="s">
        <v>16</v>
      </c>
      <c r="D375" s="5" t="s">
        <v>1374</v>
      </c>
      <c r="E375" s="5" t="s">
        <v>1270</v>
      </c>
      <c r="F375" s="5" t="s">
        <v>1271</v>
      </c>
      <c r="G375" s="7">
        <v>44664</v>
      </c>
      <c r="H375">
        <v>2022</v>
      </c>
      <c r="J375" s="5"/>
      <c r="Q375" s="5"/>
    </row>
    <row r="376" spans="1:17" ht="14.25" customHeight="1" x14ac:dyDescent="0.25">
      <c r="A376" s="5">
        <v>375</v>
      </c>
      <c r="B376" s="5" t="s">
        <v>1272</v>
      </c>
      <c r="C376" s="5" t="s">
        <v>20</v>
      </c>
      <c r="D376" s="5" t="s">
        <v>178</v>
      </c>
      <c r="E376" s="5" t="s">
        <v>1273</v>
      </c>
      <c r="F376" s="5" t="s">
        <v>1274</v>
      </c>
      <c r="G376" s="6">
        <v>2015</v>
      </c>
      <c r="H376">
        <v>1905</v>
      </c>
      <c r="J376" s="5"/>
      <c r="Q376" s="5"/>
    </row>
    <row r="377" spans="1:17" ht="14.25" customHeight="1" x14ac:dyDescent="0.25">
      <c r="A377" s="5">
        <v>376</v>
      </c>
      <c r="B377" s="5" t="s">
        <v>1275</v>
      </c>
      <c r="C377" s="5" t="s">
        <v>1276</v>
      </c>
      <c r="D377" s="8" t="s">
        <v>1276</v>
      </c>
      <c r="E377" s="5" t="s">
        <v>1277</v>
      </c>
      <c r="F377" s="5" t="s">
        <v>762</v>
      </c>
      <c r="G377" s="6" t="s">
        <v>497</v>
      </c>
      <c r="H377">
        <v>2017</v>
      </c>
      <c r="J377" s="5"/>
      <c r="Q377" s="5"/>
    </row>
    <row r="378" spans="1:17" ht="14.25" customHeight="1" x14ac:dyDescent="0.25">
      <c r="A378" s="5">
        <v>377</v>
      </c>
      <c r="B378" s="5" t="s">
        <v>1278</v>
      </c>
      <c r="C378" s="5" t="s">
        <v>1279</v>
      </c>
      <c r="D378" s="5" t="s">
        <v>1393</v>
      </c>
      <c r="E378" s="5" t="s">
        <v>333</v>
      </c>
      <c r="F378" s="5" t="s">
        <v>1280</v>
      </c>
      <c r="G378" s="6" t="s">
        <v>810</v>
      </c>
      <c r="H378">
        <v>2015</v>
      </c>
      <c r="J378" s="5"/>
      <c r="Q378" s="5"/>
    </row>
    <row r="379" spans="1:17" ht="14.25" customHeight="1" x14ac:dyDescent="0.25">
      <c r="A379" s="5">
        <v>378</v>
      </c>
      <c r="B379" s="5" t="s">
        <v>1281</v>
      </c>
      <c r="C379" s="5" t="s">
        <v>1282</v>
      </c>
      <c r="D379" s="5" t="s">
        <v>1243</v>
      </c>
      <c r="E379" s="5" t="s">
        <v>1283</v>
      </c>
      <c r="F379" s="5" t="s">
        <v>45</v>
      </c>
      <c r="G379" s="6" t="s">
        <v>771</v>
      </c>
      <c r="H379">
        <v>2017</v>
      </c>
      <c r="J379" s="5"/>
      <c r="Q379" s="5"/>
    </row>
    <row r="380" spans="1:17" ht="14.25" customHeight="1" x14ac:dyDescent="0.25">
      <c r="A380" s="5">
        <v>379</v>
      </c>
      <c r="B380" s="5" t="s">
        <v>1284</v>
      </c>
      <c r="C380" s="5" t="s">
        <v>20</v>
      </c>
      <c r="D380" s="5" t="s">
        <v>178</v>
      </c>
      <c r="E380" s="5" t="s">
        <v>1285</v>
      </c>
      <c r="F380" s="5" t="s">
        <v>1286</v>
      </c>
      <c r="G380" s="6" t="s">
        <v>1287</v>
      </c>
      <c r="H380">
        <v>1997</v>
      </c>
      <c r="J380" s="5"/>
      <c r="Q380" s="5"/>
    </row>
    <row r="381" spans="1:17" ht="14.25" customHeight="1" x14ac:dyDescent="0.25">
      <c r="A381" s="5">
        <v>380</v>
      </c>
      <c r="B381" s="5" t="s">
        <v>1288</v>
      </c>
      <c r="C381" s="5" t="s">
        <v>20</v>
      </c>
      <c r="D381" s="5" t="s">
        <v>178</v>
      </c>
      <c r="E381" s="5" t="s">
        <v>1289</v>
      </c>
      <c r="F381" s="5" t="s">
        <v>1290</v>
      </c>
      <c r="G381" s="6">
        <v>2015</v>
      </c>
      <c r="H381">
        <v>1905</v>
      </c>
      <c r="J381" s="5"/>
      <c r="Q381" s="5"/>
    </row>
    <row r="382" spans="1:17" ht="14.25" customHeight="1" x14ac:dyDescent="0.25">
      <c r="A382" s="5">
        <v>381</v>
      </c>
      <c r="B382" s="5" t="s">
        <v>1291</v>
      </c>
      <c r="C382" s="5" t="s">
        <v>30</v>
      </c>
      <c r="D382" s="5" t="s">
        <v>354</v>
      </c>
      <c r="E382" s="5" t="s">
        <v>1292</v>
      </c>
      <c r="F382" s="5" t="s">
        <v>49</v>
      </c>
      <c r="G382" s="6" t="s">
        <v>192</v>
      </c>
      <c r="H382">
        <v>2017</v>
      </c>
      <c r="J382" s="5"/>
      <c r="Q382" s="5"/>
    </row>
    <row r="383" spans="1:17" ht="14.25" customHeight="1" x14ac:dyDescent="0.25">
      <c r="A383" s="5">
        <v>382</v>
      </c>
      <c r="B383" s="5" t="s">
        <v>1293</v>
      </c>
      <c r="C383" s="5" t="s">
        <v>25</v>
      </c>
      <c r="D383" s="5" t="s">
        <v>365</v>
      </c>
      <c r="E383" s="5" t="s">
        <v>1294</v>
      </c>
      <c r="F383" s="5" t="s">
        <v>1187</v>
      </c>
      <c r="G383" s="6" t="s">
        <v>463</v>
      </c>
      <c r="H383">
        <v>2016</v>
      </c>
      <c r="J383" s="5"/>
      <c r="Q383" s="5"/>
    </row>
    <row r="384" spans="1:17" ht="14.25" customHeight="1" x14ac:dyDescent="0.25">
      <c r="A384" s="5">
        <v>383</v>
      </c>
      <c r="B384" s="5" t="s">
        <v>1295</v>
      </c>
      <c r="C384" s="5" t="s">
        <v>30</v>
      </c>
      <c r="D384" s="5" t="s">
        <v>354</v>
      </c>
      <c r="E384" s="5" t="s">
        <v>1296</v>
      </c>
      <c r="F384" s="5" t="s">
        <v>1297</v>
      </c>
      <c r="G384" s="7">
        <v>44880</v>
      </c>
      <c r="H384">
        <v>2022</v>
      </c>
      <c r="J384" s="5"/>
      <c r="Q384" s="5"/>
    </row>
    <row r="385" spans="1:17" ht="14.25" customHeight="1" x14ac:dyDescent="0.25">
      <c r="A385" s="5">
        <v>384</v>
      </c>
      <c r="B385" s="5" t="s">
        <v>1298</v>
      </c>
      <c r="C385" s="5" t="s">
        <v>706</v>
      </c>
      <c r="D385" s="5" t="s">
        <v>1388</v>
      </c>
      <c r="E385" s="5" t="s">
        <v>1299</v>
      </c>
      <c r="F385" s="5" t="s">
        <v>1300</v>
      </c>
      <c r="G385" s="6" t="s">
        <v>644</v>
      </c>
      <c r="H385">
        <v>2016</v>
      </c>
      <c r="J385" s="5"/>
      <c r="Q385" s="5"/>
    </row>
    <row r="386" spans="1:17" ht="14.25" customHeight="1" x14ac:dyDescent="0.25">
      <c r="A386" s="5">
        <v>385</v>
      </c>
      <c r="B386" s="5" t="s">
        <v>1301</v>
      </c>
      <c r="C386" s="5" t="s">
        <v>30</v>
      </c>
      <c r="D386" s="5" t="s">
        <v>354</v>
      </c>
      <c r="E386" s="5" t="s">
        <v>1302</v>
      </c>
      <c r="F386" s="5" t="s">
        <v>1303</v>
      </c>
      <c r="G386" s="6" t="s">
        <v>244</v>
      </c>
      <c r="H386">
        <v>2016</v>
      </c>
      <c r="J386" s="5"/>
      <c r="Q386" s="5"/>
    </row>
    <row r="387" spans="1:17" ht="14.25" customHeight="1" x14ac:dyDescent="0.25">
      <c r="A387" s="5">
        <v>386</v>
      </c>
      <c r="B387" s="5" t="s">
        <v>1304</v>
      </c>
      <c r="C387" s="5" t="s">
        <v>1305</v>
      </c>
      <c r="D387" t="s">
        <v>354</v>
      </c>
      <c r="E387" s="5" t="s">
        <v>1306</v>
      </c>
      <c r="F387" s="5" t="s">
        <v>49</v>
      </c>
      <c r="G387" s="6" t="s">
        <v>1307</v>
      </c>
      <c r="H387">
        <v>2014</v>
      </c>
      <c r="J387" s="5"/>
      <c r="Q387" s="5"/>
    </row>
    <row r="388" spans="1:17" ht="14.25" customHeight="1" x14ac:dyDescent="0.25">
      <c r="A388" s="5">
        <v>387</v>
      </c>
      <c r="B388" s="5" t="s">
        <v>1308</v>
      </c>
      <c r="C388" s="5" t="s">
        <v>7</v>
      </c>
      <c r="D388" s="5" t="s">
        <v>1236</v>
      </c>
      <c r="E388" s="5" t="s">
        <v>1309</v>
      </c>
      <c r="F388" s="5" t="s">
        <v>49</v>
      </c>
      <c r="G388" s="6" t="s">
        <v>1310</v>
      </c>
      <c r="H388">
        <v>2018</v>
      </c>
      <c r="J388" s="5"/>
      <c r="Q388" s="5"/>
    </row>
    <row r="389" spans="1:17" ht="14.25" customHeight="1" x14ac:dyDescent="0.25">
      <c r="A389" s="5">
        <v>388</v>
      </c>
      <c r="B389" s="5" t="s">
        <v>1311</v>
      </c>
      <c r="C389" s="5" t="s">
        <v>34</v>
      </c>
      <c r="D389" s="5" t="s">
        <v>178</v>
      </c>
      <c r="E389" s="5" t="s">
        <v>1312</v>
      </c>
      <c r="F389" s="5" t="s">
        <v>1313</v>
      </c>
      <c r="G389" s="6" t="s">
        <v>1314</v>
      </c>
      <c r="H389">
        <v>2015</v>
      </c>
      <c r="J389" s="5"/>
      <c r="Q389" s="5"/>
    </row>
    <row r="390" spans="1:17" ht="14.25" customHeight="1" x14ac:dyDescent="0.25">
      <c r="A390" s="5">
        <v>389</v>
      </c>
      <c r="B390" s="5" t="s">
        <v>1315</v>
      </c>
      <c r="C390" s="5" t="s">
        <v>20</v>
      </c>
      <c r="D390" s="5" t="s">
        <v>178</v>
      </c>
      <c r="E390" s="5" t="s">
        <v>1316</v>
      </c>
      <c r="F390" s="5" t="s">
        <v>213</v>
      </c>
      <c r="G390" s="6" t="s">
        <v>1317</v>
      </c>
      <c r="H390">
        <v>2010</v>
      </c>
      <c r="J390" s="5"/>
      <c r="Q390" s="5"/>
    </row>
    <row r="391" spans="1:17" ht="14.25" customHeight="1" x14ac:dyDescent="0.25">
      <c r="A391" s="5">
        <v>390</v>
      </c>
      <c r="B391" s="5" t="s">
        <v>1318</v>
      </c>
      <c r="C391" s="5" t="s">
        <v>677</v>
      </c>
      <c r="D391" s="5" t="s">
        <v>178</v>
      </c>
      <c r="E391" s="5" t="s">
        <v>1319</v>
      </c>
      <c r="F391" s="5" t="s">
        <v>45</v>
      </c>
      <c r="G391" s="6" t="s">
        <v>214</v>
      </c>
      <c r="H391">
        <v>2015</v>
      </c>
      <c r="J391" s="5"/>
      <c r="Q391" s="5"/>
    </row>
    <row r="392" spans="1:17" ht="14.25" customHeight="1" x14ac:dyDescent="0.25">
      <c r="A392" s="5">
        <v>391</v>
      </c>
      <c r="B392" s="5" t="s">
        <v>1320</v>
      </c>
      <c r="C392" s="5" t="s">
        <v>20</v>
      </c>
      <c r="D392" s="5" t="s">
        <v>178</v>
      </c>
      <c r="E392" s="5" t="s">
        <v>1321</v>
      </c>
      <c r="F392" s="5" t="s">
        <v>138</v>
      </c>
      <c r="G392" s="6" t="s">
        <v>1322</v>
      </c>
      <c r="H392">
        <v>2006</v>
      </c>
      <c r="J392" s="5"/>
      <c r="Q392" s="5"/>
    </row>
    <row r="393" spans="1:17" ht="14.25" customHeight="1" x14ac:dyDescent="0.25">
      <c r="A393" s="5">
        <v>392</v>
      </c>
      <c r="B393" s="5" t="s">
        <v>1323</v>
      </c>
      <c r="C393" s="5" t="s">
        <v>20</v>
      </c>
      <c r="D393" s="5" t="s">
        <v>178</v>
      </c>
      <c r="E393" s="5" t="s">
        <v>1324</v>
      </c>
      <c r="F393" s="5" t="s">
        <v>1325</v>
      </c>
      <c r="G393" s="6" t="s">
        <v>737</v>
      </c>
      <c r="H393">
        <v>2015</v>
      </c>
      <c r="J393" s="5"/>
      <c r="Q393" s="5"/>
    </row>
    <row r="394" spans="1:17" ht="14.25" customHeight="1" x14ac:dyDescent="0.25">
      <c r="A394" s="5">
        <v>393</v>
      </c>
      <c r="B394" s="5" t="s">
        <v>1326</v>
      </c>
      <c r="C394" s="5" t="s">
        <v>20</v>
      </c>
      <c r="D394" s="5" t="s">
        <v>178</v>
      </c>
      <c r="E394" s="5" t="s">
        <v>1327</v>
      </c>
      <c r="F394" s="5" t="s">
        <v>1328</v>
      </c>
      <c r="G394" s="7">
        <v>44756</v>
      </c>
      <c r="H394">
        <v>2022</v>
      </c>
      <c r="J394" s="5"/>
      <c r="Q394" s="5"/>
    </row>
    <row r="395" spans="1:17" ht="14.25" customHeight="1" x14ac:dyDescent="0.25">
      <c r="A395" s="5">
        <v>394</v>
      </c>
      <c r="B395" s="5" t="s">
        <v>1329</v>
      </c>
      <c r="C395" s="5" t="s">
        <v>265</v>
      </c>
      <c r="D395" s="5" t="s">
        <v>265</v>
      </c>
      <c r="E395" s="5" t="s">
        <v>1330</v>
      </c>
      <c r="F395" s="5" t="s">
        <v>45</v>
      </c>
      <c r="G395" s="6" t="s">
        <v>556</v>
      </c>
      <c r="H395">
        <v>2015</v>
      </c>
      <c r="J395" s="5"/>
      <c r="Q395" s="5"/>
    </row>
    <row r="396" spans="1:17" ht="14.25" customHeight="1" x14ac:dyDescent="0.25">
      <c r="A396" s="5">
        <v>395</v>
      </c>
      <c r="B396" s="5" t="s">
        <v>1331</v>
      </c>
      <c r="C396" s="5" t="s">
        <v>178</v>
      </c>
      <c r="D396" s="5" t="s">
        <v>178</v>
      </c>
      <c r="E396" s="5" t="s">
        <v>1332</v>
      </c>
      <c r="F396" s="5" t="s">
        <v>1333</v>
      </c>
      <c r="G396" s="6" t="s">
        <v>1334</v>
      </c>
      <c r="H396">
        <v>2016</v>
      </c>
      <c r="J396" s="5"/>
      <c r="Q396" s="5"/>
    </row>
    <row r="397" spans="1:17" ht="14.25" customHeight="1" x14ac:dyDescent="0.25">
      <c r="A397" s="5">
        <v>396</v>
      </c>
      <c r="B397" s="5" t="s">
        <v>1335</v>
      </c>
      <c r="C397" s="5" t="s">
        <v>99</v>
      </c>
      <c r="D397" s="5" t="s">
        <v>1377</v>
      </c>
      <c r="E397" s="5" t="s">
        <v>1336</v>
      </c>
      <c r="F397" s="5" t="s">
        <v>1337</v>
      </c>
      <c r="G397" s="6" t="s">
        <v>1338</v>
      </c>
      <c r="H397">
        <v>2017</v>
      </c>
      <c r="J397" s="5"/>
      <c r="Q397" s="5"/>
    </row>
    <row r="398" spans="1:17" ht="14.25" customHeight="1" x14ac:dyDescent="0.25">
      <c r="A398" s="5">
        <v>397</v>
      </c>
      <c r="B398" s="5" t="s">
        <v>1339</v>
      </c>
      <c r="C398" s="5" t="s">
        <v>706</v>
      </c>
      <c r="D398" s="5" t="s">
        <v>1388</v>
      </c>
      <c r="E398" s="5" t="s">
        <v>1340</v>
      </c>
      <c r="F398" s="5" t="s">
        <v>49</v>
      </c>
      <c r="G398" s="6" t="s">
        <v>257</v>
      </c>
      <c r="H398">
        <v>2014</v>
      </c>
      <c r="J398" s="5"/>
      <c r="Q398" s="5"/>
    </row>
    <row r="399" spans="1:17" ht="14.25" customHeight="1" x14ac:dyDescent="0.25">
      <c r="A399" s="5">
        <v>398</v>
      </c>
      <c r="B399" s="5" t="s">
        <v>1341</v>
      </c>
      <c r="C399" s="5" t="s">
        <v>30</v>
      </c>
      <c r="D399" s="5" t="s">
        <v>354</v>
      </c>
      <c r="E399" s="5" t="s">
        <v>1342</v>
      </c>
      <c r="F399" s="5" t="s">
        <v>45</v>
      </c>
      <c r="G399" s="6" t="s">
        <v>1343</v>
      </c>
      <c r="H399">
        <v>2014</v>
      </c>
      <c r="J399" s="5"/>
      <c r="Q399" s="5"/>
    </row>
    <row r="400" spans="1:17" ht="14.25" customHeight="1" x14ac:dyDescent="0.25">
      <c r="A400" s="5">
        <v>399</v>
      </c>
      <c r="B400" s="5" t="s">
        <v>1344</v>
      </c>
      <c r="C400" s="5" t="s">
        <v>30</v>
      </c>
      <c r="D400" s="5" t="s">
        <v>354</v>
      </c>
      <c r="E400" s="5" t="s">
        <v>1345</v>
      </c>
      <c r="F400" s="5" t="s">
        <v>370</v>
      </c>
      <c r="G400" s="6" t="s">
        <v>1346</v>
      </c>
      <c r="H400">
        <v>2018</v>
      </c>
      <c r="J400" s="5"/>
      <c r="Q400" s="5"/>
    </row>
    <row r="401" spans="1:17" ht="14.25" customHeight="1" x14ac:dyDescent="0.25">
      <c r="A401" s="5">
        <v>400</v>
      </c>
      <c r="J401" s="5"/>
      <c r="Q401" s="5"/>
    </row>
    <row r="402" spans="1:17" ht="14.25" customHeight="1" x14ac:dyDescent="0.25">
      <c r="A402" s="5">
        <v>401</v>
      </c>
      <c r="J402" s="5"/>
      <c r="Q402" s="5"/>
    </row>
    <row r="403" spans="1:17" ht="14.25" customHeight="1" x14ac:dyDescent="0.25">
      <c r="A403" s="5">
        <v>402</v>
      </c>
      <c r="J403" s="5"/>
      <c r="Q403" s="5"/>
    </row>
    <row r="404" spans="1:17" ht="14.25" customHeight="1" x14ac:dyDescent="0.25">
      <c r="A404" s="5">
        <v>403</v>
      </c>
      <c r="J404" s="5"/>
      <c r="Q404" s="5"/>
    </row>
    <row r="405" spans="1:17" ht="14.25" customHeight="1" x14ac:dyDescent="0.25">
      <c r="A405" s="5">
        <v>404</v>
      </c>
      <c r="J405" s="5"/>
      <c r="Q405" s="5"/>
    </row>
    <row r="406" spans="1:17" ht="14.25" customHeight="1" x14ac:dyDescent="0.25">
      <c r="A406" s="5">
        <v>405</v>
      </c>
      <c r="J406" s="5"/>
      <c r="Q406" s="5"/>
    </row>
    <row r="407" spans="1:17" ht="14.25" customHeight="1" x14ac:dyDescent="0.25">
      <c r="A407" s="5">
        <v>406</v>
      </c>
      <c r="J407" s="5"/>
      <c r="Q407" s="5"/>
    </row>
    <row r="408" spans="1:17" ht="14.25" customHeight="1" x14ac:dyDescent="0.25">
      <c r="A408" s="5">
        <v>407</v>
      </c>
      <c r="J408" s="5"/>
      <c r="Q408" s="5"/>
    </row>
    <row r="409" spans="1:17" ht="14.25" customHeight="1" x14ac:dyDescent="0.25">
      <c r="A409" s="5">
        <v>408</v>
      </c>
      <c r="J409" s="5"/>
      <c r="Q409" s="5"/>
    </row>
    <row r="410" spans="1:17" ht="14.25" customHeight="1" x14ac:dyDescent="0.25">
      <c r="A410" s="5">
        <v>409</v>
      </c>
      <c r="J410" s="5"/>
      <c r="Q410" s="5"/>
    </row>
    <row r="411" spans="1:17" ht="14.25" customHeight="1" x14ac:dyDescent="0.25">
      <c r="A411" s="5">
        <v>410</v>
      </c>
      <c r="J411" s="5"/>
      <c r="Q411" s="5"/>
    </row>
    <row r="412" spans="1:17" ht="14.25" customHeight="1" x14ac:dyDescent="0.25">
      <c r="A412" s="5">
        <v>411</v>
      </c>
      <c r="J412" s="5"/>
      <c r="Q412" s="5"/>
    </row>
    <row r="413" spans="1:17" ht="14.25" customHeight="1" x14ac:dyDescent="0.25">
      <c r="A413" s="5">
        <v>412</v>
      </c>
      <c r="J413" s="5"/>
      <c r="Q413" s="5"/>
    </row>
    <row r="414" spans="1:17" ht="14.25" customHeight="1" x14ac:dyDescent="0.25">
      <c r="A414" s="5">
        <v>413</v>
      </c>
      <c r="J414" s="5"/>
      <c r="Q414" s="5"/>
    </row>
    <row r="415" spans="1:17" ht="14.25" customHeight="1" x14ac:dyDescent="0.25">
      <c r="A415" s="5">
        <v>414</v>
      </c>
      <c r="J415" s="5"/>
      <c r="Q415" s="5"/>
    </row>
    <row r="416" spans="1:17" ht="14.25" customHeight="1" x14ac:dyDescent="0.25">
      <c r="A416" s="5">
        <v>415</v>
      </c>
      <c r="J416" s="5"/>
      <c r="Q416" s="5"/>
    </row>
    <row r="417" spans="1:17" ht="14.25" customHeight="1" x14ac:dyDescent="0.25">
      <c r="A417" s="5">
        <v>416</v>
      </c>
      <c r="J417" s="5"/>
      <c r="Q417" s="5"/>
    </row>
    <row r="418" spans="1:17" ht="14.25" customHeight="1" x14ac:dyDescent="0.25">
      <c r="A418" s="5">
        <v>417</v>
      </c>
      <c r="J418" s="5"/>
      <c r="Q418" s="5"/>
    </row>
    <row r="419" spans="1:17" ht="14.25" customHeight="1" x14ac:dyDescent="0.25">
      <c r="A419" s="5">
        <v>418</v>
      </c>
      <c r="J419" s="5"/>
      <c r="Q419" s="5"/>
    </row>
    <row r="420" spans="1:17" ht="14.25" customHeight="1" x14ac:dyDescent="0.25">
      <c r="A420" s="5">
        <v>419</v>
      </c>
      <c r="J420" s="5"/>
      <c r="Q420" s="5"/>
    </row>
    <row r="421" spans="1:17" ht="14.25" customHeight="1" x14ac:dyDescent="0.25">
      <c r="A421" s="5">
        <v>420</v>
      </c>
      <c r="J421" s="5"/>
      <c r="Q421" s="5"/>
    </row>
    <row r="422" spans="1:17" ht="14.25" customHeight="1" x14ac:dyDescent="0.25">
      <c r="A422" s="5">
        <v>421</v>
      </c>
      <c r="J422" s="5"/>
      <c r="Q422" s="5"/>
    </row>
    <row r="423" spans="1:17" ht="14.25" customHeight="1" x14ac:dyDescent="0.25">
      <c r="A423" s="5">
        <v>422</v>
      </c>
      <c r="J423" s="5"/>
      <c r="Q423" s="5"/>
    </row>
    <row r="424" spans="1:17" ht="14.25" customHeight="1" x14ac:dyDescent="0.25">
      <c r="A424" s="5">
        <v>423</v>
      </c>
      <c r="J424" s="5"/>
      <c r="Q424" s="5"/>
    </row>
    <row r="425" spans="1:17" ht="14.25" customHeight="1" x14ac:dyDescent="0.25">
      <c r="A425" s="5">
        <v>424</v>
      </c>
      <c r="J425" s="5"/>
      <c r="Q425" s="5"/>
    </row>
    <row r="426" spans="1:17" ht="14.25" customHeight="1" x14ac:dyDescent="0.25">
      <c r="A426" s="5">
        <v>425</v>
      </c>
      <c r="J426" s="5"/>
      <c r="Q426" s="5"/>
    </row>
    <row r="427" spans="1:17" ht="14.25" customHeight="1" x14ac:dyDescent="0.25">
      <c r="A427" s="5">
        <v>426</v>
      </c>
      <c r="J427" s="5"/>
      <c r="Q427" s="5"/>
    </row>
    <row r="428" spans="1:17" ht="14.25" customHeight="1" x14ac:dyDescent="0.25">
      <c r="A428" s="5">
        <v>427</v>
      </c>
      <c r="J428" s="5"/>
      <c r="Q428" s="5"/>
    </row>
    <row r="429" spans="1:17" ht="14.25" customHeight="1" x14ac:dyDescent="0.25">
      <c r="A429" s="5">
        <v>428</v>
      </c>
      <c r="J429" s="5"/>
      <c r="Q429" s="5"/>
    </row>
    <row r="430" spans="1:17" ht="14.25" customHeight="1" x14ac:dyDescent="0.25">
      <c r="A430" s="5">
        <v>429</v>
      </c>
      <c r="J430" s="5"/>
      <c r="Q430" s="5"/>
    </row>
    <row r="431" spans="1:17" ht="14.25" customHeight="1" x14ac:dyDescent="0.25">
      <c r="A431" s="5">
        <v>430</v>
      </c>
      <c r="J431" s="5"/>
      <c r="Q431" s="5"/>
    </row>
    <row r="432" spans="1:17" ht="14.25" customHeight="1" x14ac:dyDescent="0.25">
      <c r="A432" s="5">
        <v>431</v>
      </c>
      <c r="J432" s="5"/>
      <c r="Q432" s="5"/>
    </row>
    <row r="433" spans="1:17" ht="14.25" customHeight="1" x14ac:dyDescent="0.25">
      <c r="A433" s="5">
        <v>432</v>
      </c>
      <c r="J433" s="5"/>
      <c r="Q433" s="5"/>
    </row>
    <row r="434" spans="1:17" ht="14.25" customHeight="1" x14ac:dyDescent="0.25">
      <c r="A434" s="5">
        <v>433</v>
      </c>
      <c r="Q434" s="5"/>
    </row>
    <row r="435" spans="1:17" ht="14.25" customHeight="1" x14ac:dyDescent="0.25">
      <c r="Q435" s="5"/>
    </row>
    <row r="436" spans="1:17" ht="14.25" customHeight="1" x14ac:dyDescent="0.25"/>
    <row r="437" spans="1:17" ht="14.25" customHeight="1" x14ac:dyDescent="0.25"/>
    <row r="438" spans="1:17" ht="14.25" customHeight="1" x14ac:dyDescent="0.25"/>
    <row r="439" spans="1:17" ht="14.25" customHeight="1" x14ac:dyDescent="0.25"/>
    <row r="440" spans="1:17" ht="14.25" customHeight="1" x14ac:dyDescent="0.25"/>
    <row r="441" spans="1:17" ht="14.25" customHeight="1" x14ac:dyDescent="0.25"/>
    <row r="442" spans="1:17" ht="14.25" customHeight="1" x14ac:dyDescent="0.25"/>
    <row r="443" spans="1:17" ht="14.25" customHeight="1" x14ac:dyDescent="0.25"/>
    <row r="444" spans="1:17" ht="14.25" customHeight="1" x14ac:dyDescent="0.25"/>
    <row r="445" spans="1:17" ht="14.25" customHeight="1" x14ac:dyDescent="0.25"/>
    <row r="446" spans="1:17" ht="14.25" customHeight="1" x14ac:dyDescent="0.25"/>
    <row r="447" spans="1:17" ht="14.25" customHeight="1" x14ac:dyDescent="0.25"/>
    <row r="448" spans="1:17"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27C05-757B-42EE-8F9B-13A6046D3798}">
  <dimension ref="E5:BW19"/>
  <sheetViews>
    <sheetView tabSelected="1" topLeftCell="C1" zoomScale="101" workbookViewId="0">
      <selection activeCell="G24" sqref="G24"/>
    </sheetView>
  </sheetViews>
  <sheetFormatPr defaultRowHeight="15" x14ac:dyDescent="0.25"/>
  <cols>
    <col min="5" max="5" width="104.28515625" bestFit="1" customWidth="1"/>
    <col min="6" max="6" width="12.42578125" bestFit="1" customWidth="1"/>
    <col min="7" max="7" width="46.140625" bestFit="1" customWidth="1"/>
    <col min="8" max="8" width="33.7109375" bestFit="1" customWidth="1"/>
    <col min="9" max="9" width="6.7109375" bestFit="1" customWidth="1"/>
    <col min="10" max="10" width="13.7109375" bestFit="1" customWidth="1"/>
    <col min="11" max="11" width="9.28515625" bestFit="1" customWidth="1"/>
    <col min="12" max="12" width="13.28515625" bestFit="1" customWidth="1"/>
    <col min="13" max="13" width="11" bestFit="1" customWidth="1"/>
    <col min="14" max="14" width="12" bestFit="1" customWidth="1"/>
    <col min="15" max="15" width="28" bestFit="1" customWidth="1"/>
    <col min="16" max="16" width="10.140625" bestFit="1" customWidth="1"/>
    <col min="17" max="17" width="17.5703125" bestFit="1" customWidth="1"/>
    <col min="18" max="18" width="26.7109375" bestFit="1" customWidth="1"/>
    <col min="19" max="19" width="10" bestFit="1" customWidth="1"/>
    <col min="20" max="20" width="6.85546875" bestFit="1" customWidth="1"/>
    <col min="21" max="21" width="14" bestFit="1" customWidth="1"/>
    <col min="22" max="22" width="13.7109375" bestFit="1" customWidth="1"/>
    <col min="23" max="23" width="17.85546875" bestFit="1" customWidth="1"/>
    <col min="24" max="24" width="11" bestFit="1" customWidth="1"/>
    <col min="25" max="25" width="7.140625" bestFit="1" customWidth="1"/>
    <col min="26" max="26" width="10.42578125" bestFit="1" customWidth="1"/>
    <col min="27" max="27" width="17.28515625" bestFit="1" customWidth="1"/>
    <col min="28" max="28" width="7" bestFit="1" customWidth="1"/>
    <col min="29" max="29" width="10" bestFit="1" customWidth="1"/>
    <col min="30" max="30" width="8.28515625" bestFit="1" customWidth="1"/>
    <col min="31" max="31" width="12.140625" bestFit="1" customWidth="1"/>
    <col min="32" max="32" width="13" bestFit="1" customWidth="1"/>
    <col min="33" max="33" width="10.28515625" bestFit="1" customWidth="1"/>
    <col min="34" max="34" width="16.5703125" bestFit="1" customWidth="1"/>
    <col min="35" max="35" width="8.140625" bestFit="1" customWidth="1"/>
    <col min="36" max="36" width="14.7109375" bestFit="1" customWidth="1"/>
    <col min="37" max="37" width="7.5703125" bestFit="1" customWidth="1"/>
    <col min="38" max="38" width="11" bestFit="1" customWidth="1"/>
    <col min="39" max="39" width="14.5703125" bestFit="1" customWidth="1"/>
    <col min="40" max="40" width="11.7109375" bestFit="1" customWidth="1"/>
    <col min="41" max="41" width="18.7109375" bestFit="1" customWidth="1"/>
    <col min="42" max="42" width="12.5703125" bestFit="1" customWidth="1"/>
    <col min="43" max="43" width="12.28515625" bestFit="1" customWidth="1"/>
    <col min="44" max="44" width="11" bestFit="1" customWidth="1"/>
    <col min="45" max="45" width="9.42578125" bestFit="1" customWidth="1"/>
    <col min="46" max="46" width="11.42578125" bestFit="1" customWidth="1"/>
    <col min="47" max="47" width="11.5703125" bestFit="1" customWidth="1"/>
    <col min="48" max="48" width="42.7109375" bestFit="1" customWidth="1"/>
    <col min="49" max="49" width="12.140625" bestFit="1" customWidth="1"/>
    <col min="50" max="50" width="7.5703125" bestFit="1" customWidth="1"/>
    <col min="51" max="51" width="9.42578125" bestFit="1" customWidth="1"/>
    <col min="52" max="52" width="16.85546875" bestFit="1" customWidth="1"/>
    <col min="53" max="53" width="20.85546875" bestFit="1" customWidth="1"/>
    <col min="54" max="54" width="11.42578125" bestFit="1" customWidth="1"/>
    <col min="55" max="55" width="9.7109375" bestFit="1" customWidth="1"/>
    <col min="56" max="56" width="19.140625" bestFit="1" customWidth="1"/>
    <col min="57" max="57" width="8.5703125" bestFit="1" customWidth="1"/>
    <col min="58" max="58" width="8.28515625" bestFit="1" customWidth="1"/>
    <col min="59" max="59" width="17.7109375" bestFit="1" customWidth="1"/>
    <col min="60" max="60" width="11.42578125" bestFit="1" customWidth="1"/>
    <col min="61" max="61" width="11.140625" bestFit="1" customWidth="1"/>
    <col min="62" max="62" width="9.5703125" bestFit="1" customWidth="1"/>
    <col min="63" max="63" width="11.42578125" bestFit="1" customWidth="1"/>
    <col min="64" max="64" width="8.28515625" bestFit="1" customWidth="1"/>
    <col min="65" max="65" width="9.28515625" bestFit="1" customWidth="1"/>
    <col min="66" max="66" width="12.5703125" bestFit="1" customWidth="1"/>
    <col min="67" max="67" width="8" bestFit="1" customWidth="1"/>
    <col min="68" max="68" width="8.140625" bestFit="1" customWidth="1"/>
    <col min="69" max="69" width="6.85546875" bestFit="1" customWidth="1"/>
    <col min="70" max="70" width="11" bestFit="1" customWidth="1"/>
    <col min="71" max="71" width="8.28515625" bestFit="1" customWidth="1"/>
    <col min="72" max="72" width="12.7109375" bestFit="1" customWidth="1"/>
    <col min="73" max="73" width="7.140625" bestFit="1" customWidth="1"/>
    <col min="74" max="74" width="8.7109375" bestFit="1" customWidth="1"/>
    <col min="75" max="75" width="8.140625" bestFit="1" customWidth="1"/>
  </cols>
  <sheetData>
    <row r="5" spans="5:75" x14ac:dyDescent="0.25">
      <c r="E5" s="5" t="s">
        <v>1395</v>
      </c>
    </row>
    <row r="6" spans="5:75" x14ac:dyDescent="0.25">
      <c r="E6" s="5" t="s">
        <v>1396</v>
      </c>
      <c r="F6">
        <v>399</v>
      </c>
    </row>
    <row r="7" spans="5:75" x14ac:dyDescent="0.25">
      <c r="E7" s="5" t="s">
        <v>1397</v>
      </c>
      <c r="F7" s="11" t="s">
        <v>178</v>
      </c>
      <c r="G7">
        <v>170</v>
      </c>
      <c r="H7" s="11"/>
    </row>
    <row r="8" spans="5:75" x14ac:dyDescent="0.25">
      <c r="E8" s="5" t="s">
        <v>1398</v>
      </c>
      <c r="F8" s="5" t="s">
        <v>1399</v>
      </c>
      <c r="G8" s="11" t="s">
        <v>1078</v>
      </c>
      <c r="H8" s="11" t="s">
        <v>245</v>
      </c>
      <c r="I8" s="11" t="s">
        <v>457</v>
      </c>
      <c r="J8" s="11" t="s">
        <v>655</v>
      </c>
      <c r="K8" s="11" t="s">
        <v>229</v>
      </c>
      <c r="L8" s="11" t="s">
        <v>776</v>
      </c>
      <c r="M8" s="11" t="s">
        <v>11</v>
      </c>
      <c r="N8" s="11" t="s">
        <v>136</v>
      </c>
      <c r="O8" s="11" t="s">
        <v>755</v>
      </c>
      <c r="P8" s="11" t="s">
        <v>384</v>
      </c>
      <c r="Q8" s="11" t="s">
        <v>938</v>
      </c>
      <c r="R8" s="11" t="s">
        <v>386</v>
      </c>
      <c r="S8" s="11" t="s">
        <v>55</v>
      </c>
      <c r="T8" s="11" t="s">
        <v>543</v>
      </c>
      <c r="U8" s="11" t="s">
        <v>723</v>
      </c>
      <c r="V8" s="11" t="s">
        <v>186</v>
      </c>
      <c r="W8" s="11" t="s">
        <v>532</v>
      </c>
      <c r="X8" s="11" t="s">
        <v>595</v>
      </c>
      <c r="Y8" s="11" t="s">
        <v>618</v>
      </c>
      <c r="Z8" s="11" t="s">
        <v>615</v>
      </c>
      <c r="AA8" s="11" t="s">
        <v>877</v>
      </c>
      <c r="AB8" s="11" t="s">
        <v>161</v>
      </c>
      <c r="AC8" s="11" t="s">
        <v>894</v>
      </c>
      <c r="AD8" s="11" t="s">
        <v>747</v>
      </c>
      <c r="AE8" s="11" t="s">
        <v>335</v>
      </c>
      <c r="AF8" s="11" t="s">
        <v>511</v>
      </c>
      <c r="AG8" s="11" t="s">
        <v>344</v>
      </c>
      <c r="AH8" s="11" t="s">
        <v>215</v>
      </c>
      <c r="AI8" s="11" t="s">
        <v>1216</v>
      </c>
      <c r="AJ8" s="11" t="s">
        <v>236</v>
      </c>
      <c r="AK8" s="11" t="s">
        <v>1239</v>
      </c>
      <c r="AL8" s="11" t="s">
        <v>389</v>
      </c>
      <c r="AM8" s="11" t="s">
        <v>130</v>
      </c>
      <c r="AN8" s="11" t="s">
        <v>738</v>
      </c>
      <c r="AO8" s="11" t="s">
        <v>423</v>
      </c>
      <c r="AP8" s="11" t="s">
        <v>432</v>
      </c>
      <c r="AQ8" s="11" t="s">
        <v>479</v>
      </c>
      <c r="AR8" s="11" t="s">
        <v>559</v>
      </c>
      <c r="AS8" s="11" t="s">
        <v>823</v>
      </c>
      <c r="AT8" s="11" t="s">
        <v>648</v>
      </c>
      <c r="AU8" s="11" t="s">
        <v>918</v>
      </c>
      <c r="AV8" s="11" t="s">
        <v>875</v>
      </c>
      <c r="AW8" s="11" t="s">
        <v>923</v>
      </c>
      <c r="AX8" s="11" t="s">
        <v>171</v>
      </c>
      <c r="AY8" s="11" t="s">
        <v>1272</v>
      </c>
      <c r="AZ8" s="11" t="s">
        <v>935</v>
      </c>
      <c r="BA8" s="11" t="s">
        <v>15</v>
      </c>
      <c r="BB8" s="11" t="s">
        <v>110</v>
      </c>
      <c r="BC8" s="11" t="s">
        <v>834</v>
      </c>
      <c r="BD8" s="11" t="s">
        <v>795</v>
      </c>
      <c r="BE8" s="11" t="s">
        <v>371</v>
      </c>
      <c r="BF8" s="11" t="s">
        <v>174</v>
      </c>
      <c r="BG8" s="11" t="s">
        <v>628</v>
      </c>
      <c r="BH8" s="11" t="s">
        <v>570</v>
      </c>
      <c r="BI8" s="11" t="s">
        <v>546</v>
      </c>
      <c r="BJ8" s="11" t="s">
        <v>1023</v>
      </c>
      <c r="BK8" s="11" t="s">
        <v>1246</v>
      </c>
      <c r="BL8" s="11" t="s">
        <v>1017</v>
      </c>
      <c r="BM8" s="11" t="s">
        <v>143</v>
      </c>
      <c r="BN8" s="11" t="s">
        <v>585</v>
      </c>
      <c r="BO8" s="11" t="s">
        <v>891</v>
      </c>
      <c r="BP8" s="11" t="s">
        <v>319</v>
      </c>
      <c r="BQ8" s="11" t="s">
        <v>883</v>
      </c>
      <c r="BR8" s="11" t="s">
        <v>1092</v>
      </c>
      <c r="BS8" s="11" t="s">
        <v>103</v>
      </c>
      <c r="BT8" s="11" t="s">
        <v>1288</v>
      </c>
      <c r="BU8" s="11" t="s">
        <v>261</v>
      </c>
      <c r="BV8" s="11" t="s">
        <v>470</v>
      </c>
      <c r="BW8" s="11" t="s">
        <v>29</v>
      </c>
    </row>
    <row r="9" spans="5:75" x14ac:dyDescent="0.25">
      <c r="E9" s="5" t="s">
        <v>1400</v>
      </c>
      <c r="F9">
        <v>2016</v>
      </c>
    </row>
    <row r="10" spans="5:75" x14ac:dyDescent="0.25">
      <c r="E10" s="5" t="s">
        <v>1401</v>
      </c>
      <c r="F10" t="s">
        <v>1402</v>
      </c>
      <c r="G10">
        <v>45</v>
      </c>
    </row>
    <row r="11" spans="5:75" x14ac:dyDescent="0.25">
      <c r="E11" s="5" t="s">
        <v>1403</v>
      </c>
      <c r="F11" t="s">
        <v>1365</v>
      </c>
      <c r="G11">
        <v>203505187.5</v>
      </c>
    </row>
    <row r="12" spans="5:75" x14ac:dyDescent="0.25">
      <c r="E12" s="5" t="s">
        <v>1404</v>
      </c>
      <c r="F12" t="s">
        <v>1365</v>
      </c>
      <c r="G12">
        <v>506231.80979059829</v>
      </c>
    </row>
    <row r="13" spans="5:75" x14ac:dyDescent="0.25">
      <c r="E13" s="5" t="s">
        <v>1405</v>
      </c>
      <c r="F13" s="11" t="s">
        <v>1382</v>
      </c>
      <c r="G13">
        <v>962757.28022324666</v>
      </c>
    </row>
    <row r="14" spans="5:75" x14ac:dyDescent="0.25">
      <c r="E14" s="5" t="s">
        <v>1406</v>
      </c>
      <c r="F14" t="s">
        <v>178</v>
      </c>
      <c r="G14">
        <v>1006179299.153675</v>
      </c>
    </row>
    <row r="15" spans="5:75" x14ac:dyDescent="0.25">
      <c r="E15" s="5" t="s">
        <v>1407</v>
      </c>
      <c r="F15" s="11" t="s">
        <v>976</v>
      </c>
      <c r="G15">
        <v>9016173.704187138</v>
      </c>
    </row>
    <row r="16" spans="5:75" x14ac:dyDescent="0.25">
      <c r="E16" s="5" t="s">
        <v>1408</v>
      </c>
      <c r="F16" s="11" t="s">
        <v>976</v>
      </c>
      <c r="G16">
        <v>9016173.704187138</v>
      </c>
    </row>
    <row r="17" spans="5:7" x14ac:dyDescent="0.25">
      <c r="E17" s="5" t="s">
        <v>1409</v>
      </c>
      <c r="F17" s="11" t="s">
        <v>1387</v>
      </c>
      <c r="G17">
        <v>125091.47007534727</v>
      </c>
    </row>
    <row r="18" spans="5:7" x14ac:dyDescent="0.25">
      <c r="E18" s="5" t="s">
        <v>1410</v>
      </c>
      <c r="F18" s="11" t="s">
        <v>1350</v>
      </c>
      <c r="G18">
        <v>455701.49337481259</v>
      </c>
    </row>
    <row r="19" spans="5:7" x14ac:dyDescent="0.25">
      <c r="E19" s="5" t="s">
        <v>1411</v>
      </c>
      <c r="F19" s="1" t="s">
        <v>454</v>
      </c>
      <c r="G19" t="s">
        <v>1424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Monthly Sales (2)</vt:lpstr>
      <vt:lpstr>Monthly Sales</vt:lpstr>
      <vt:lpstr>pakistan-startup-census</vt:lpstr>
      <vt:lpstr>Sheet7</vt:lpstr>
      <vt:lpstr>Merged Monthly Sales</vt:lpstr>
      <vt:lpstr>Cleaning</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talal khan</cp:lastModifiedBy>
  <dcterms:modified xsi:type="dcterms:W3CDTF">2024-03-03T15:34:03Z</dcterms:modified>
</cp:coreProperties>
</file>