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8" windowWidth="14556" windowHeight="2544" tabRatio="806" activeTab="1"/>
  </bookViews>
  <sheets>
    <sheet name="thinkLeft_186_points_2013050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93" i="2" l="1"/>
  <c r="C93" i="2"/>
  <c r="D93" i="2"/>
  <c r="E93" i="2"/>
  <c r="F93" i="2"/>
  <c r="G93" i="2"/>
  <c r="H93" i="2"/>
  <c r="I93" i="2"/>
  <c r="J93" i="2"/>
  <c r="K93" i="2"/>
  <c r="L93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2" i="2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L1" i="2"/>
  <c r="K1" i="2"/>
  <c r="J1" i="2"/>
  <c r="I1" i="2"/>
  <c r="H1" i="2"/>
  <c r="G1" i="2"/>
  <c r="F1" i="2"/>
  <c r="E1" i="2"/>
  <c r="D1" i="2"/>
  <c r="C1" i="2"/>
  <c r="B1" i="2"/>
  <c r="B94" i="2" l="1"/>
  <c r="C94" i="2"/>
  <c r="E94" i="2"/>
  <c r="G94" i="2"/>
  <c r="I94" i="2"/>
  <c r="K94" i="2"/>
  <c r="D94" i="2"/>
  <c r="F94" i="2"/>
  <c r="H94" i="2"/>
  <c r="J94" i="2"/>
  <c r="L94" i="2"/>
</calcChain>
</file>

<file path=xl/sharedStrings.xml><?xml version="1.0" encoding="utf-8"?>
<sst xmlns="http://schemas.openxmlformats.org/spreadsheetml/2006/main" count="16" uniqueCount="16">
  <si>
    <t>_x001A_</t>
  </si>
  <si>
    <t>Average</t>
  </si>
  <si>
    <t>thinkLeft</t>
  </si>
  <si>
    <t>Delta</t>
  </si>
  <si>
    <t>Theta</t>
  </si>
  <si>
    <t>Low_Alpha</t>
  </si>
  <si>
    <t>High_Alpha</t>
  </si>
  <si>
    <t>Low_Beta</t>
  </si>
  <si>
    <t>High_Beta</t>
  </si>
  <si>
    <t>Low_Gamma</t>
  </si>
  <si>
    <t>High_Gamma</t>
  </si>
  <si>
    <t>sig qual</t>
  </si>
  <si>
    <t>attention</t>
  </si>
  <si>
    <t>meditation</t>
  </si>
  <si>
    <t>Data Points: 93</t>
  </si>
  <si>
    <t>Signal Quality:Good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</si>
</sst>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4"/>
  <sheetViews>
    <sheetView workbookViewId="0">
      <selection activeCell="B8" sqref="B8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13</v>
      </c>
    </row>
    <row r="3" spans="1:1" x14ac:dyDescent="0.3">
      <c r="A3">
        <v>69</v>
      </c>
    </row>
    <row r="4" spans="1:1" x14ac:dyDescent="0.3">
      <c r="A4">
        <v>708041</v>
      </c>
    </row>
    <row r="5" spans="1:1" x14ac:dyDescent="0.3">
      <c r="A5">
        <v>106236</v>
      </c>
    </row>
    <row r="6" spans="1:1" x14ac:dyDescent="0.3">
      <c r="A6">
        <v>169210</v>
      </c>
    </row>
    <row r="7" spans="1:1" x14ac:dyDescent="0.3">
      <c r="A7">
        <v>32747</v>
      </c>
    </row>
    <row r="8" spans="1:1" x14ac:dyDescent="0.3">
      <c r="A8">
        <v>26305</v>
      </c>
    </row>
    <row r="9" spans="1:1" x14ac:dyDescent="0.3">
      <c r="A9">
        <v>6636</v>
      </c>
    </row>
    <row r="10" spans="1:1" x14ac:dyDescent="0.3">
      <c r="A10">
        <v>15114</v>
      </c>
    </row>
    <row r="11" spans="1:1" x14ac:dyDescent="0.3">
      <c r="A11">
        <v>3932</v>
      </c>
    </row>
    <row r="12" spans="1:1" x14ac:dyDescent="0.3">
      <c r="A12">
        <v>0</v>
      </c>
    </row>
    <row r="13" spans="1:1" x14ac:dyDescent="0.3">
      <c r="A13">
        <v>4</v>
      </c>
    </row>
    <row r="14" spans="1:1" x14ac:dyDescent="0.3">
      <c r="A14">
        <v>10</v>
      </c>
    </row>
    <row r="15" spans="1:1" x14ac:dyDescent="0.3">
      <c r="A15">
        <v>750524</v>
      </c>
    </row>
    <row r="16" spans="1:1" x14ac:dyDescent="0.3">
      <c r="A16">
        <v>266376</v>
      </c>
    </row>
    <row r="17" spans="1:1" x14ac:dyDescent="0.3">
      <c r="A17">
        <v>7110</v>
      </c>
    </row>
    <row r="18" spans="1:1" x14ac:dyDescent="0.3">
      <c r="A18">
        <v>3617</v>
      </c>
    </row>
    <row r="19" spans="1:1" x14ac:dyDescent="0.3">
      <c r="A19">
        <v>4755</v>
      </c>
    </row>
    <row r="20" spans="1:1" x14ac:dyDescent="0.3">
      <c r="A20">
        <v>2622</v>
      </c>
    </row>
    <row r="21" spans="1:1" x14ac:dyDescent="0.3">
      <c r="A21">
        <v>4368</v>
      </c>
    </row>
    <row r="22" spans="1:1" x14ac:dyDescent="0.3">
      <c r="A22">
        <v>2212</v>
      </c>
    </row>
    <row r="23" spans="1:1" x14ac:dyDescent="0.3">
      <c r="A23">
        <v>0</v>
      </c>
    </row>
    <row r="24" spans="1:1" x14ac:dyDescent="0.3">
      <c r="A24">
        <v>10</v>
      </c>
    </row>
    <row r="25" spans="1:1" x14ac:dyDescent="0.3">
      <c r="A25">
        <v>23</v>
      </c>
    </row>
    <row r="26" spans="1:1" x14ac:dyDescent="0.3">
      <c r="A26">
        <v>837392</v>
      </c>
    </row>
    <row r="27" spans="1:1" x14ac:dyDescent="0.3">
      <c r="A27">
        <v>167890</v>
      </c>
    </row>
    <row r="28" spans="1:1" x14ac:dyDescent="0.3">
      <c r="A28">
        <v>22098</v>
      </c>
    </row>
    <row r="29" spans="1:1" x14ac:dyDescent="0.3">
      <c r="A29">
        <v>36126</v>
      </c>
    </row>
    <row r="30" spans="1:1" x14ac:dyDescent="0.3">
      <c r="A30">
        <v>20312</v>
      </c>
    </row>
    <row r="31" spans="1:1" x14ac:dyDescent="0.3">
      <c r="A31">
        <v>11920</v>
      </c>
    </row>
    <row r="32" spans="1:1" x14ac:dyDescent="0.3">
      <c r="A32">
        <v>6266</v>
      </c>
    </row>
    <row r="33" spans="1:1" x14ac:dyDescent="0.3">
      <c r="A33">
        <v>6887</v>
      </c>
    </row>
    <row r="34" spans="1:1" x14ac:dyDescent="0.3">
      <c r="A34">
        <v>0</v>
      </c>
    </row>
    <row r="35" spans="1:1" x14ac:dyDescent="0.3">
      <c r="A35">
        <v>16</v>
      </c>
    </row>
    <row r="36" spans="1:1" x14ac:dyDescent="0.3">
      <c r="A36">
        <v>26</v>
      </c>
    </row>
    <row r="37" spans="1:1" x14ac:dyDescent="0.3">
      <c r="A37">
        <v>86590</v>
      </c>
    </row>
    <row r="38" spans="1:1" x14ac:dyDescent="0.3">
      <c r="A38">
        <v>26291</v>
      </c>
    </row>
    <row r="39" spans="1:1" x14ac:dyDescent="0.3">
      <c r="A39">
        <v>4960</v>
      </c>
    </row>
    <row r="40" spans="1:1" x14ac:dyDescent="0.3">
      <c r="A40">
        <v>1585</v>
      </c>
    </row>
    <row r="41" spans="1:1" x14ac:dyDescent="0.3">
      <c r="A41">
        <v>1529</v>
      </c>
    </row>
    <row r="42" spans="1:1" x14ac:dyDescent="0.3">
      <c r="A42">
        <v>1112</v>
      </c>
    </row>
    <row r="43" spans="1:1" x14ac:dyDescent="0.3">
      <c r="A43">
        <v>954</v>
      </c>
    </row>
    <row r="44" spans="1:1" x14ac:dyDescent="0.3">
      <c r="A44">
        <v>406</v>
      </c>
    </row>
    <row r="45" spans="1:1" x14ac:dyDescent="0.3">
      <c r="A45">
        <v>0</v>
      </c>
    </row>
    <row r="46" spans="1:1" x14ac:dyDescent="0.3">
      <c r="A46">
        <v>10</v>
      </c>
    </row>
    <row r="47" spans="1:1" x14ac:dyDescent="0.3">
      <c r="A47">
        <v>24</v>
      </c>
    </row>
    <row r="48" spans="1:1" x14ac:dyDescent="0.3">
      <c r="A48">
        <v>1797723</v>
      </c>
    </row>
    <row r="49" spans="1:1" x14ac:dyDescent="0.3">
      <c r="A49">
        <v>240778</v>
      </c>
    </row>
    <row r="50" spans="1:1" x14ac:dyDescent="0.3">
      <c r="A50">
        <v>95468</v>
      </c>
    </row>
    <row r="51" spans="1:1" x14ac:dyDescent="0.3">
      <c r="A51">
        <v>13917</v>
      </c>
    </row>
    <row r="52" spans="1:1" x14ac:dyDescent="0.3">
      <c r="A52">
        <v>16002</v>
      </c>
    </row>
    <row r="53" spans="1:1" x14ac:dyDescent="0.3">
      <c r="A53">
        <v>15833</v>
      </c>
    </row>
    <row r="54" spans="1:1" x14ac:dyDescent="0.3">
      <c r="A54">
        <v>14817</v>
      </c>
    </row>
    <row r="55" spans="1:1" x14ac:dyDescent="0.3">
      <c r="A55">
        <v>7754</v>
      </c>
    </row>
    <row r="56" spans="1:1" x14ac:dyDescent="0.3">
      <c r="A56">
        <v>0</v>
      </c>
    </row>
    <row r="57" spans="1:1" x14ac:dyDescent="0.3">
      <c r="A57">
        <v>20</v>
      </c>
    </row>
    <row r="58" spans="1:1" x14ac:dyDescent="0.3">
      <c r="A58">
        <v>38</v>
      </c>
    </row>
    <row r="59" spans="1:1" x14ac:dyDescent="0.3">
      <c r="A59">
        <v>1444806</v>
      </c>
    </row>
    <row r="60" spans="1:1" x14ac:dyDescent="0.3">
      <c r="A60">
        <v>517731</v>
      </c>
    </row>
    <row r="61" spans="1:1" x14ac:dyDescent="0.3">
      <c r="A61">
        <v>39247</v>
      </c>
    </row>
    <row r="62" spans="1:1" x14ac:dyDescent="0.3">
      <c r="A62">
        <v>36727</v>
      </c>
    </row>
    <row r="63" spans="1:1" x14ac:dyDescent="0.3">
      <c r="A63">
        <v>24663</v>
      </c>
    </row>
    <row r="64" spans="1:1" x14ac:dyDescent="0.3">
      <c r="A64">
        <v>16983</v>
      </c>
    </row>
    <row r="65" spans="1:1" x14ac:dyDescent="0.3">
      <c r="A65">
        <v>10758</v>
      </c>
    </row>
    <row r="66" spans="1:1" x14ac:dyDescent="0.3">
      <c r="A66">
        <v>5236</v>
      </c>
    </row>
    <row r="67" spans="1:1" x14ac:dyDescent="0.3">
      <c r="A67">
        <v>0</v>
      </c>
    </row>
    <row r="68" spans="1:1" x14ac:dyDescent="0.3">
      <c r="A68">
        <v>17</v>
      </c>
    </row>
    <row r="69" spans="1:1" x14ac:dyDescent="0.3">
      <c r="A69">
        <v>47</v>
      </c>
    </row>
    <row r="70" spans="1:1" x14ac:dyDescent="0.3">
      <c r="A70">
        <v>1470727</v>
      </c>
    </row>
    <row r="71" spans="1:1" x14ac:dyDescent="0.3">
      <c r="A71">
        <v>217189</v>
      </c>
    </row>
    <row r="72" spans="1:1" x14ac:dyDescent="0.3">
      <c r="A72">
        <v>158526</v>
      </c>
    </row>
    <row r="73" spans="1:1" x14ac:dyDescent="0.3">
      <c r="A73">
        <v>52515</v>
      </c>
    </row>
    <row r="74" spans="1:1" x14ac:dyDescent="0.3">
      <c r="A74">
        <v>38698</v>
      </c>
    </row>
    <row r="75" spans="1:1" x14ac:dyDescent="0.3">
      <c r="A75">
        <v>18094</v>
      </c>
    </row>
    <row r="76" spans="1:1" x14ac:dyDescent="0.3">
      <c r="A76">
        <v>36626</v>
      </c>
    </row>
    <row r="77" spans="1:1" x14ac:dyDescent="0.3">
      <c r="A77">
        <v>11112</v>
      </c>
    </row>
    <row r="78" spans="1:1" x14ac:dyDescent="0.3">
      <c r="A78">
        <v>0</v>
      </c>
    </row>
    <row r="79" spans="1:1" x14ac:dyDescent="0.3">
      <c r="A79">
        <v>20</v>
      </c>
    </row>
    <row r="80" spans="1:1" x14ac:dyDescent="0.3">
      <c r="A80">
        <v>57</v>
      </c>
    </row>
    <row r="81" spans="1:1" x14ac:dyDescent="0.3">
      <c r="A81">
        <v>1020020</v>
      </c>
    </row>
    <row r="82" spans="1:1" x14ac:dyDescent="0.3">
      <c r="A82">
        <v>101262</v>
      </c>
    </row>
    <row r="83" spans="1:1" x14ac:dyDescent="0.3">
      <c r="A83">
        <v>64693</v>
      </c>
    </row>
    <row r="84" spans="1:1" x14ac:dyDescent="0.3">
      <c r="A84">
        <v>12713</v>
      </c>
    </row>
    <row r="85" spans="1:1" x14ac:dyDescent="0.3">
      <c r="A85">
        <v>6139</v>
      </c>
    </row>
    <row r="86" spans="1:1" x14ac:dyDescent="0.3">
      <c r="A86">
        <v>7149</v>
      </c>
    </row>
    <row r="87" spans="1:1" x14ac:dyDescent="0.3">
      <c r="A87">
        <v>3098</v>
      </c>
    </row>
    <row r="88" spans="1:1" x14ac:dyDescent="0.3">
      <c r="A88">
        <v>4959</v>
      </c>
    </row>
    <row r="89" spans="1:1" x14ac:dyDescent="0.3">
      <c r="A89">
        <v>0</v>
      </c>
    </row>
    <row r="90" spans="1:1" x14ac:dyDescent="0.3">
      <c r="A90">
        <v>21</v>
      </c>
    </row>
    <row r="91" spans="1:1" x14ac:dyDescent="0.3">
      <c r="A91">
        <v>56</v>
      </c>
    </row>
    <row r="92" spans="1:1" x14ac:dyDescent="0.3">
      <c r="A92">
        <v>51882</v>
      </c>
    </row>
    <row r="93" spans="1:1" x14ac:dyDescent="0.3">
      <c r="A93">
        <v>22472</v>
      </c>
    </row>
    <row r="94" spans="1:1" x14ac:dyDescent="0.3">
      <c r="A94">
        <v>7575</v>
      </c>
    </row>
    <row r="95" spans="1:1" x14ac:dyDescent="0.3">
      <c r="A95">
        <v>1513</v>
      </c>
    </row>
    <row r="96" spans="1:1" x14ac:dyDescent="0.3">
      <c r="A96">
        <v>1719</v>
      </c>
    </row>
    <row r="97" spans="1:1" x14ac:dyDescent="0.3">
      <c r="A97">
        <v>1768</v>
      </c>
    </row>
    <row r="98" spans="1:1" x14ac:dyDescent="0.3">
      <c r="A98">
        <v>738</v>
      </c>
    </row>
    <row r="99" spans="1:1" x14ac:dyDescent="0.3">
      <c r="A99">
        <v>622</v>
      </c>
    </row>
    <row r="100" spans="1:1" x14ac:dyDescent="0.3">
      <c r="A100">
        <v>0</v>
      </c>
    </row>
    <row r="101" spans="1:1" x14ac:dyDescent="0.3">
      <c r="A101">
        <v>29</v>
      </c>
    </row>
    <row r="102" spans="1:1" x14ac:dyDescent="0.3">
      <c r="A102">
        <v>64</v>
      </c>
    </row>
    <row r="103" spans="1:1" x14ac:dyDescent="0.3">
      <c r="A103">
        <v>1466206</v>
      </c>
    </row>
    <row r="104" spans="1:1" x14ac:dyDescent="0.3">
      <c r="A104">
        <v>162922</v>
      </c>
    </row>
    <row r="105" spans="1:1" x14ac:dyDescent="0.3">
      <c r="A105">
        <v>25094</v>
      </c>
    </row>
    <row r="106" spans="1:1" x14ac:dyDescent="0.3">
      <c r="A106">
        <v>28704</v>
      </c>
    </row>
    <row r="107" spans="1:1" x14ac:dyDescent="0.3">
      <c r="A107">
        <v>6896</v>
      </c>
    </row>
    <row r="108" spans="1:1" x14ac:dyDescent="0.3">
      <c r="A108">
        <v>14744</v>
      </c>
    </row>
    <row r="109" spans="1:1" x14ac:dyDescent="0.3">
      <c r="A109">
        <v>28648</v>
      </c>
    </row>
    <row r="110" spans="1:1" x14ac:dyDescent="0.3">
      <c r="A110">
        <v>15557</v>
      </c>
    </row>
    <row r="111" spans="1:1" x14ac:dyDescent="0.3">
      <c r="A111">
        <v>0</v>
      </c>
    </row>
    <row r="112" spans="1:1" x14ac:dyDescent="0.3">
      <c r="A112">
        <v>23</v>
      </c>
    </row>
    <row r="113" spans="1:1" x14ac:dyDescent="0.3">
      <c r="A113">
        <v>47</v>
      </c>
    </row>
    <row r="114" spans="1:1" x14ac:dyDescent="0.3">
      <c r="A114">
        <v>351472</v>
      </c>
    </row>
    <row r="115" spans="1:1" x14ac:dyDescent="0.3">
      <c r="A115">
        <v>134230</v>
      </c>
    </row>
    <row r="116" spans="1:1" x14ac:dyDescent="0.3">
      <c r="A116">
        <v>10067</v>
      </c>
    </row>
    <row r="117" spans="1:1" x14ac:dyDescent="0.3">
      <c r="A117">
        <v>5444</v>
      </c>
    </row>
    <row r="118" spans="1:1" x14ac:dyDescent="0.3">
      <c r="A118">
        <v>12729</v>
      </c>
    </row>
    <row r="119" spans="1:1" x14ac:dyDescent="0.3">
      <c r="A119">
        <v>2904</v>
      </c>
    </row>
    <row r="120" spans="1:1" x14ac:dyDescent="0.3">
      <c r="A120">
        <v>3440</v>
      </c>
    </row>
    <row r="121" spans="1:1" x14ac:dyDescent="0.3">
      <c r="A121">
        <v>1988</v>
      </c>
    </row>
    <row r="122" spans="1:1" x14ac:dyDescent="0.3">
      <c r="A122">
        <v>0</v>
      </c>
    </row>
    <row r="123" spans="1:1" x14ac:dyDescent="0.3">
      <c r="A123">
        <v>10</v>
      </c>
    </row>
    <row r="124" spans="1:1" x14ac:dyDescent="0.3">
      <c r="A124">
        <v>64</v>
      </c>
    </row>
    <row r="125" spans="1:1" x14ac:dyDescent="0.3">
      <c r="A125">
        <v>480568</v>
      </c>
    </row>
    <row r="126" spans="1:1" x14ac:dyDescent="0.3">
      <c r="A126">
        <v>80987</v>
      </c>
    </row>
    <row r="127" spans="1:1" x14ac:dyDescent="0.3">
      <c r="A127">
        <v>30454</v>
      </c>
    </row>
    <row r="128" spans="1:1" x14ac:dyDescent="0.3">
      <c r="A128">
        <v>28722</v>
      </c>
    </row>
    <row r="129" spans="1:1" x14ac:dyDescent="0.3">
      <c r="A129">
        <v>16212</v>
      </c>
    </row>
    <row r="130" spans="1:1" x14ac:dyDescent="0.3">
      <c r="A130">
        <v>18249</v>
      </c>
    </row>
    <row r="131" spans="1:1" x14ac:dyDescent="0.3">
      <c r="A131">
        <v>9601</v>
      </c>
    </row>
    <row r="132" spans="1:1" x14ac:dyDescent="0.3">
      <c r="A132">
        <v>3568</v>
      </c>
    </row>
    <row r="133" spans="1:1" x14ac:dyDescent="0.3">
      <c r="A133">
        <v>0</v>
      </c>
    </row>
    <row r="134" spans="1:1" x14ac:dyDescent="0.3">
      <c r="A134">
        <v>27</v>
      </c>
    </row>
    <row r="135" spans="1:1" x14ac:dyDescent="0.3">
      <c r="A135">
        <v>38</v>
      </c>
    </row>
    <row r="136" spans="1:1" x14ac:dyDescent="0.3">
      <c r="A136">
        <v>445117</v>
      </c>
    </row>
    <row r="137" spans="1:1" x14ac:dyDescent="0.3">
      <c r="A137">
        <v>62222</v>
      </c>
    </row>
    <row r="138" spans="1:1" x14ac:dyDescent="0.3">
      <c r="A138">
        <v>15465</v>
      </c>
    </row>
    <row r="139" spans="1:1" x14ac:dyDescent="0.3">
      <c r="A139">
        <v>9803</v>
      </c>
    </row>
    <row r="140" spans="1:1" x14ac:dyDescent="0.3">
      <c r="A140">
        <v>6237</v>
      </c>
    </row>
    <row r="141" spans="1:1" x14ac:dyDescent="0.3">
      <c r="A141">
        <v>5523</v>
      </c>
    </row>
    <row r="142" spans="1:1" x14ac:dyDescent="0.3">
      <c r="A142">
        <v>5344</v>
      </c>
    </row>
    <row r="143" spans="1:1" x14ac:dyDescent="0.3">
      <c r="A143">
        <v>2559</v>
      </c>
    </row>
    <row r="144" spans="1:1" x14ac:dyDescent="0.3">
      <c r="A144">
        <v>0</v>
      </c>
    </row>
    <row r="145" spans="1:1" x14ac:dyDescent="0.3">
      <c r="A145">
        <v>26</v>
      </c>
    </row>
    <row r="146" spans="1:1" x14ac:dyDescent="0.3">
      <c r="A146">
        <v>40</v>
      </c>
    </row>
    <row r="147" spans="1:1" x14ac:dyDescent="0.3">
      <c r="A147">
        <v>214654</v>
      </c>
    </row>
    <row r="148" spans="1:1" x14ac:dyDescent="0.3">
      <c r="A148">
        <v>86325</v>
      </c>
    </row>
    <row r="149" spans="1:1" x14ac:dyDescent="0.3">
      <c r="A149">
        <v>25191</v>
      </c>
    </row>
    <row r="150" spans="1:1" x14ac:dyDescent="0.3">
      <c r="A150">
        <v>8119</v>
      </c>
    </row>
    <row r="151" spans="1:1" x14ac:dyDescent="0.3">
      <c r="A151">
        <v>5840</v>
      </c>
    </row>
    <row r="152" spans="1:1" x14ac:dyDescent="0.3">
      <c r="A152">
        <v>5395</v>
      </c>
    </row>
    <row r="153" spans="1:1" x14ac:dyDescent="0.3">
      <c r="A153">
        <v>9289</v>
      </c>
    </row>
    <row r="154" spans="1:1" x14ac:dyDescent="0.3">
      <c r="A154">
        <v>1945</v>
      </c>
    </row>
    <row r="155" spans="1:1" x14ac:dyDescent="0.3">
      <c r="A155">
        <v>0</v>
      </c>
    </row>
    <row r="156" spans="1:1" x14ac:dyDescent="0.3">
      <c r="A156">
        <v>30</v>
      </c>
    </row>
    <row r="157" spans="1:1" x14ac:dyDescent="0.3">
      <c r="A157">
        <v>43</v>
      </c>
    </row>
    <row r="158" spans="1:1" x14ac:dyDescent="0.3">
      <c r="A158">
        <v>900238</v>
      </c>
    </row>
    <row r="159" spans="1:1" x14ac:dyDescent="0.3">
      <c r="A159">
        <v>233689</v>
      </c>
    </row>
    <row r="160" spans="1:1" x14ac:dyDescent="0.3">
      <c r="A160">
        <v>104800</v>
      </c>
    </row>
    <row r="161" spans="1:1" x14ac:dyDescent="0.3">
      <c r="A161">
        <v>45716</v>
      </c>
    </row>
    <row r="162" spans="1:1" x14ac:dyDescent="0.3">
      <c r="A162">
        <v>88077</v>
      </c>
    </row>
    <row r="163" spans="1:1" x14ac:dyDescent="0.3">
      <c r="A163">
        <v>44516</v>
      </c>
    </row>
    <row r="164" spans="1:1" x14ac:dyDescent="0.3">
      <c r="A164">
        <v>12293</v>
      </c>
    </row>
    <row r="165" spans="1:1" x14ac:dyDescent="0.3">
      <c r="A165">
        <v>7643</v>
      </c>
    </row>
    <row r="166" spans="1:1" x14ac:dyDescent="0.3">
      <c r="A166">
        <v>0</v>
      </c>
    </row>
    <row r="167" spans="1:1" x14ac:dyDescent="0.3">
      <c r="A167">
        <v>41</v>
      </c>
    </row>
    <row r="168" spans="1:1" x14ac:dyDescent="0.3">
      <c r="A168">
        <v>53</v>
      </c>
    </row>
    <row r="169" spans="1:1" x14ac:dyDescent="0.3">
      <c r="A169">
        <v>1983710</v>
      </c>
    </row>
    <row r="170" spans="1:1" x14ac:dyDescent="0.3">
      <c r="A170">
        <v>442067</v>
      </c>
    </row>
    <row r="171" spans="1:1" x14ac:dyDescent="0.3">
      <c r="A171">
        <v>118184</v>
      </c>
    </row>
    <row r="172" spans="1:1" x14ac:dyDescent="0.3">
      <c r="A172">
        <v>32399</v>
      </c>
    </row>
    <row r="173" spans="1:1" x14ac:dyDescent="0.3">
      <c r="A173">
        <v>17283</v>
      </c>
    </row>
    <row r="174" spans="1:1" x14ac:dyDescent="0.3">
      <c r="A174">
        <v>33207</v>
      </c>
    </row>
    <row r="175" spans="1:1" x14ac:dyDescent="0.3">
      <c r="A175">
        <v>14777</v>
      </c>
    </row>
    <row r="176" spans="1:1" x14ac:dyDescent="0.3">
      <c r="A176">
        <v>8591</v>
      </c>
    </row>
    <row r="177" spans="1:1" x14ac:dyDescent="0.3">
      <c r="A177">
        <v>0</v>
      </c>
    </row>
    <row r="178" spans="1:1" x14ac:dyDescent="0.3">
      <c r="A178">
        <v>43</v>
      </c>
    </row>
    <row r="179" spans="1:1" x14ac:dyDescent="0.3">
      <c r="A179">
        <v>56</v>
      </c>
    </row>
    <row r="180" spans="1:1" x14ac:dyDescent="0.3">
      <c r="A180">
        <v>1096140</v>
      </c>
    </row>
    <row r="181" spans="1:1" x14ac:dyDescent="0.3">
      <c r="A181">
        <v>55780</v>
      </c>
    </row>
    <row r="182" spans="1:1" x14ac:dyDescent="0.3">
      <c r="A182">
        <v>19800</v>
      </c>
    </row>
    <row r="183" spans="1:1" x14ac:dyDescent="0.3">
      <c r="A183">
        <v>12475</v>
      </c>
    </row>
    <row r="184" spans="1:1" x14ac:dyDescent="0.3">
      <c r="A184">
        <v>6019</v>
      </c>
    </row>
    <row r="185" spans="1:1" x14ac:dyDescent="0.3">
      <c r="A185">
        <v>6521</v>
      </c>
    </row>
    <row r="186" spans="1:1" x14ac:dyDescent="0.3">
      <c r="A186">
        <v>5274</v>
      </c>
    </row>
    <row r="187" spans="1:1" x14ac:dyDescent="0.3">
      <c r="A187">
        <v>5178</v>
      </c>
    </row>
    <row r="188" spans="1:1" x14ac:dyDescent="0.3">
      <c r="A188">
        <v>0</v>
      </c>
    </row>
    <row r="189" spans="1:1" x14ac:dyDescent="0.3">
      <c r="A189">
        <v>35</v>
      </c>
    </row>
    <row r="190" spans="1:1" x14ac:dyDescent="0.3">
      <c r="A190">
        <v>51</v>
      </c>
    </row>
    <row r="191" spans="1:1" x14ac:dyDescent="0.3">
      <c r="A191">
        <v>724858</v>
      </c>
    </row>
    <row r="192" spans="1:1" x14ac:dyDescent="0.3">
      <c r="A192">
        <v>193710</v>
      </c>
    </row>
    <row r="193" spans="1:1" x14ac:dyDescent="0.3">
      <c r="A193">
        <v>48868</v>
      </c>
    </row>
    <row r="194" spans="1:1" x14ac:dyDescent="0.3">
      <c r="A194">
        <v>1199</v>
      </c>
    </row>
    <row r="195" spans="1:1" x14ac:dyDescent="0.3">
      <c r="A195">
        <v>7874</v>
      </c>
    </row>
    <row r="196" spans="1:1" x14ac:dyDescent="0.3">
      <c r="A196">
        <v>4781</v>
      </c>
    </row>
    <row r="197" spans="1:1" x14ac:dyDescent="0.3">
      <c r="A197">
        <v>3584</v>
      </c>
    </row>
    <row r="198" spans="1:1" x14ac:dyDescent="0.3">
      <c r="A198">
        <v>2024</v>
      </c>
    </row>
    <row r="199" spans="1:1" x14ac:dyDescent="0.3">
      <c r="A199">
        <v>0</v>
      </c>
    </row>
    <row r="200" spans="1:1" x14ac:dyDescent="0.3">
      <c r="A200">
        <v>29</v>
      </c>
    </row>
    <row r="201" spans="1:1" x14ac:dyDescent="0.3">
      <c r="A201">
        <v>43</v>
      </c>
    </row>
    <row r="202" spans="1:1" x14ac:dyDescent="0.3">
      <c r="A202">
        <v>1605916</v>
      </c>
    </row>
    <row r="203" spans="1:1" x14ac:dyDescent="0.3">
      <c r="A203">
        <v>534554</v>
      </c>
    </row>
    <row r="204" spans="1:1" x14ac:dyDescent="0.3">
      <c r="A204">
        <v>71778</v>
      </c>
    </row>
    <row r="205" spans="1:1" x14ac:dyDescent="0.3">
      <c r="A205">
        <v>34067</v>
      </c>
    </row>
    <row r="206" spans="1:1" x14ac:dyDescent="0.3">
      <c r="A206">
        <v>28747</v>
      </c>
    </row>
    <row r="207" spans="1:1" x14ac:dyDescent="0.3">
      <c r="A207">
        <v>38657</v>
      </c>
    </row>
    <row r="208" spans="1:1" x14ac:dyDescent="0.3">
      <c r="A208">
        <v>25048</v>
      </c>
    </row>
    <row r="209" spans="1:1" x14ac:dyDescent="0.3">
      <c r="A209">
        <v>6418</v>
      </c>
    </row>
    <row r="210" spans="1:1" x14ac:dyDescent="0.3">
      <c r="A210">
        <v>0</v>
      </c>
    </row>
    <row r="211" spans="1:1" x14ac:dyDescent="0.3">
      <c r="A211">
        <v>27</v>
      </c>
    </row>
    <row r="212" spans="1:1" x14ac:dyDescent="0.3">
      <c r="A212">
        <v>41</v>
      </c>
    </row>
    <row r="213" spans="1:1" x14ac:dyDescent="0.3">
      <c r="A213">
        <v>782816</v>
      </c>
    </row>
    <row r="214" spans="1:1" x14ac:dyDescent="0.3">
      <c r="A214">
        <v>292573</v>
      </c>
    </row>
    <row r="215" spans="1:1" x14ac:dyDescent="0.3">
      <c r="A215">
        <v>30136</v>
      </c>
    </row>
    <row r="216" spans="1:1" x14ac:dyDescent="0.3">
      <c r="A216">
        <v>56964</v>
      </c>
    </row>
    <row r="217" spans="1:1" x14ac:dyDescent="0.3">
      <c r="A217">
        <v>19087</v>
      </c>
    </row>
    <row r="218" spans="1:1" x14ac:dyDescent="0.3">
      <c r="A218">
        <v>16403</v>
      </c>
    </row>
    <row r="219" spans="1:1" x14ac:dyDescent="0.3">
      <c r="A219">
        <v>14889</v>
      </c>
    </row>
    <row r="220" spans="1:1" x14ac:dyDescent="0.3">
      <c r="A220">
        <v>7083</v>
      </c>
    </row>
    <row r="221" spans="1:1" x14ac:dyDescent="0.3">
      <c r="A221">
        <v>0</v>
      </c>
    </row>
    <row r="222" spans="1:1" x14ac:dyDescent="0.3">
      <c r="A222">
        <v>24</v>
      </c>
    </row>
    <row r="223" spans="1:1" x14ac:dyDescent="0.3">
      <c r="A223">
        <v>30</v>
      </c>
    </row>
    <row r="224" spans="1:1" x14ac:dyDescent="0.3">
      <c r="A224">
        <v>516326</v>
      </c>
    </row>
    <row r="225" spans="1:1" x14ac:dyDescent="0.3">
      <c r="A225">
        <v>420707</v>
      </c>
    </row>
    <row r="226" spans="1:1" x14ac:dyDescent="0.3">
      <c r="A226">
        <v>52159</v>
      </c>
    </row>
    <row r="227" spans="1:1" x14ac:dyDescent="0.3">
      <c r="A227">
        <v>32639</v>
      </c>
    </row>
    <row r="228" spans="1:1" x14ac:dyDescent="0.3">
      <c r="A228">
        <v>19864</v>
      </c>
    </row>
    <row r="229" spans="1:1" x14ac:dyDescent="0.3">
      <c r="A229">
        <v>28001</v>
      </c>
    </row>
    <row r="230" spans="1:1" x14ac:dyDescent="0.3">
      <c r="A230">
        <v>15475</v>
      </c>
    </row>
    <row r="231" spans="1:1" x14ac:dyDescent="0.3">
      <c r="A231">
        <v>9994</v>
      </c>
    </row>
    <row r="232" spans="1:1" x14ac:dyDescent="0.3">
      <c r="A232">
        <v>0</v>
      </c>
    </row>
    <row r="233" spans="1:1" x14ac:dyDescent="0.3">
      <c r="A233">
        <v>29</v>
      </c>
    </row>
    <row r="234" spans="1:1" x14ac:dyDescent="0.3">
      <c r="A234">
        <v>51</v>
      </c>
    </row>
    <row r="235" spans="1:1" x14ac:dyDescent="0.3">
      <c r="A235">
        <v>666601</v>
      </c>
    </row>
    <row r="236" spans="1:1" x14ac:dyDescent="0.3">
      <c r="A236">
        <v>30235</v>
      </c>
    </row>
    <row r="237" spans="1:1" x14ac:dyDescent="0.3">
      <c r="A237">
        <v>59983</v>
      </c>
    </row>
    <row r="238" spans="1:1" x14ac:dyDescent="0.3">
      <c r="A238">
        <v>12332</v>
      </c>
    </row>
    <row r="239" spans="1:1" x14ac:dyDescent="0.3">
      <c r="A239">
        <v>4708</v>
      </c>
    </row>
    <row r="240" spans="1:1" x14ac:dyDescent="0.3">
      <c r="A240">
        <v>3794</v>
      </c>
    </row>
    <row r="241" spans="1:1" x14ac:dyDescent="0.3">
      <c r="A241">
        <v>8979</v>
      </c>
    </row>
    <row r="242" spans="1:1" x14ac:dyDescent="0.3">
      <c r="A242">
        <v>1777</v>
      </c>
    </row>
    <row r="243" spans="1:1" x14ac:dyDescent="0.3">
      <c r="A243">
        <v>0</v>
      </c>
    </row>
    <row r="244" spans="1:1" x14ac:dyDescent="0.3">
      <c r="A244">
        <v>23</v>
      </c>
    </row>
    <row r="245" spans="1:1" x14ac:dyDescent="0.3">
      <c r="A245">
        <v>66</v>
      </c>
    </row>
    <row r="246" spans="1:1" x14ac:dyDescent="0.3">
      <c r="A246">
        <v>730095</v>
      </c>
    </row>
    <row r="247" spans="1:1" x14ac:dyDescent="0.3">
      <c r="A247">
        <v>200867</v>
      </c>
    </row>
    <row r="248" spans="1:1" x14ac:dyDescent="0.3">
      <c r="A248">
        <v>20193</v>
      </c>
    </row>
    <row r="249" spans="1:1" x14ac:dyDescent="0.3">
      <c r="A249">
        <v>39335</v>
      </c>
    </row>
    <row r="250" spans="1:1" x14ac:dyDescent="0.3">
      <c r="A250">
        <v>27737</v>
      </c>
    </row>
    <row r="251" spans="1:1" x14ac:dyDescent="0.3">
      <c r="A251">
        <v>18261</v>
      </c>
    </row>
    <row r="252" spans="1:1" x14ac:dyDescent="0.3">
      <c r="A252">
        <v>10304</v>
      </c>
    </row>
    <row r="253" spans="1:1" x14ac:dyDescent="0.3">
      <c r="A253">
        <v>11825</v>
      </c>
    </row>
    <row r="254" spans="1:1" x14ac:dyDescent="0.3">
      <c r="A254">
        <v>0</v>
      </c>
    </row>
    <row r="255" spans="1:1" x14ac:dyDescent="0.3">
      <c r="A255">
        <v>34</v>
      </c>
    </row>
    <row r="256" spans="1:1" x14ac:dyDescent="0.3">
      <c r="A256">
        <v>48</v>
      </c>
    </row>
    <row r="257" spans="1:1" x14ac:dyDescent="0.3">
      <c r="A257">
        <v>308983</v>
      </c>
    </row>
    <row r="258" spans="1:1" x14ac:dyDescent="0.3">
      <c r="A258">
        <v>309364</v>
      </c>
    </row>
    <row r="259" spans="1:1" x14ac:dyDescent="0.3">
      <c r="A259">
        <v>19957</v>
      </c>
    </row>
    <row r="260" spans="1:1" x14ac:dyDescent="0.3">
      <c r="A260">
        <v>25481</v>
      </c>
    </row>
    <row r="261" spans="1:1" x14ac:dyDescent="0.3">
      <c r="A261">
        <v>25112</v>
      </c>
    </row>
    <row r="262" spans="1:1" x14ac:dyDescent="0.3">
      <c r="A262">
        <v>28535</v>
      </c>
    </row>
    <row r="263" spans="1:1" x14ac:dyDescent="0.3">
      <c r="A263">
        <v>17876</v>
      </c>
    </row>
    <row r="264" spans="1:1" x14ac:dyDescent="0.3">
      <c r="A264">
        <v>6818</v>
      </c>
    </row>
    <row r="265" spans="1:1" x14ac:dyDescent="0.3">
      <c r="A265">
        <v>0</v>
      </c>
    </row>
    <row r="266" spans="1:1" x14ac:dyDescent="0.3">
      <c r="A266">
        <v>40</v>
      </c>
    </row>
    <row r="267" spans="1:1" x14ac:dyDescent="0.3">
      <c r="A267">
        <v>50</v>
      </c>
    </row>
    <row r="268" spans="1:1" x14ac:dyDescent="0.3">
      <c r="A268">
        <v>1208054</v>
      </c>
    </row>
    <row r="269" spans="1:1" x14ac:dyDescent="0.3">
      <c r="A269">
        <v>202391</v>
      </c>
    </row>
    <row r="270" spans="1:1" x14ac:dyDescent="0.3">
      <c r="A270">
        <v>23568</v>
      </c>
    </row>
    <row r="271" spans="1:1" x14ac:dyDescent="0.3">
      <c r="A271">
        <v>41799</v>
      </c>
    </row>
    <row r="272" spans="1:1" x14ac:dyDescent="0.3">
      <c r="A272">
        <v>13223</v>
      </c>
    </row>
    <row r="273" spans="1:1" x14ac:dyDescent="0.3">
      <c r="A273">
        <v>28595</v>
      </c>
    </row>
    <row r="274" spans="1:1" x14ac:dyDescent="0.3">
      <c r="A274">
        <v>61807</v>
      </c>
    </row>
    <row r="275" spans="1:1" x14ac:dyDescent="0.3">
      <c r="A275">
        <v>6352</v>
      </c>
    </row>
    <row r="276" spans="1:1" x14ac:dyDescent="0.3">
      <c r="A276">
        <v>0</v>
      </c>
    </row>
    <row r="277" spans="1:1" x14ac:dyDescent="0.3">
      <c r="A277">
        <v>34</v>
      </c>
    </row>
    <row r="278" spans="1:1" x14ac:dyDescent="0.3">
      <c r="A278">
        <v>54</v>
      </c>
    </row>
    <row r="279" spans="1:1" x14ac:dyDescent="0.3">
      <c r="A279">
        <v>1369518</v>
      </c>
    </row>
    <row r="280" spans="1:1" x14ac:dyDescent="0.3">
      <c r="A280">
        <v>115464</v>
      </c>
    </row>
    <row r="281" spans="1:1" x14ac:dyDescent="0.3">
      <c r="A281">
        <v>34636</v>
      </c>
    </row>
    <row r="282" spans="1:1" x14ac:dyDescent="0.3">
      <c r="A282">
        <v>10255</v>
      </c>
    </row>
    <row r="283" spans="1:1" x14ac:dyDescent="0.3">
      <c r="A283">
        <v>5024</v>
      </c>
    </row>
    <row r="284" spans="1:1" x14ac:dyDescent="0.3">
      <c r="A284">
        <v>3972</v>
      </c>
    </row>
    <row r="285" spans="1:1" x14ac:dyDescent="0.3">
      <c r="A285">
        <v>9583</v>
      </c>
    </row>
    <row r="286" spans="1:1" x14ac:dyDescent="0.3">
      <c r="A286">
        <v>3135</v>
      </c>
    </row>
    <row r="287" spans="1:1" x14ac:dyDescent="0.3">
      <c r="A287">
        <v>0</v>
      </c>
    </row>
    <row r="288" spans="1:1" x14ac:dyDescent="0.3">
      <c r="A288">
        <v>40</v>
      </c>
    </row>
    <row r="289" spans="1:1" x14ac:dyDescent="0.3">
      <c r="A289">
        <v>44</v>
      </c>
    </row>
    <row r="290" spans="1:1" x14ac:dyDescent="0.3">
      <c r="A290">
        <v>1444240</v>
      </c>
    </row>
    <row r="291" spans="1:1" x14ac:dyDescent="0.3">
      <c r="A291">
        <v>45546</v>
      </c>
    </row>
    <row r="292" spans="1:1" x14ac:dyDescent="0.3">
      <c r="A292">
        <v>30756</v>
      </c>
    </row>
    <row r="293" spans="1:1" x14ac:dyDescent="0.3">
      <c r="A293">
        <v>5578</v>
      </c>
    </row>
    <row r="294" spans="1:1" x14ac:dyDescent="0.3">
      <c r="A294">
        <v>4431</v>
      </c>
    </row>
    <row r="295" spans="1:1" x14ac:dyDescent="0.3">
      <c r="A295">
        <v>6979</v>
      </c>
    </row>
    <row r="296" spans="1:1" x14ac:dyDescent="0.3">
      <c r="A296">
        <v>3627</v>
      </c>
    </row>
    <row r="297" spans="1:1" x14ac:dyDescent="0.3">
      <c r="A297">
        <v>2102</v>
      </c>
    </row>
    <row r="298" spans="1:1" x14ac:dyDescent="0.3">
      <c r="A298">
        <v>0</v>
      </c>
    </row>
    <row r="299" spans="1:1" x14ac:dyDescent="0.3">
      <c r="A299">
        <v>29</v>
      </c>
    </row>
    <row r="300" spans="1:1" x14ac:dyDescent="0.3">
      <c r="A300">
        <v>51</v>
      </c>
    </row>
    <row r="301" spans="1:1" x14ac:dyDescent="0.3">
      <c r="A301">
        <v>540916</v>
      </c>
    </row>
    <row r="302" spans="1:1" x14ac:dyDescent="0.3">
      <c r="A302">
        <v>257803</v>
      </c>
    </row>
    <row r="303" spans="1:1" x14ac:dyDescent="0.3">
      <c r="A303">
        <v>23186</v>
      </c>
    </row>
    <row r="304" spans="1:1" x14ac:dyDescent="0.3">
      <c r="A304">
        <v>48405</v>
      </c>
    </row>
    <row r="305" spans="1:1" x14ac:dyDescent="0.3">
      <c r="A305">
        <v>8814</v>
      </c>
    </row>
    <row r="306" spans="1:1" x14ac:dyDescent="0.3">
      <c r="A306">
        <v>7964</v>
      </c>
    </row>
    <row r="307" spans="1:1" x14ac:dyDescent="0.3">
      <c r="A307">
        <v>4215</v>
      </c>
    </row>
    <row r="308" spans="1:1" x14ac:dyDescent="0.3">
      <c r="A308">
        <v>1077</v>
      </c>
    </row>
    <row r="309" spans="1:1" x14ac:dyDescent="0.3">
      <c r="A309">
        <v>0</v>
      </c>
    </row>
    <row r="310" spans="1:1" x14ac:dyDescent="0.3">
      <c r="A310">
        <v>17</v>
      </c>
    </row>
    <row r="311" spans="1:1" x14ac:dyDescent="0.3">
      <c r="A311">
        <v>54</v>
      </c>
    </row>
    <row r="312" spans="1:1" x14ac:dyDescent="0.3">
      <c r="A312">
        <v>1233740</v>
      </c>
    </row>
    <row r="313" spans="1:1" x14ac:dyDescent="0.3">
      <c r="A313">
        <v>94437</v>
      </c>
    </row>
    <row r="314" spans="1:1" x14ac:dyDescent="0.3">
      <c r="A314">
        <v>33120</v>
      </c>
    </row>
    <row r="315" spans="1:1" x14ac:dyDescent="0.3">
      <c r="A315">
        <v>4177</v>
      </c>
    </row>
    <row r="316" spans="1:1" x14ac:dyDescent="0.3">
      <c r="A316">
        <v>4806</v>
      </c>
    </row>
    <row r="317" spans="1:1" x14ac:dyDescent="0.3">
      <c r="A317">
        <v>3903</v>
      </c>
    </row>
    <row r="318" spans="1:1" x14ac:dyDescent="0.3">
      <c r="A318">
        <v>4209</v>
      </c>
    </row>
    <row r="319" spans="1:1" x14ac:dyDescent="0.3">
      <c r="A319">
        <v>4160</v>
      </c>
    </row>
    <row r="320" spans="1:1" x14ac:dyDescent="0.3">
      <c r="A320">
        <v>0</v>
      </c>
    </row>
    <row r="321" spans="1:1" x14ac:dyDescent="0.3">
      <c r="A321">
        <v>35</v>
      </c>
    </row>
    <row r="322" spans="1:1" x14ac:dyDescent="0.3">
      <c r="A322">
        <v>61</v>
      </c>
    </row>
    <row r="323" spans="1:1" x14ac:dyDescent="0.3">
      <c r="A323">
        <v>1585732</v>
      </c>
    </row>
    <row r="324" spans="1:1" x14ac:dyDescent="0.3">
      <c r="A324">
        <v>14353</v>
      </c>
    </row>
    <row r="325" spans="1:1" x14ac:dyDescent="0.3">
      <c r="A325">
        <v>13791</v>
      </c>
    </row>
    <row r="326" spans="1:1" x14ac:dyDescent="0.3">
      <c r="A326">
        <v>8414</v>
      </c>
    </row>
    <row r="327" spans="1:1" x14ac:dyDescent="0.3">
      <c r="A327">
        <v>11284</v>
      </c>
    </row>
    <row r="328" spans="1:1" x14ac:dyDescent="0.3">
      <c r="A328">
        <v>5426</v>
      </c>
    </row>
    <row r="329" spans="1:1" x14ac:dyDescent="0.3">
      <c r="A329">
        <v>7540</v>
      </c>
    </row>
    <row r="330" spans="1:1" x14ac:dyDescent="0.3">
      <c r="A330">
        <v>3822</v>
      </c>
    </row>
    <row r="331" spans="1:1" x14ac:dyDescent="0.3">
      <c r="A331">
        <v>0</v>
      </c>
    </row>
    <row r="332" spans="1:1" x14ac:dyDescent="0.3">
      <c r="A332">
        <v>30</v>
      </c>
    </row>
    <row r="333" spans="1:1" x14ac:dyDescent="0.3">
      <c r="A333">
        <v>56</v>
      </c>
    </row>
    <row r="334" spans="1:1" x14ac:dyDescent="0.3">
      <c r="A334">
        <v>2072987</v>
      </c>
    </row>
    <row r="335" spans="1:1" x14ac:dyDescent="0.3">
      <c r="A335">
        <v>207227</v>
      </c>
    </row>
    <row r="336" spans="1:1" x14ac:dyDescent="0.3">
      <c r="A336">
        <v>28031</v>
      </c>
    </row>
    <row r="337" spans="1:1" x14ac:dyDescent="0.3">
      <c r="A337">
        <v>65257</v>
      </c>
    </row>
    <row r="338" spans="1:1" x14ac:dyDescent="0.3">
      <c r="A338">
        <v>26109</v>
      </c>
    </row>
    <row r="339" spans="1:1" x14ac:dyDescent="0.3">
      <c r="A339">
        <v>19694</v>
      </c>
    </row>
    <row r="340" spans="1:1" x14ac:dyDescent="0.3">
      <c r="A340">
        <v>15684</v>
      </c>
    </row>
    <row r="341" spans="1:1" x14ac:dyDescent="0.3">
      <c r="A341">
        <v>10161</v>
      </c>
    </row>
    <row r="342" spans="1:1" x14ac:dyDescent="0.3">
      <c r="A342">
        <v>0</v>
      </c>
    </row>
    <row r="343" spans="1:1" x14ac:dyDescent="0.3">
      <c r="A343">
        <v>38</v>
      </c>
    </row>
    <row r="344" spans="1:1" x14ac:dyDescent="0.3">
      <c r="A344">
        <v>47</v>
      </c>
    </row>
    <row r="345" spans="1:1" x14ac:dyDescent="0.3">
      <c r="A345">
        <v>644603</v>
      </c>
    </row>
    <row r="346" spans="1:1" x14ac:dyDescent="0.3">
      <c r="A346">
        <v>140128</v>
      </c>
    </row>
    <row r="347" spans="1:1" x14ac:dyDescent="0.3">
      <c r="A347">
        <v>6375</v>
      </c>
    </row>
    <row r="348" spans="1:1" x14ac:dyDescent="0.3">
      <c r="A348">
        <v>8192</v>
      </c>
    </row>
    <row r="349" spans="1:1" x14ac:dyDescent="0.3">
      <c r="A349">
        <v>4039</v>
      </c>
    </row>
    <row r="350" spans="1:1" x14ac:dyDescent="0.3">
      <c r="A350">
        <v>7791</v>
      </c>
    </row>
    <row r="351" spans="1:1" x14ac:dyDescent="0.3">
      <c r="A351">
        <v>5581</v>
      </c>
    </row>
    <row r="352" spans="1:1" x14ac:dyDescent="0.3">
      <c r="A352">
        <v>1322</v>
      </c>
    </row>
    <row r="353" spans="1:1" x14ac:dyDescent="0.3">
      <c r="A353">
        <v>0</v>
      </c>
    </row>
    <row r="354" spans="1:1" x14ac:dyDescent="0.3">
      <c r="A354">
        <v>41</v>
      </c>
    </row>
    <row r="355" spans="1:1" x14ac:dyDescent="0.3">
      <c r="A355">
        <v>48</v>
      </c>
    </row>
    <row r="356" spans="1:1" x14ac:dyDescent="0.3">
      <c r="A356">
        <v>1359704</v>
      </c>
    </row>
    <row r="357" spans="1:1" x14ac:dyDescent="0.3">
      <c r="A357">
        <v>273762</v>
      </c>
    </row>
    <row r="358" spans="1:1" x14ac:dyDescent="0.3">
      <c r="A358">
        <v>81629</v>
      </c>
    </row>
    <row r="359" spans="1:1" x14ac:dyDescent="0.3">
      <c r="A359">
        <v>49249</v>
      </c>
    </row>
    <row r="360" spans="1:1" x14ac:dyDescent="0.3">
      <c r="A360">
        <v>12065</v>
      </c>
    </row>
    <row r="361" spans="1:1" x14ac:dyDescent="0.3">
      <c r="A361">
        <v>17693</v>
      </c>
    </row>
    <row r="362" spans="1:1" x14ac:dyDescent="0.3">
      <c r="A362">
        <v>21975</v>
      </c>
    </row>
    <row r="363" spans="1:1" x14ac:dyDescent="0.3">
      <c r="A363">
        <v>7599</v>
      </c>
    </row>
    <row r="364" spans="1:1" x14ac:dyDescent="0.3">
      <c r="A364">
        <v>0</v>
      </c>
    </row>
    <row r="365" spans="1:1" x14ac:dyDescent="0.3">
      <c r="A365">
        <v>17</v>
      </c>
    </row>
    <row r="366" spans="1:1" x14ac:dyDescent="0.3">
      <c r="A366">
        <v>63</v>
      </c>
    </row>
    <row r="367" spans="1:1" x14ac:dyDescent="0.3">
      <c r="A367">
        <v>215914</v>
      </c>
    </row>
    <row r="368" spans="1:1" x14ac:dyDescent="0.3">
      <c r="A368">
        <v>47078</v>
      </c>
    </row>
    <row r="369" spans="1:1" x14ac:dyDescent="0.3">
      <c r="A369">
        <v>15139</v>
      </c>
    </row>
    <row r="370" spans="1:1" x14ac:dyDescent="0.3">
      <c r="A370">
        <v>9319</v>
      </c>
    </row>
    <row r="371" spans="1:1" x14ac:dyDescent="0.3">
      <c r="A371">
        <v>3850</v>
      </c>
    </row>
    <row r="372" spans="1:1" x14ac:dyDescent="0.3">
      <c r="A372">
        <v>6829</v>
      </c>
    </row>
    <row r="373" spans="1:1" x14ac:dyDescent="0.3">
      <c r="A373">
        <v>4714</v>
      </c>
    </row>
    <row r="374" spans="1:1" x14ac:dyDescent="0.3">
      <c r="A374">
        <v>2016</v>
      </c>
    </row>
    <row r="375" spans="1:1" x14ac:dyDescent="0.3">
      <c r="A375">
        <v>0</v>
      </c>
    </row>
    <row r="376" spans="1:1" x14ac:dyDescent="0.3">
      <c r="A376">
        <v>35</v>
      </c>
    </row>
    <row r="377" spans="1:1" x14ac:dyDescent="0.3">
      <c r="A377">
        <v>34</v>
      </c>
    </row>
    <row r="378" spans="1:1" x14ac:dyDescent="0.3">
      <c r="A378">
        <v>801639</v>
      </c>
    </row>
    <row r="379" spans="1:1" x14ac:dyDescent="0.3">
      <c r="A379">
        <v>111952</v>
      </c>
    </row>
    <row r="380" spans="1:1" x14ac:dyDescent="0.3">
      <c r="A380">
        <v>15805</v>
      </c>
    </row>
    <row r="381" spans="1:1" x14ac:dyDescent="0.3">
      <c r="A381">
        <v>4469</v>
      </c>
    </row>
    <row r="382" spans="1:1" x14ac:dyDescent="0.3">
      <c r="A382">
        <v>15029</v>
      </c>
    </row>
    <row r="383" spans="1:1" x14ac:dyDescent="0.3">
      <c r="A383">
        <v>8683</v>
      </c>
    </row>
    <row r="384" spans="1:1" x14ac:dyDescent="0.3">
      <c r="A384">
        <v>2465</v>
      </c>
    </row>
    <row r="385" spans="1:1" x14ac:dyDescent="0.3">
      <c r="A385">
        <v>1235</v>
      </c>
    </row>
    <row r="386" spans="1:1" x14ac:dyDescent="0.3">
      <c r="A386">
        <v>0</v>
      </c>
    </row>
    <row r="387" spans="1:1" x14ac:dyDescent="0.3">
      <c r="A387">
        <v>26</v>
      </c>
    </row>
    <row r="388" spans="1:1" x14ac:dyDescent="0.3">
      <c r="A388">
        <v>27</v>
      </c>
    </row>
    <row r="389" spans="1:1" x14ac:dyDescent="0.3">
      <c r="A389">
        <v>327023</v>
      </c>
    </row>
    <row r="390" spans="1:1" x14ac:dyDescent="0.3">
      <c r="A390">
        <v>186174</v>
      </c>
    </row>
    <row r="391" spans="1:1" x14ac:dyDescent="0.3">
      <c r="A391">
        <v>27818</v>
      </c>
    </row>
    <row r="392" spans="1:1" x14ac:dyDescent="0.3">
      <c r="A392">
        <v>20904</v>
      </c>
    </row>
    <row r="393" spans="1:1" x14ac:dyDescent="0.3">
      <c r="A393">
        <v>14974</v>
      </c>
    </row>
    <row r="394" spans="1:1" x14ac:dyDescent="0.3">
      <c r="A394">
        <v>5671</v>
      </c>
    </row>
    <row r="395" spans="1:1" x14ac:dyDescent="0.3">
      <c r="A395">
        <v>10093</v>
      </c>
    </row>
    <row r="396" spans="1:1" x14ac:dyDescent="0.3">
      <c r="A396">
        <v>1642</v>
      </c>
    </row>
    <row r="397" spans="1:1" x14ac:dyDescent="0.3">
      <c r="A397">
        <v>0</v>
      </c>
    </row>
    <row r="398" spans="1:1" x14ac:dyDescent="0.3">
      <c r="A398">
        <v>14</v>
      </c>
    </row>
    <row r="399" spans="1:1" x14ac:dyDescent="0.3">
      <c r="A399">
        <v>26</v>
      </c>
    </row>
    <row r="400" spans="1:1" x14ac:dyDescent="0.3">
      <c r="A400">
        <v>223493</v>
      </c>
    </row>
    <row r="401" spans="1:1" x14ac:dyDescent="0.3">
      <c r="A401">
        <v>394080</v>
      </c>
    </row>
    <row r="402" spans="1:1" x14ac:dyDescent="0.3">
      <c r="A402">
        <v>14999</v>
      </c>
    </row>
    <row r="403" spans="1:1" x14ac:dyDescent="0.3">
      <c r="A403">
        <v>17108</v>
      </c>
    </row>
    <row r="404" spans="1:1" x14ac:dyDescent="0.3">
      <c r="A404">
        <v>3122</v>
      </c>
    </row>
    <row r="405" spans="1:1" x14ac:dyDescent="0.3">
      <c r="A405">
        <v>6225</v>
      </c>
    </row>
    <row r="406" spans="1:1" x14ac:dyDescent="0.3">
      <c r="A406">
        <v>2858</v>
      </c>
    </row>
    <row r="407" spans="1:1" x14ac:dyDescent="0.3">
      <c r="A407">
        <v>1183</v>
      </c>
    </row>
    <row r="408" spans="1:1" x14ac:dyDescent="0.3">
      <c r="A408">
        <v>0</v>
      </c>
    </row>
    <row r="409" spans="1:1" x14ac:dyDescent="0.3">
      <c r="A409">
        <v>17</v>
      </c>
    </row>
    <row r="410" spans="1:1" x14ac:dyDescent="0.3">
      <c r="A410">
        <v>20</v>
      </c>
    </row>
    <row r="411" spans="1:1" x14ac:dyDescent="0.3">
      <c r="A411">
        <v>1296026</v>
      </c>
    </row>
    <row r="412" spans="1:1" x14ac:dyDescent="0.3">
      <c r="A412">
        <v>77146</v>
      </c>
    </row>
    <row r="413" spans="1:1" x14ac:dyDescent="0.3">
      <c r="A413">
        <v>8808</v>
      </c>
    </row>
    <row r="414" spans="1:1" x14ac:dyDescent="0.3">
      <c r="A414">
        <v>6660</v>
      </c>
    </row>
    <row r="415" spans="1:1" x14ac:dyDescent="0.3">
      <c r="A415">
        <v>4031</v>
      </c>
    </row>
    <row r="416" spans="1:1" x14ac:dyDescent="0.3">
      <c r="A416">
        <v>5644</v>
      </c>
    </row>
    <row r="417" spans="1:1" x14ac:dyDescent="0.3">
      <c r="A417">
        <v>2580</v>
      </c>
    </row>
    <row r="418" spans="1:1" x14ac:dyDescent="0.3">
      <c r="A418">
        <v>1508</v>
      </c>
    </row>
    <row r="419" spans="1:1" x14ac:dyDescent="0.3">
      <c r="A419">
        <v>0</v>
      </c>
    </row>
    <row r="420" spans="1:1" x14ac:dyDescent="0.3">
      <c r="A420">
        <v>26</v>
      </c>
    </row>
    <row r="421" spans="1:1" x14ac:dyDescent="0.3">
      <c r="A421">
        <v>23</v>
      </c>
    </row>
    <row r="422" spans="1:1" x14ac:dyDescent="0.3">
      <c r="A422">
        <v>1407092</v>
      </c>
    </row>
    <row r="423" spans="1:1" x14ac:dyDescent="0.3">
      <c r="A423">
        <v>154120</v>
      </c>
    </row>
    <row r="424" spans="1:1" x14ac:dyDescent="0.3">
      <c r="A424">
        <v>22011</v>
      </c>
    </row>
    <row r="425" spans="1:1" x14ac:dyDescent="0.3">
      <c r="A425">
        <v>13719</v>
      </c>
    </row>
    <row r="426" spans="1:1" x14ac:dyDescent="0.3">
      <c r="A426">
        <v>9664</v>
      </c>
    </row>
    <row r="427" spans="1:1" x14ac:dyDescent="0.3">
      <c r="A427">
        <v>31339</v>
      </c>
    </row>
    <row r="428" spans="1:1" x14ac:dyDescent="0.3">
      <c r="A428">
        <v>20352</v>
      </c>
    </row>
    <row r="429" spans="1:1" x14ac:dyDescent="0.3">
      <c r="A429">
        <v>6555</v>
      </c>
    </row>
    <row r="430" spans="1:1" x14ac:dyDescent="0.3">
      <c r="A430">
        <v>0</v>
      </c>
    </row>
    <row r="431" spans="1:1" x14ac:dyDescent="0.3">
      <c r="A431">
        <v>27</v>
      </c>
    </row>
    <row r="432" spans="1:1" x14ac:dyDescent="0.3">
      <c r="A432">
        <v>21</v>
      </c>
    </row>
    <row r="433" spans="1:1" x14ac:dyDescent="0.3">
      <c r="A433">
        <v>1985079</v>
      </c>
    </row>
    <row r="434" spans="1:1" x14ac:dyDescent="0.3">
      <c r="A434">
        <v>587507</v>
      </c>
    </row>
    <row r="435" spans="1:1" x14ac:dyDescent="0.3">
      <c r="A435">
        <v>106022</v>
      </c>
    </row>
    <row r="436" spans="1:1" x14ac:dyDescent="0.3">
      <c r="A436">
        <v>23569</v>
      </c>
    </row>
    <row r="437" spans="1:1" x14ac:dyDescent="0.3">
      <c r="A437">
        <v>15907</v>
      </c>
    </row>
    <row r="438" spans="1:1" x14ac:dyDescent="0.3">
      <c r="A438">
        <v>20529</v>
      </c>
    </row>
    <row r="439" spans="1:1" x14ac:dyDescent="0.3">
      <c r="A439">
        <v>18038</v>
      </c>
    </row>
    <row r="440" spans="1:1" x14ac:dyDescent="0.3">
      <c r="A440">
        <v>11859</v>
      </c>
    </row>
    <row r="441" spans="1:1" x14ac:dyDescent="0.3">
      <c r="A441">
        <v>0</v>
      </c>
    </row>
    <row r="442" spans="1:1" x14ac:dyDescent="0.3">
      <c r="A442">
        <v>44</v>
      </c>
    </row>
    <row r="443" spans="1:1" x14ac:dyDescent="0.3">
      <c r="A443">
        <v>17</v>
      </c>
    </row>
    <row r="444" spans="1:1" x14ac:dyDescent="0.3">
      <c r="A444">
        <v>979225</v>
      </c>
    </row>
    <row r="445" spans="1:1" x14ac:dyDescent="0.3">
      <c r="A445">
        <v>136188</v>
      </c>
    </row>
    <row r="446" spans="1:1" x14ac:dyDescent="0.3">
      <c r="A446">
        <v>5230</v>
      </c>
    </row>
    <row r="447" spans="1:1" x14ac:dyDescent="0.3">
      <c r="A447">
        <v>2889</v>
      </c>
    </row>
    <row r="448" spans="1:1" x14ac:dyDescent="0.3">
      <c r="A448">
        <v>5527</v>
      </c>
    </row>
    <row r="449" spans="1:1" x14ac:dyDescent="0.3">
      <c r="A449">
        <v>11893</v>
      </c>
    </row>
    <row r="450" spans="1:1" x14ac:dyDescent="0.3">
      <c r="A450">
        <v>5712</v>
      </c>
    </row>
    <row r="451" spans="1:1" x14ac:dyDescent="0.3">
      <c r="A451">
        <v>1497</v>
      </c>
    </row>
    <row r="452" spans="1:1" x14ac:dyDescent="0.3">
      <c r="A452">
        <v>0</v>
      </c>
    </row>
    <row r="453" spans="1:1" x14ac:dyDescent="0.3">
      <c r="A453">
        <v>48</v>
      </c>
    </row>
    <row r="454" spans="1:1" x14ac:dyDescent="0.3">
      <c r="A454">
        <v>26</v>
      </c>
    </row>
    <row r="455" spans="1:1" x14ac:dyDescent="0.3">
      <c r="A455">
        <v>1167617</v>
      </c>
    </row>
    <row r="456" spans="1:1" x14ac:dyDescent="0.3">
      <c r="A456">
        <v>254691</v>
      </c>
    </row>
    <row r="457" spans="1:1" x14ac:dyDescent="0.3">
      <c r="A457">
        <v>104366</v>
      </c>
    </row>
    <row r="458" spans="1:1" x14ac:dyDescent="0.3">
      <c r="A458">
        <v>55569</v>
      </c>
    </row>
    <row r="459" spans="1:1" x14ac:dyDescent="0.3">
      <c r="A459">
        <v>21646</v>
      </c>
    </row>
    <row r="460" spans="1:1" x14ac:dyDescent="0.3">
      <c r="A460">
        <v>33870</v>
      </c>
    </row>
    <row r="461" spans="1:1" x14ac:dyDescent="0.3">
      <c r="A461">
        <v>4621</v>
      </c>
    </row>
    <row r="462" spans="1:1" x14ac:dyDescent="0.3">
      <c r="A462">
        <v>11756</v>
      </c>
    </row>
    <row r="463" spans="1:1" x14ac:dyDescent="0.3">
      <c r="A463">
        <v>0</v>
      </c>
    </row>
    <row r="464" spans="1:1" x14ac:dyDescent="0.3">
      <c r="A464">
        <v>43</v>
      </c>
    </row>
    <row r="465" spans="1:1" x14ac:dyDescent="0.3">
      <c r="A465">
        <v>29</v>
      </c>
    </row>
    <row r="466" spans="1:1" x14ac:dyDescent="0.3">
      <c r="A466">
        <v>323399</v>
      </c>
    </row>
    <row r="467" spans="1:1" x14ac:dyDescent="0.3">
      <c r="A467">
        <v>33629</v>
      </c>
    </row>
    <row r="468" spans="1:1" x14ac:dyDescent="0.3">
      <c r="A468">
        <v>7143</v>
      </c>
    </row>
    <row r="469" spans="1:1" x14ac:dyDescent="0.3">
      <c r="A469">
        <v>3495</v>
      </c>
    </row>
    <row r="470" spans="1:1" x14ac:dyDescent="0.3">
      <c r="A470">
        <v>1486</v>
      </c>
    </row>
    <row r="471" spans="1:1" x14ac:dyDescent="0.3">
      <c r="A471">
        <v>4505</v>
      </c>
    </row>
    <row r="472" spans="1:1" x14ac:dyDescent="0.3">
      <c r="A472">
        <v>2159</v>
      </c>
    </row>
    <row r="473" spans="1:1" x14ac:dyDescent="0.3">
      <c r="A473">
        <v>1875</v>
      </c>
    </row>
    <row r="474" spans="1:1" x14ac:dyDescent="0.3">
      <c r="A474">
        <v>0</v>
      </c>
    </row>
    <row r="475" spans="1:1" x14ac:dyDescent="0.3">
      <c r="A475">
        <v>50</v>
      </c>
    </row>
    <row r="476" spans="1:1" x14ac:dyDescent="0.3">
      <c r="A476">
        <v>30</v>
      </c>
    </row>
    <row r="477" spans="1:1" x14ac:dyDescent="0.3">
      <c r="A477">
        <v>234077</v>
      </c>
    </row>
    <row r="478" spans="1:1" x14ac:dyDescent="0.3">
      <c r="A478">
        <v>54010</v>
      </c>
    </row>
    <row r="479" spans="1:1" x14ac:dyDescent="0.3">
      <c r="A479">
        <v>11959</v>
      </c>
    </row>
    <row r="480" spans="1:1" x14ac:dyDescent="0.3">
      <c r="A480">
        <v>3620</v>
      </c>
    </row>
    <row r="481" spans="1:1" x14ac:dyDescent="0.3">
      <c r="A481">
        <v>6239</v>
      </c>
    </row>
    <row r="482" spans="1:1" x14ac:dyDescent="0.3">
      <c r="A482">
        <v>4743</v>
      </c>
    </row>
    <row r="483" spans="1:1" x14ac:dyDescent="0.3">
      <c r="A483">
        <v>7442</v>
      </c>
    </row>
    <row r="484" spans="1:1" x14ac:dyDescent="0.3">
      <c r="A484">
        <v>1791</v>
      </c>
    </row>
    <row r="485" spans="1:1" x14ac:dyDescent="0.3">
      <c r="A485">
        <v>0</v>
      </c>
    </row>
    <row r="486" spans="1:1" x14ac:dyDescent="0.3">
      <c r="A486">
        <v>21</v>
      </c>
    </row>
    <row r="487" spans="1:1" x14ac:dyDescent="0.3">
      <c r="A487">
        <v>41</v>
      </c>
    </row>
    <row r="488" spans="1:1" x14ac:dyDescent="0.3">
      <c r="A488">
        <v>518431</v>
      </c>
    </row>
    <row r="489" spans="1:1" x14ac:dyDescent="0.3">
      <c r="A489">
        <v>168570</v>
      </c>
    </row>
    <row r="490" spans="1:1" x14ac:dyDescent="0.3">
      <c r="A490">
        <v>15671</v>
      </c>
    </row>
    <row r="491" spans="1:1" x14ac:dyDescent="0.3">
      <c r="A491">
        <v>11189</v>
      </c>
    </row>
    <row r="492" spans="1:1" x14ac:dyDescent="0.3">
      <c r="A492">
        <v>3638</v>
      </c>
    </row>
    <row r="493" spans="1:1" x14ac:dyDescent="0.3">
      <c r="A493">
        <v>5433</v>
      </c>
    </row>
    <row r="494" spans="1:1" x14ac:dyDescent="0.3">
      <c r="A494">
        <v>6318</v>
      </c>
    </row>
    <row r="495" spans="1:1" x14ac:dyDescent="0.3">
      <c r="A495">
        <v>2520</v>
      </c>
    </row>
    <row r="496" spans="1:1" x14ac:dyDescent="0.3">
      <c r="A496">
        <v>0</v>
      </c>
    </row>
    <row r="497" spans="1:1" x14ac:dyDescent="0.3">
      <c r="A497">
        <v>44</v>
      </c>
    </row>
    <row r="498" spans="1:1" x14ac:dyDescent="0.3">
      <c r="A498">
        <v>43</v>
      </c>
    </row>
    <row r="499" spans="1:1" x14ac:dyDescent="0.3">
      <c r="A499">
        <v>1448502</v>
      </c>
    </row>
    <row r="500" spans="1:1" x14ac:dyDescent="0.3">
      <c r="A500">
        <v>102882</v>
      </c>
    </row>
    <row r="501" spans="1:1" x14ac:dyDescent="0.3">
      <c r="A501">
        <v>12396</v>
      </c>
    </row>
    <row r="502" spans="1:1" x14ac:dyDescent="0.3">
      <c r="A502">
        <v>8313</v>
      </c>
    </row>
    <row r="503" spans="1:1" x14ac:dyDescent="0.3">
      <c r="A503">
        <v>5675</v>
      </c>
    </row>
    <row r="504" spans="1:1" x14ac:dyDescent="0.3">
      <c r="A504">
        <v>6526</v>
      </c>
    </row>
    <row r="505" spans="1:1" x14ac:dyDescent="0.3">
      <c r="A505">
        <v>5283</v>
      </c>
    </row>
    <row r="506" spans="1:1" x14ac:dyDescent="0.3">
      <c r="A506">
        <v>2689</v>
      </c>
    </row>
    <row r="507" spans="1:1" x14ac:dyDescent="0.3">
      <c r="A507">
        <v>0</v>
      </c>
    </row>
    <row r="508" spans="1:1" x14ac:dyDescent="0.3">
      <c r="A508">
        <v>43</v>
      </c>
    </row>
    <row r="509" spans="1:1" x14ac:dyDescent="0.3">
      <c r="A509">
        <v>41</v>
      </c>
    </row>
    <row r="510" spans="1:1" x14ac:dyDescent="0.3">
      <c r="A510">
        <v>774855</v>
      </c>
    </row>
    <row r="511" spans="1:1" x14ac:dyDescent="0.3">
      <c r="A511">
        <v>20246</v>
      </c>
    </row>
    <row r="512" spans="1:1" x14ac:dyDescent="0.3">
      <c r="A512">
        <v>3682</v>
      </c>
    </row>
    <row r="513" spans="1:1" x14ac:dyDescent="0.3">
      <c r="A513">
        <v>5786</v>
      </c>
    </row>
    <row r="514" spans="1:1" x14ac:dyDescent="0.3">
      <c r="A514">
        <v>2286</v>
      </c>
    </row>
    <row r="515" spans="1:1" x14ac:dyDescent="0.3">
      <c r="A515">
        <v>2220</v>
      </c>
    </row>
    <row r="516" spans="1:1" x14ac:dyDescent="0.3">
      <c r="A516">
        <v>1458</v>
      </c>
    </row>
    <row r="517" spans="1:1" x14ac:dyDescent="0.3">
      <c r="A517">
        <v>1071</v>
      </c>
    </row>
    <row r="518" spans="1:1" x14ac:dyDescent="0.3">
      <c r="A518">
        <v>0</v>
      </c>
    </row>
    <row r="519" spans="1:1" x14ac:dyDescent="0.3">
      <c r="A519">
        <v>35</v>
      </c>
    </row>
    <row r="520" spans="1:1" x14ac:dyDescent="0.3">
      <c r="A520">
        <v>24</v>
      </c>
    </row>
    <row r="521" spans="1:1" x14ac:dyDescent="0.3">
      <c r="A521">
        <v>317738</v>
      </c>
    </row>
    <row r="522" spans="1:1" x14ac:dyDescent="0.3">
      <c r="A522">
        <v>387674</v>
      </c>
    </row>
    <row r="523" spans="1:1" x14ac:dyDescent="0.3">
      <c r="A523">
        <v>13707</v>
      </c>
    </row>
    <row r="524" spans="1:1" x14ac:dyDescent="0.3">
      <c r="A524">
        <v>7112</v>
      </c>
    </row>
    <row r="525" spans="1:1" x14ac:dyDescent="0.3">
      <c r="A525">
        <v>12193</v>
      </c>
    </row>
    <row r="526" spans="1:1" x14ac:dyDescent="0.3">
      <c r="A526">
        <v>14920</v>
      </c>
    </row>
    <row r="527" spans="1:1" x14ac:dyDescent="0.3">
      <c r="A527">
        <v>7102</v>
      </c>
    </row>
    <row r="528" spans="1:1" x14ac:dyDescent="0.3">
      <c r="A528">
        <v>2349</v>
      </c>
    </row>
    <row r="529" spans="1:1" x14ac:dyDescent="0.3">
      <c r="A529">
        <v>0</v>
      </c>
    </row>
    <row r="530" spans="1:1" x14ac:dyDescent="0.3">
      <c r="A530">
        <v>47</v>
      </c>
    </row>
    <row r="531" spans="1:1" x14ac:dyDescent="0.3">
      <c r="A531">
        <v>34</v>
      </c>
    </row>
    <row r="532" spans="1:1" x14ac:dyDescent="0.3">
      <c r="A532">
        <v>128345</v>
      </c>
    </row>
    <row r="533" spans="1:1" x14ac:dyDescent="0.3">
      <c r="A533">
        <v>6830</v>
      </c>
    </row>
    <row r="534" spans="1:1" x14ac:dyDescent="0.3">
      <c r="A534">
        <v>7512</v>
      </c>
    </row>
    <row r="535" spans="1:1" x14ac:dyDescent="0.3">
      <c r="A535">
        <v>1235</v>
      </c>
    </row>
    <row r="536" spans="1:1" x14ac:dyDescent="0.3">
      <c r="A536">
        <v>4842</v>
      </c>
    </row>
    <row r="537" spans="1:1" x14ac:dyDescent="0.3">
      <c r="A537">
        <v>4142</v>
      </c>
    </row>
    <row r="538" spans="1:1" x14ac:dyDescent="0.3">
      <c r="A538">
        <v>3167</v>
      </c>
    </row>
    <row r="539" spans="1:1" x14ac:dyDescent="0.3">
      <c r="A539">
        <v>2325</v>
      </c>
    </row>
    <row r="540" spans="1:1" x14ac:dyDescent="0.3">
      <c r="A540">
        <v>0</v>
      </c>
    </row>
    <row r="541" spans="1:1" x14ac:dyDescent="0.3">
      <c r="A541">
        <v>14</v>
      </c>
    </row>
    <row r="542" spans="1:1" x14ac:dyDescent="0.3">
      <c r="A542">
        <v>61</v>
      </c>
    </row>
    <row r="543" spans="1:1" x14ac:dyDescent="0.3">
      <c r="A543">
        <v>2723815</v>
      </c>
    </row>
    <row r="544" spans="1:1" x14ac:dyDescent="0.3">
      <c r="A544">
        <v>48702</v>
      </c>
    </row>
    <row r="545" spans="1:1" x14ac:dyDescent="0.3">
      <c r="A545">
        <v>36813</v>
      </c>
    </row>
    <row r="546" spans="1:1" x14ac:dyDescent="0.3">
      <c r="A546">
        <v>104641</v>
      </c>
    </row>
    <row r="547" spans="1:1" x14ac:dyDescent="0.3">
      <c r="A547">
        <v>67807</v>
      </c>
    </row>
    <row r="548" spans="1:1" x14ac:dyDescent="0.3">
      <c r="A548">
        <v>25831</v>
      </c>
    </row>
    <row r="549" spans="1:1" x14ac:dyDescent="0.3">
      <c r="A549">
        <v>28484</v>
      </c>
    </row>
    <row r="550" spans="1:1" x14ac:dyDescent="0.3">
      <c r="A550">
        <v>6599</v>
      </c>
    </row>
    <row r="551" spans="1:1" x14ac:dyDescent="0.3">
      <c r="A551">
        <v>0</v>
      </c>
    </row>
    <row r="552" spans="1:1" x14ac:dyDescent="0.3">
      <c r="A552">
        <v>13</v>
      </c>
    </row>
    <row r="553" spans="1:1" x14ac:dyDescent="0.3">
      <c r="A553">
        <v>43</v>
      </c>
    </row>
    <row r="554" spans="1:1" x14ac:dyDescent="0.3">
      <c r="A554">
        <v>1462086</v>
      </c>
    </row>
    <row r="555" spans="1:1" x14ac:dyDescent="0.3">
      <c r="A555">
        <v>234886</v>
      </c>
    </row>
    <row r="556" spans="1:1" x14ac:dyDescent="0.3">
      <c r="A556">
        <v>143032</v>
      </c>
    </row>
    <row r="557" spans="1:1" x14ac:dyDescent="0.3">
      <c r="A557">
        <v>29049</v>
      </c>
    </row>
    <row r="558" spans="1:1" x14ac:dyDescent="0.3">
      <c r="A558">
        <v>32910</v>
      </c>
    </row>
    <row r="559" spans="1:1" x14ac:dyDescent="0.3">
      <c r="A559">
        <v>21426</v>
      </c>
    </row>
    <row r="560" spans="1:1" x14ac:dyDescent="0.3">
      <c r="A560">
        <v>9742</v>
      </c>
    </row>
    <row r="561" spans="1:1" x14ac:dyDescent="0.3">
      <c r="A561">
        <v>12845</v>
      </c>
    </row>
    <row r="562" spans="1:1" x14ac:dyDescent="0.3">
      <c r="A562">
        <v>0</v>
      </c>
    </row>
    <row r="563" spans="1:1" x14ac:dyDescent="0.3">
      <c r="A563">
        <v>1</v>
      </c>
    </row>
    <row r="564" spans="1:1" x14ac:dyDescent="0.3">
      <c r="A564">
        <v>43</v>
      </c>
    </row>
    <row r="565" spans="1:1" x14ac:dyDescent="0.3">
      <c r="A565">
        <v>1228563</v>
      </c>
    </row>
    <row r="566" spans="1:1" x14ac:dyDescent="0.3">
      <c r="A566">
        <v>78523</v>
      </c>
    </row>
    <row r="567" spans="1:1" x14ac:dyDescent="0.3">
      <c r="A567">
        <v>17025</v>
      </c>
    </row>
    <row r="568" spans="1:1" x14ac:dyDescent="0.3">
      <c r="A568">
        <v>4126</v>
      </c>
    </row>
    <row r="569" spans="1:1" x14ac:dyDescent="0.3">
      <c r="A569">
        <v>8689</v>
      </c>
    </row>
    <row r="570" spans="1:1" x14ac:dyDescent="0.3">
      <c r="A570">
        <v>2225</v>
      </c>
    </row>
    <row r="571" spans="1:1" x14ac:dyDescent="0.3">
      <c r="A571">
        <v>2046</v>
      </c>
    </row>
    <row r="572" spans="1:1" x14ac:dyDescent="0.3">
      <c r="A572">
        <v>3020</v>
      </c>
    </row>
    <row r="573" spans="1:1" x14ac:dyDescent="0.3">
      <c r="A573">
        <v>0</v>
      </c>
    </row>
    <row r="574" spans="1:1" x14ac:dyDescent="0.3">
      <c r="A574">
        <v>1</v>
      </c>
    </row>
    <row r="575" spans="1:1" x14ac:dyDescent="0.3">
      <c r="A575">
        <v>41</v>
      </c>
    </row>
    <row r="576" spans="1:1" x14ac:dyDescent="0.3">
      <c r="A576">
        <v>1181247</v>
      </c>
    </row>
    <row r="577" spans="1:1" x14ac:dyDescent="0.3">
      <c r="A577">
        <v>273246</v>
      </c>
    </row>
    <row r="578" spans="1:1" x14ac:dyDescent="0.3">
      <c r="A578">
        <v>80964</v>
      </c>
    </row>
    <row r="579" spans="1:1" x14ac:dyDescent="0.3">
      <c r="A579">
        <v>21004</v>
      </c>
    </row>
    <row r="580" spans="1:1" x14ac:dyDescent="0.3">
      <c r="A580">
        <v>14485</v>
      </c>
    </row>
    <row r="581" spans="1:1" x14ac:dyDescent="0.3">
      <c r="A581">
        <v>14543</v>
      </c>
    </row>
    <row r="582" spans="1:1" x14ac:dyDescent="0.3">
      <c r="A582">
        <v>20408</v>
      </c>
    </row>
    <row r="583" spans="1:1" x14ac:dyDescent="0.3">
      <c r="A583">
        <v>7085</v>
      </c>
    </row>
    <row r="584" spans="1:1" x14ac:dyDescent="0.3">
      <c r="A584">
        <v>0</v>
      </c>
    </row>
    <row r="585" spans="1:1" x14ac:dyDescent="0.3">
      <c r="A585">
        <v>1</v>
      </c>
    </row>
    <row r="586" spans="1:1" x14ac:dyDescent="0.3">
      <c r="A586">
        <v>47</v>
      </c>
    </row>
    <row r="587" spans="1:1" x14ac:dyDescent="0.3">
      <c r="A587">
        <v>454388</v>
      </c>
    </row>
    <row r="588" spans="1:1" x14ac:dyDescent="0.3">
      <c r="A588">
        <v>289923</v>
      </c>
    </row>
    <row r="589" spans="1:1" x14ac:dyDescent="0.3">
      <c r="A589">
        <v>52142</v>
      </c>
    </row>
    <row r="590" spans="1:1" x14ac:dyDescent="0.3">
      <c r="A590">
        <v>50852</v>
      </c>
    </row>
    <row r="591" spans="1:1" x14ac:dyDescent="0.3">
      <c r="A591">
        <v>23322</v>
      </c>
    </row>
    <row r="592" spans="1:1" x14ac:dyDescent="0.3">
      <c r="A592">
        <v>20113</v>
      </c>
    </row>
    <row r="593" spans="1:1" x14ac:dyDescent="0.3">
      <c r="A593">
        <v>16346</v>
      </c>
    </row>
    <row r="594" spans="1:1" x14ac:dyDescent="0.3">
      <c r="A594">
        <v>15564</v>
      </c>
    </row>
    <row r="595" spans="1:1" x14ac:dyDescent="0.3">
      <c r="A595">
        <v>0</v>
      </c>
    </row>
    <row r="596" spans="1:1" x14ac:dyDescent="0.3">
      <c r="A596">
        <v>1</v>
      </c>
    </row>
    <row r="597" spans="1:1" x14ac:dyDescent="0.3">
      <c r="A597">
        <v>35</v>
      </c>
    </row>
    <row r="598" spans="1:1" x14ac:dyDescent="0.3">
      <c r="A598">
        <v>1218330</v>
      </c>
    </row>
    <row r="599" spans="1:1" x14ac:dyDescent="0.3">
      <c r="A599">
        <v>249529</v>
      </c>
    </row>
    <row r="600" spans="1:1" x14ac:dyDescent="0.3">
      <c r="A600">
        <v>37886</v>
      </c>
    </row>
    <row r="601" spans="1:1" x14ac:dyDescent="0.3">
      <c r="A601">
        <v>7419</v>
      </c>
    </row>
    <row r="602" spans="1:1" x14ac:dyDescent="0.3">
      <c r="A602">
        <v>12523</v>
      </c>
    </row>
    <row r="603" spans="1:1" x14ac:dyDescent="0.3">
      <c r="A603">
        <v>10843</v>
      </c>
    </row>
    <row r="604" spans="1:1" x14ac:dyDescent="0.3">
      <c r="A604">
        <v>4378</v>
      </c>
    </row>
    <row r="605" spans="1:1" x14ac:dyDescent="0.3">
      <c r="A605">
        <v>3230</v>
      </c>
    </row>
    <row r="606" spans="1:1" x14ac:dyDescent="0.3">
      <c r="A606">
        <v>0</v>
      </c>
    </row>
    <row r="607" spans="1:1" x14ac:dyDescent="0.3">
      <c r="A607">
        <v>1</v>
      </c>
    </row>
    <row r="608" spans="1:1" x14ac:dyDescent="0.3">
      <c r="A608">
        <v>27</v>
      </c>
    </row>
    <row r="609" spans="1:1" x14ac:dyDescent="0.3">
      <c r="A609">
        <v>280931</v>
      </c>
    </row>
    <row r="610" spans="1:1" x14ac:dyDescent="0.3">
      <c r="A610">
        <v>129434</v>
      </c>
    </row>
    <row r="611" spans="1:1" x14ac:dyDescent="0.3">
      <c r="A611">
        <v>16148</v>
      </c>
    </row>
    <row r="612" spans="1:1" x14ac:dyDescent="0.3">
      <c r="A612">
        <v>2247</v>
      </c>
    </row>
    <row r="613" spans="1:1" x14ac:dyDescent="0.3">
      <c r="A613">
        <v>3935</v>
      </c>
    </row>
    <row r="614" spans="1:1" x14ac:dyDescent="0.3">
      <c r="A614">
        <v>4671</v>
      </c>
    </row>
    <row r="615" spans="1:1" x14ac:dyDescent="0.3">
      <c r="A615">
        <v>2727</v>
      </c>
    </row>
    <row r="616" spans="1:1" x14ac:dyDescent="0.3">
      <c r="A616">
        <v>1924</v>
      </c>
    </row>
    <row r="617" spans="1:1" x14ac:dyDescent="0.3">
      <c r="A617">
        <v>0</v>
      </c>
    </row>
    <row r="618" spans="1:1" x14ac:dyDescent="0.3">
      <c r="A618">
        <v>1</v>
      </c>
    </row>
    <row r="619" spans="1:1" x14ac:dyDescent="0.3">
      <c r="A619">
        <v>30</v>
      </c>
    </row>
    <row r="620" spans="1:1" x14ac:dyDescent="0.3">
      <c r="A620">
        <v>154840</v>
      </c>
    </row>
    <row r="621" spans="1:1" x14ac:dyDescent="0.3">
      <c r="A621">
        <v>45519</v>
      </c>
    </row>
    <row r="622" spans="1:1" x14ac:dyDescent="0.3">
      <c r="A622">
        <v>15692</v>
      </c>
    </row>
    <row r="623" spans="1:1" x14ac:dyDescent="0.3">
      <c r="A623">
        <v>9141</v>
      </c>
    </row>
    <row r="624" spans="1:1" x14ac:dyDescent="0.3">
      <c r="A624">
        <v>2939</v>
      </c>
    </row>
    <row r="625" spans="1:1" x14ac:dyDescent="0.3">
      <c r="A625">
        <v>3163</v>
      </c>
    </row>
    <row r="626" spans="1:1" x14ac:dyDescent="0.3">
      <c r="A626">
        <v>3988</v>
      </c>
    </row>
    <row r="627" spans="1:1" x14ac:dyDescent="0.3">
      <c r="A627">
        <v>1919</v>
      </c>
    </row>
    <row r="628" spans="1:1" x14ac:dyDescent="0.3">
      <c r="A628">
        <v>0</v>
      </c>
    </row>
    <row r="629" spans="1:1" x14ac:dyDescent="0.3">
      <c r="A629">
        <v>1</v>
      </c>
    </row>
    <row r="630" spans="1:1" x14ac:dyDescent="0.3">
      <c r="A630">
        <v>27</v>
      </c>
    </row>
    <row r="631" spans="1:1" x14ac:dyDescent="0.3">
      <c r="A631">
        <v>665470</v>
      </c>
    </row>
    <row r="632" spans="1:1" x14ac:dyDescent="0.3">
      <c r="A632">
        <v>305768</v>
      </c>
    </row>
    <row r="633" spans="1:1" x14ac:dyDescent="0.3">
      <c r="A633">
        <v>51253</v>
      </c>
    </row>
    <row r="634" spans="1:1" x14ac:dyDescent="0.3">
      <c r="A634">
        <v>8291</v>
      </c>
    </row>
    <row r="635" spans="1:1" x14ac:dyDescent="0.3">
      <c r="A635">
        <v>10422</v>
      </c>
    </row>
    <row r="636" spans="1:1" x14ac:dyDescent="0.3">
      <c r="A636">
        <v>3006</v>
      </c>
    </row>
    <row r="637" spans="1:1" x14ac:dyDescent="0.3">
      <c r="A637">
        <v>6816</v>
      </c>
    </row>
    <row r="638" spans="1:1" x14ac:dyDescent="0.3">
      <c r="A638">
        <v>3030</v>
      </c>
    </row>
    <row r="639" spans="1:1" x14ac:dyDescent="0.3">
      <c r="A639">
        <v>0</v>
      </c>
    </row>
    <row r="640" spans="1:1" x14ac:dyDescent="0.3">
      <c r="A640">
        <v>1</v>
      </c>
    </row>
    <row r="641" spans="1:1" x14ac:dyDescent="0.3">
      <c r="A641">
        <v>29</v>
      </c>
    </row>
    <row r="642" spans="1:1" x14ac:dyDescent="0.3">
      <c r="A642">
        <v>394353</v>
      </c>
    </row>
    <row r="643" spans="1:1" x14ac:dyDescent="0.3">
      <c r="A643">
        <v>187372</v>
      </c>
    </row>
    <row r="644" spans="1:1" x14ac:dyDescent="0.3">
      <c r="A644">
        <v>35277</v>
      </c>
    </row>
    <row r="645" spans="1:1" x14ac:dyDescent="0.3">
      <c r="A645">
        <v>5719</v>
      </c>
    </row>
    <row r="646" spans="1:1" x14ac:dyDescent="0.3">
      <c r="A646">
        <v>7156</v>
      </c>
    </row>
    <row r="647" spans="1:1" x14ac:dyDescent="0.3">
      <c r="A647">
        <v>8914</v>
      </c>
    </row>
    <row r="648" spans="1:1" x14ac:dyDescent="0.3">
      <c r="A648">
        <v>3154</v>
      </c>
    </row>
    <row r="649" spans="1:1" x14ac:dyDescent="0.3">
      <c r="A649">
        <v>2116</v>
      </c>
    </row>
    <row r="650" spans="1:1" x14ac:dyDescent="0.3">
      <c r="A650">
        <v>0</v>
      </c>
    </row>
    <row r="651" spans="1:1" x14ac:dyDescent="0.3">
      <c r="A651">
        <v>1</v>
      </c>
    </row>
    <row r="652" spans="1:1" x14ac:dyDescent="0.3">
      <c r="A652">
        <v>50</v>
      </c>
    </row>
    <row r="653" spans="1:1" x14ac:dyDescent="0.3">
      <c r="A653">
        <v>540551</v>
      </c>
    </row>
    <row r="654" spans="1:1" x14ac:dyDescent="0.3">
      <c r="A654">
        <v>35346</v>
      </c>
    </row>
    <row r="655" spans="1:1" x14ac:dyDescent="0.3">
      <c r="A655">
        <v>29857</v>
      </c>
    </row>
    <row r="656" spans="1:1" x14ac:dyDescent="0.3">
      <c r="A656">
        <v>11102</v>
      </c>
    </row>
    <row r="657" spans="1:1" x14ac:dyDescent="0.3">
      <c r="A657">
        <v>8211</v>
      </c>
    </row>
    <row r="658" spans="1:1" x14ac:dyDescent="0.3">
      <c r="A658">
        <v>2826</v>
      </c>
    </row>
    <row r="659" spans="1:1" x14ac:dyDescent="0.3">
      <c r="A659">
        <v>2507</v>
      </c>
    </row>
    <row r="660" spans="1:1" x14ac:dyDescent="0.3">
      <c r="A660">
        <v>3471</v>
      </c>
    </row>
    <row r="661" spans="1:1" x14ac:dyDescent="0.3">
      <c r="A661">
        <v>0</v>
      </c>
    </row>
    <row r="662" spans="1:1" x14ac:dyDescent="0.3">
      <c r="A662">
        <v>30</v>
      </c>
    </row>
    <row r="663" spans="1:1" x14ac:dyDescent="0.3">
      <c r="A663">
        <v>80</v>
      </c>
    </row>
    <row r="664" spans="1:1" x14ac:dyDescent="0.3">
      <c r="A664">
        <v>992169</v>
      </c>
    </row>
    <row r="665" spans="1:1" x14ac:dyDescent="0.3">
      <c r="A665">
        <v>84136</v>
      </c>
    </row>
    <row r="666" spans="1:1" x14ac:dyDescent="0.3">
      <c r="A666">
        <v>82678</v>
      </c>
    </row>
    <row r="667" spans="1:1" x14ac:dyDescent="0.3">
      <c r="A667">
        <v>28141</v>
      </c>
    </row>
    <row r="668" spans="1:1" x14ac:dyDescent="0.3">
      <c r="A668">
        <v>22619</v>
      </c>
    </row>
    <row r="669" spans="1:1" x14ac:dyDescent="0.3">
      <c r="A669">
        <v>27405</v>
      </c>
    </row>
    <row r="670" spans="1:1" x14ac:dyDescent="0.3">
      <c r="A670">
        <v>13142</v>
      </c>
    </row>
    <row r="671" spans="1:1" x14ac:dyDescent="0.3">
      <c r="A671">
        <v>7612</v>
      </c>
    </row>
    <row r="672" spans="1:1" x14ac:dyDescent="0.3">
      <c r="A672">
        <v>0</v>
      </c>
    </row>
    <row r="673" spans="1:1" x14ac:dyDescent="0.3">
      <c r="A673">
        <v>1</v>
      </c>
    </row>
    <row r="674" spans="1:1" x14ac:dyDescent="0.3">
      <c r="A674">
        <v>35</v>
      </c>
    </row>
    <row r="675" spans="1:1" x14ac:dyDescent="0.3">
      <c r="A675">
        <v>1268000</v>
      </c>
    </row>
    <row r="676" spans="1:1" x14ac:dyDescent="0.3">
      <c r="A676">
        <v>856810</v>
      </c>
    </row>
    <row r="677" spans="1:1" x14ac:dyDescent="0.3">
      <c r="A677">
        <v>64938</v>
      </c>
    </row>
    <row r="678" spans="1:1" x14ac:dyDescent="0.3">
      <c r="A678">
        <v>37183</v>
      </c>
    </row>
    <row r="679" spans="1:1" x14ac:dyDescent="0.3">
      <c r="A679">
        <v>33680</v>
      </c>
    </row>
    <row r="680" spans="1:1" x14ac:dyDescent="0.3">
      <c r="A680">
        <v>22033</v>
      </c>
    </row>
    <row r="681" spans="1:1" x14ac:dyDescent="0.3">
      <c r="A681">
        <v>17267</v>
      </c>
    </row>
    <row r="682" spans="1:1" x14ac:dyDescent="0.3">
      <c r="A682">
        <v>7325</v>
      </c>
    </row>
    <row r="683" spans="1:1" x14ac:dyDescent="0.3">
      <c r="A683">
        <v>0</v>
      </c>
    </row>
    <row r="684" spans="1:1" x14ac:dyDescent="0.3">
      <c r="A684">
        <v>17</v>
      </c>
    </row>
    <row r="685" spans="1:1" x14ac:dyDescent="0.3">
      <c r="A685">
        <v>41</v>
      </c>
    </row>
    <row r="686" spans="1:1" x14ac:dyDescent="0.3">
      <c r="A686">
        <v>500730</v>
      </c>
    </row>
    <row r="687" spans="1:1" x14ac:dyDescent="0.3">
      <c r="A687">
        <v>194785</v>
      </c>
    </row>
    <row r="688" spans="1:1" x14ac:dyDescent="0.3">
      <c r="A688">
        <v>78141</v>
      </c>
    </row>
    <row r="689" spans="1:1" x14ac:dyDescent="0.3">
      <c r="A689">
        <v>8006</v>
      </c>
    </row>
    <row r="690" spans="1:1" x14ac:dyDescent="0.3">
      <c r="A690">
        <v>10144</v>
      </c>
    </row>
    <row r="691" spans="1:1" x14ac:dyDescent="0.3">
      <c r="A691">
        <v>16939</v>
      </c>
    </row>
    <row r="692" spans="1:1" x14ac:dyDescent="0.3">
      <c r="A692">
        <v>13452</v>
      </c>
    </row>
    <row r="693" spans="1:1" x14ac:dyDescent="0.3">
      <c r="A693">
        <v>12443</v>
      </c>
    </row>
    <row r="694" spans="1:1" x14ac:dyDescent="0.3">
      <c r="A694">
        <v>0</v>
      </c>
    </row>
    <row r="695" spans="1:1" x14ac:dyDescent="0.3">
      <c r="A695">
        <v>17</v>
      </c>
    </row>
    <row r="696" spans="1:1" x14ac:dyDescent="0.3">
      <c r="A696">
        <v>47</v>
      </c>
    </row>
    <row r="697" spans="1:1" x14ac:dyDescent="0.3">
      <c r="A697">
        <v>1035495</v>
      </c>
    </row>
    <row r="698" spans="1:1" x14ac:dyDescent="0.3">
      <c r="A698">
        <v>123609</v>
      </c>
    </row>
    <row r="699" spans="1:1" x14ac:dyDescent="0.3">
      <c r="A699">
        <v>37303</v>
      </c>
    </row>
    <row r="700" spans="1:1" x14ac:dyDescent="0.3">
      <c r="A700">
        <v>15028</v>
      </c>
    </row>
    <row r="701" spans="1:1" x14ac:dyDescent="0.3">
      <c r="A701">
        <v>8595</v>
      </c>
    </row>
    <row r="702" spans="1:1" x14ac:dyDescent="0.3">
      <c r="A702">
        <v>7094</v>
      </c>
    </row>
    <row r="703" spans="1:1" x14ac:dyDescent="0.3">
      <c r="A703">
        <v>3978</v>
      </c>
    </row>
    <row r="704" spans="1:1" x14ac:dyDescent="0.3">
      <c r="A704">
        <v>2765</v>
      </c>
    </row>
    <row r="705" spans="1:1" x14ac:dyDescent="0.3">
      <c r="A705">
        <v>0</v>
      </c>
    </row>
    <row r="706" spans="1:1" x14ac:dyDescent="0.3">
      <c r="A706">
        <v>14</v>
      </c>
    </row>
    <row r="707" spans="1:1" x14ac:dyDescent="0.3">
      <c r="A707">
        <v>48</v>
      </c>
    </row>
    <row r="708" spans="1:1" x14ac:dyDescent="0.3">
      <c r="A708">
        <v>1943737</v>
      </c>
    </row>
    <row r="709" spans="1:1" x14ac:dyDescent="0.3">
      <c r="A709">
        <v>90558</v>
      </c>
    </row>
    <row r="710" spans="1:1" x14ac:dyDescent="0.3">
      <c r="A710">
        <v>51062</v>
      </c>
    </row>
    <row r="711" spans="1:1" x14ac:dyDescent="0.3">
      <c r="A711">
        <v>62920</v>
      </c>
    </row>
    <row r="712" spans="1:1" x14ac:dyDescent="0.3">
      <c r="A712">
        <v>17653</v>
      </c>
    </row>
    <row r="713" spans="1:1" x14ac:dyDescent="0.3">
      <c r="A713">
        <v>5861</v>
      </c>
    </row>
    <row r="714" spans="1:1" x14ac:dyDescent="0.3">
      <c r="A714">
        <v>9646</v>
      </c>
    </row>
    <row r="715" spans="1:1" x14ac:dyDescent="0.3">
      <c r="A715">
        <v>15005</v>
      </c>
    </row>
    <row r="716" spans="1:1" x14ac:dyDescent="0.3">
      <c r="A716">
        <v>0</v>
      </c>
    </row>
    <row r="717" spans="1:1" x14ac:dyDescent="0.3">
      <c r="A717">
        <v>24</v>
      </c>
    </row>
    <row r="718" spans="1:1" x14ac:dyDescent="0.3">
      <c r="A718">
        <v>64</v>
      </c>
    </row>
    <row r="719" spans="1:1" x14ac:dyDescent="0.3">
      <c r="A719">
        <v>596370</v>
      </c>
    </row>
    <row r="720" spans="1:1" x14ac:dyDescent="0.3">
      <c r="A720">
        <v>163552</v>
      </c>
    </row>
    <row r="721" spans="1:1" x14ac:dyDescent="0.3">
      <c r="A721">
        <v>79075</v>
      </c>
    </row>
    <row r="722" spans="1:1" x14ac:dyDescent="0.3">
      <c r="A722">
        <v>28205</v>
      </c>
    </row>
    <row r="723" spans="1:1" x14ac:dyDescent="0.3">
      <c r="A723">
        <v>14327</v>
      </c>
    </row>
    <row r="724" spans="1:1" x14ac:dyDescent="0.3">
      <c r="A724">
        <v>18441</v>
      </c>
    </row>
    <row r="725" spans="1:1" x14ac:dyDescent="0.3">
      <c r="A725">
        <v>10939</v>
      </c>
    </row>
    <row r="726" spans="1:1" x14ac:dyDescent="0.3">
      <c r="A726">
        <v>11455</v>
      </c>
    </row>
    <row r="727" spans="1:1" x14ac:dyDescent="0.3">
      <c r="A727">
        <v>0</v>
      </c>
    </row>
    <row r="728" spans="1:1" x14ac:dyDescent="0.3">
      <c r="A728">
        <v>26</v>
      </c>
    </row>
    <row r="729" spans="1:1" x14ac:dyDescent="0.3">
      <c r="A729">
        <v>60</v>
      </c>
    </row>
    <row r="730" spans="1:1" x14ac:dyDescent="0.3">
      <c r="A730">
        <v>901045</v>
      </c>
    </row>
    <row r="731" spans="1:1" x14ac:dyDescent="0.3">
      <c r="A731">
        <v>504470</v>
      </c>
    </row>
    <row r="732" spans="1:1" x14ac:dyDescent="0.3">
      <c r="A732">
        <v>52873</v>
      </c>
    </row>
    <row r="733" spans="1:1" x14ac:dyDescent="0.3">
      <c r="A733">
        <v>64701</v>
      </c>
    </row>
    <row r="734" spans="1:1" x14ac:dyDescent="0.3">
      <c r="A734">
        <v>12101</v>
      </c>
    </row>
    <row r="735" spans="1:1" x14ac:dyDescent="0.3">
      <c r="A735">
        <v>48293</v>
      </c>
    </row>
    <row r="736" spans="1:1" x14ac:dyDescent="0.3">
      <c r="A736">
        <v>49020</v>
      </c>
    </row>
    <row r="737" spans="1:1" x14ac:dyDescent="0.3">
      <c r="A737">
        <v>29914</v>
      </c>
    </row>
    <row r="738" spans="1:1" x14ac:dyDescent="0.3">
      <c r="A738">
        <v>0</v>
      </c>
    </row>
    <row r="739" spans="1:1" x14ac:dyDescent="0.3">
      <c r="A739">
        <v>26</v>
      </c>
    </row>
    <row r="740" spans="1:1" x14ac:dyDescent="0.3">
      <c r="A740">
        <v>53</v>
      </c>
    </row>
    <row r="741" spans="1:1" x14ac:dyDescent="0.3">
      <c r="A741">
        <v>757142</v>
      </c>
    </row>
    <row r="742" spans="1:1" x14ac:dyDescent="0.3">
      <c r="A742">
        <v>492864</v>
      </c>
    </row>
    <row r="743" spans="1:1" x14ac:dyDescent="0.3">
      <c r="A743">
        <v>110363</v>
      </c>
    </row>
    <row r="744" spans="1:1" x14ac:dyDescent="0.3">
      <c r="A744">
        <v>8005</v>
      </c>
    </row>
    <row r="745" spans="1:1" x14ac:dyDescent="0.3">
      <c r="A745">
        <v>27933</v>
      </c>
    </row>
    <row r="746" spans="1:1" x14ac:dyDescent="0.3">
      <c r="A746">
        <v>21465</v>
      </c>
    </row>
    <row r="747" spans="1:1" x14ac:dyDescent="0.3">
      <c r="A747">
        <v>9234</v>
      </c>
    </row>
    <row r="748" spans="1:1" x14ac:dyDescent="0.3">
      <c r="A748">
        <v>7530</v>
      </c>
    </row>
    <row r="749" spans="1:1" x14ac:dyDescent="0.3">
      <c r="A749">
        <v>0</v>
      </c>
    </row>
    <row r="750" spans="1:1" x14ac:dyDescent="0.3">
      <c r="A750">
        <v>29</v>
      </c>
    </row>
    <row r="751" spans="1:1" x14ac:dyDescent="0.3">
      <c r="A751">
        <v>44</v>
      </c>
    </row>
    <row r="752" spans="1:1" x14ac:dyDescent="0.3">
      <c r="A752">
        <v>1814899</v>
      </c>
    </row>
    <row r="753" spans="1:1" x14ac:dyDescent="0.3">
      <c r="A753">
        <v>691540</v>
      </c>
    </row>
    <row r="754" spans="1:1" x14ac:dyDescent="0.3">
      <c r="A754">
        <v>167284</v>
      </c>
    </row>
    <row r="755" spans="1:1" x14ac:dyDescent="0.3">
      <c r="A755">
        <v>107649</v>
      </c>
    </row>
    <row r="756" spans="1:1" x14ac:dyDescent="0.3">
      <c r="A756">
        <v>27426</v>
      </c>
    </row>
    <row r="757" spans="1:1" x14ac:dyDescent="0.3">
      <c r="A757">
        <v>44556</v>
      </c>
    </row>
    <row r="758" spans="1:1" x14ac:dyDescent="0.3">
      <c r="A758">
        <v>29517</v>
      </c>
    </row>
    <row r="759" spans="1:1" x14ac:dyDescent="0.3">
      <c r="A759">
        <v>11231</v>
      </c>
    </row>
    <row r="760" spans="1:1" x14ac:dyDescent="0.3">
      <c r="A760">
        <v>0</v>
      </c>
    </row>
    <row r="761" spans="1:1" x14ac:dyDescent="0.3">
      <c r="A761">
        <v>24</v>
      </c>
    </row>
    <row r="762" spans="1:1" x14ac:dyDescent="0.3">
      <c r="A762">
        <v>40</v>
      </c>
    </row>
    <row r="763" spans="1:1" x14ac:dyDescent="0.3">
      <c r="A763">
        <v>743837</v>
      </c>
    </row>
    <row r="764" spans="1:1" x14ac:dyDescent="0.3">
      <c r="A764">
        <v>257823</v>
      </c>
    </row>
    <row r="765" spans="1:1" x14ac:dyDescent="0.3">
      <c r="A765">
        <v>36219</v>
      </c>
    </row>
    <row r="766" spans="1:1" x14ac:dyDescent="0.3">
      <c r="A766">
        <v>64158</v>
      </c>
    </row>
    <row r="767" spans="1:1" x14ac:dyDescent="0.3">
      <c r="A767">
        <v>21669</v>
      </c>
    </row>
    <row r="768" spans="1:1" x14ac:dyDescent="0.3">
      <c r="A768">
        <v>12223</v>
      </c>
    </row>
    <row r="769" spans="1:1" x14ac:dyDescent="0.3">
      <c r="A769">
        <v>12033</v>
      </c>
    </row>
    <row r="770" spans="1:1" x14ac:dyDescent="0.3">
      <c r="A770">
        <v>8973</v>
      </c>
    </row>
    <row r="771" spans="1:1" x14ac:dyDescent="0.3">
      <c r="A771">
        <v>0</v>
      </c>
    </row>
    <row r="772" spans="1:1" x14ac:dyDescent="0.3">
      <c r="A772">
        <v>16</v>
      </c>
    </row>
    <row r="773" spans="1:1" x14ac:dyDescent="0.3">
      <c r="A773">
        <v>47</v>
      </c>
    </row>
    <row r="774" spans="1:1" x14ac:dyDescent="0.3">
      <c r="A774">
        <v>951563</v>
      </c>
    </row>
    <row r="775" spans="1:1" x14ac:dyDescent="0.3">
      <c r="A775">
        <v>222830</v>
      </c>
    </row>
    <row r="776" spans="1:1" x14ac:dyDescent="0.3">
      <c r="A776">
        <v>67699</v>
      </c>
    </row>
    <row r="777" spans="1:1" x14ac:dyDescent="0.3">
      <c r="A777">
        <v>42202</v>
      </c>
    </row>
    <row r="778" spans="1:1" x14ac:dyDescent="0.3">
      <c r="A778">
        <v>19157</v>
      </c>
    </row>
    <row r="779" spans="1:1" x14ac:dyDescent="0.3">
      <c r="A779">
        <v>9021</v>
      </c>
    </row>
    <row r="780" spans="1:1" x14ac:dyDescent="0.3">
      <c r="A780">
        <v>11369</v>
      </c>
    </row>
    <row r="781" spans="1:1" x14ac:dyDescent="0.3">
      <c r="A781">
        <v>3889</v>
      </c>
    </row>
    <row r="782" spans="1:1" x14ac:dyDescent="0.3">
      <c r="A782">
        <v>0</v>
      </c>
    </row>
    <row r="783" spans="1:1" x14ac:dyDescent="0.3">
      <c r="A783">
        <v>17</v>
      </c>
    </row>
    <row r="784" spans="1:1" x14ac:dyDescent="0.3">
      <c r="A784">
        <v>70</v>
      </c>
    </row>
    <row r="785" spans="1:1" x14ac:dyDescent="0.3">
      <c r="A785">
        <v>962538</v>
      </c>
    </row>
    <row r="786" spans="1:1" x14ac:dyDescent="0.3">
      <c r="A786">
        <v>564775</v>
      </c>
    </row>
    <row r="787" spans="1:1" x14ac:dyDescent="0.3">
      <c r="A787">
        <v>98803</v>
      </c>
    </row>
    <row r="788" spans="1:1" x14ac:dyDescent="0.3">
      <c r="A788">
        <v>16442</v>
      </c>
    </row>
    <row r="789" spans="1:1" x14ac:dyDescent="0.3">
      <c r="A789">
        <v>11820</v>
      </c>
    </row>
    <row r="790" spans="1:1" x14ac:dyDescent="0.3">
      <c r="A790">
        <v>12784</v>
      </c>
    </row>
    <row r="791" spans="1:1" x14ac:dyDescent="0.3">
      <c r="A791">
        <v>11826</v>
      </c>
    </row>
    <row r="792" spans="1:1" x14ac:dyDescent="0.3">
      <c r="A792">
        <v>11629</v>
      </c>
    </row>
    <row r="793" spans="1:1" x14ac:dyDescent="0.3">
      <c r="A793">
        <v>0</v>
      </c>
    </row>
    <row r="794" spans="1:1" x14ac:dyDescent="0.3">
      <c r="A794">
        <v>21</v>
      </c>
    </row>
    <row r="795" spans="1:1" x14ac:dyDescent="0.3">
      <c r="A795">
        <v>63</v>
      </c>
    </row>
    <row r="796" spans="1:1" x14ac:dyDescent="0.3">
      <c r="A796">
        <v>1267444</v>
      </c>
    </row>
    <row r="797" spans="1:1" x14ac:dyDescent="0.3">
      <c r="A797">
        <v>79038</v>
      </c>
    </row>
    <row r="798" spans="1:1" x14ac:dyDescent="0.3">
      <c r="A798">
        <v>96467</v>
      </c>
    </row>
    <row r="799" spans="1:1" x14ac:dyDescent="0.3">
      <c r="A799">
        <v>54118</v>
      </c>
    </row>
    <row r="800" spans="1:1" x14ac:dyDescent="0.3">
      <c r="A800">
        <v>45699</v>
      </c>
    </row>
    <row r="801" spans="1:1" x14ac:dyDescent="0.3">
      <c r="A801">
        <v>16148</v>
      </c>
    </row>
    <row r="802" spans="1:1" x14ac:dyDescent="0.3">
      <c r="A802">
        <v>13335</v>
      </c>
    </row>
    <row r="803" spans="1:1" x14ac:dyDescent="0.3">
      <c r="A803">
        <v>6200</v>
      </c>
    </row>
    <row r="804" spans="1:1" x14ac:dyDescent="0.3">
      <c r="A804">
        <v>0</v>
      </c>
    </row>
    <row r="805" spans="1:1" x14ac:dyDescent="0.3">
      <c r="A805">
        <v>30</v>
      </c>
    </row>
    <row r="806" spans="1:1" x14ac:dyDescent="0.3">
      <c r="A806">
        <v>64</v>
      </c>
    </row>
    <row r="807" spans="1:1" x14ac:dyDescent="0.3">
      <c r="A807">
        <v>213145</v>
      </c>
    </row>
    <row r="808" spans="1:1" x14ac:dyDescent="0.3">
      <c r="A808">
        <v>41600</v>
      </c>
    </row>
    <row r="809" spans="1:1" x14ac:dyDescent="0.3">
      <c r="A809">
        <v>19012</v>
      </c>
    </row>
    <row r="810" spans="1:1" x14ac:dyDescent="0.3">
      <c r="A810">
        <v>6212</v>
      </c>
    </row>
    <row r="811" spans="1:1" x14ac:dyDescent="0.3">
      <c r="A811">
        <v>4543</v>
      </c>
    </row>
    <row r="812" spans="1:1" x14ac:dyDescent="0.3">
      <c r="A812">
        <v>10191</v>
      </c>
    </row>
    <row r="813" spans="1:1" x14ac:dyDescent="0.3">
      <c r="A813">
        <v>5818</v>
      </c>
    </row>
    <row r="814" spans="1:1" x14ac:dyDescent="0.3">
      <c r="A814">
        <v>2866</v>
      </c>
    </row>
    <row r="815" spans="1:1" x14ac:dyDescent="0.3">
      <c r="A815">
        <v>0</v>
      </c>
    </row>
    <row r="816" spans="1:1" x14ac:dyDescent="0.3">
      <c r="A816">
        <v>35</v>
      </c>
    </row>
    <row r="817" spans="1:1" x14ac:dyDescent="0.3">
      <c r="A817">
        <v>61</v>
      </c>
    </row>
    <row r="818" spans="1:1" x14ac:dyDescent="0.3">
      <c r="A818">
        <v>533081</v>
      </c>
    </row>
    <row r="819" spans="1:1" x14ac:dyDescent="0.3">
      <c r="A819">
        <v>176204</v>
      </c>
    </row>
    <row r="820" spans="1:1" x14ac:dyDescent="0.3">
      <c r="A820">
        <v>18753</v>
      </c>
    </row>
    <row r="821" spans="1:1" x14ac:dyDescent="0.3">
      <c r="A821">
        <v>36540</v>
      </c>
    </row>
    <row r="822" spans="1:1" x14ac:dyDescent="0.3">
      <c r="A822">
        <v>19143</v>
      </c>
    </row>
    <row r="823" spans="1:1" x14ac:dyDescent="0.3">
      <c r="A823">
        <v>12340</v>
      </c>
    </row>
    <row r="824" spans="1:1" x14ac:dyDescent="0.3">
      <c r="A824">
        <v>7831</v>
      </c>
    </row>
    <row r="825" spans="1:1" x14ac:dyDescent="0.3">
      <c r="A825">
        <v>10852</v>
      </c>
    </row>
    <row r="826" spans="1:1" x14ac:dyDescent="0.3">
      <c r="A826">
        <v>0</v>
      </c>
    </row>
    <row r="827" spans="1:1" x14ac:dyDescent="0.3">
      <c r="A827">
        <v>41</v>
      </c>
    </row>
    <row r="828" spans="1:1" x14ac:dyDescent="0.3">
      <c r="A828">
        <v>66</v>
      </c>
    </row>
    <row r="829" spans="1:1" x14ac:dyDescent="0.3">
      <c r="A829">
        <v>263947</v>
      </c>
    </row>
    <row r="830" spans="1:1" x14ac:dyDescent="0.3">
      <c r="A830">
        <v>60814</v>
      </c>
    </row>
    <row r="831" spans="1:1" x14ac:dyDescent="0.3">
      <c r="A831">
        <v>47739</v>
      </c>
    </row>
    <row r="832" spans="1:1" x14ac:dyDescent="0.3">
      <c r="A832">
        <v>4724</v>
      </c>
    </row>
    <row r="833" spans="1:1" x14ac:dyDescent="0.3">
      <c r="A833">
        <v>3938</v>
      </c>
    </row>
    <row r="834" spans="1:1" x14ac:dyDescent="0.3">
      <c r="A834">
        <v>5922</v>
      </c>
    </row>
    <row r="835" spans="1:1" x14ac:dyDescent="0.3">
      <c r="A835">
        <v>7944</v>
      </c>
    </row>
    <row r="836" spans="1:1" x14ac:dyDescent="0.3">
      <c r="A836">
        <v>2193</v>
      </c>
    </row>
    <row r="837" spans="1:1" x14ac:dyDescent="0.3">
      <c r="A837">
        <v>0</v>
      </c>
    </row>
    <row r="838" spans="1:1" x14ac:dyDescent="0.3">
      <c r="A838">
        <v>38</v>
      </c>
    </row>
    <row r="839" spans="1:1" x14ac:dyDescent="0.3">
      <c r="A839">
        <v>53</v>
      </c>
    </row>
    <row r="840" spans="1:1" x14ac:dyDescent="0.3">
      <c r="A840">
        <v>1635996</v>
      </c>
    </row>
    <row r="841" spans="1:1" x14ac:dyDescent="0.3">
      <c r="A841">
        <v>473322</v>
      </c>
    </row>
    <row r="842" spans="1:1" x14ac:dyDescent="0.3">
      <c r="A842">
        <v>148297</v>
      </c>
    </row>
    <row r="843" spans="1:1" x14ac:dyDescent="0.3">
      <c r="A843">
        <v>8469</v>
      </c>
    </row>
    <row r="844" spans="1:1" x14ac:dyDescent="0.3">
      <c r="A844">
        <v>73343</v>
      </c>
    </row>
    <row r="845" spans="1:1" x14ac:dyDescent="0.3">
      <c r="A845">
        <v>31183</v>
      </c>
    </row>
    <row r="846" spans="1:1" x14ac:dyDescent="0.3">
      <c r="A846">
        <v>26383</v>
      </c>
    </row>
    <row r="847" spans="1:1" x14ac:dyDescent="0.3">
      <c r="A847">
        <v>4116</v>
      </c>
    </row>
    <row r="848" spans="1:1" x14ac:dyDescent="0.3">
      <c r="A848">
        <v>0</v>
      </c>
    </row>
    <row r="849" spans="1:1" x14ac:dyDescent="0.3">
      <c r="A849">
        <v>30</v>
      </c>
    </row>
    <row r="850" spans="1:1" x14ac:dyDescent="0.3">
      <c r="A850">
        <v>60</v>
      </c>
    </row>
    <row r="851" spans="1:1" x14ac:dyDescent="0.3">
      <c r="A851">
        <v>1412779</v>
      </c>
    </row>
    <row r="852" spans="1:1" x14ac:dyDescent="0.3">
      <c r="A852">
        <v>171946</v>
      </c>
    </row>
    <row r="853" spans="1:1" x14ac:dyDescent="0.3">
      <c r="A853">
        <v>164436</v>
      </c>
    </row>
    <row r="854" spans="1:1" x14ac:dyDescent="0.3">
      <c r="A854">
        <v>18226</v>
      </c>
    </row>
    <row r="855" spans="1:1" x14ac:dyDescent="0.3">
      <c r="A855">
        <v>16648</v>
      </c>
    </row>
    <row r="856" spans="1:1" x14ac:dyDescent="0.3">
      <c r="A856">
        <v>17883</v>
      </c>
    </row>
    <row r="857" spans="1:1" x14ac:dyDescent="0.3">
      <c r="A857">
        <v>11428</v>
      </c>
    </row>
    <row r="858" spans="1:1" x14ac:dyDescent="0.3">
      <c r="A858">
        <v>8331</v>
      </c>
    </row>
    <row r="859" spans="1:1" x14ac:dyDescent="0.3">
      <c r="A859">
        <v>0</v>
      </c>
    </row>
    <row r="860" spans="1:1" x14ac:dyDescent="0.3">
      <c r="A860">
        <v>26</v>
      </c>
    </row>
    <row r="861" spans="1:1" x14ac:dyDescent="0.3">
      <c r="A861">
        <v>51</v>
      </c>
    </row>
    <row r="862" spans="1:1" x14ac:dyDescent="0.3">
      <c r="A862">
        <v>1886256</v>
      </c>
    </row>
    <row r="863" spans="1:1" x14ac:dyDescent="0.3">
      <c r="A863">
        <v>360025</v>
      </c>
    </row>
    <row r="864" spans="1:1" x14ac:dyDescent="0.3">
      <c r="A864">
        <v>30448</v>
      </c>
    </row>
    <row r="865" spans="1:1" x14ac:dyDescent="0.3">
      <c r="A865">
        <v>20398</v>
      </c>
    </row>
    <row r="866" spans="1:1" x14ac:dyDescent="0.3">
      <c r="A866">
        <v>41518</v>
      </c>
    </row>
    <row r="867" spans="1:1" x14ac:dyDescent="0.3">
      <c r="A867">
        <v>12769</v>
      </c>
    </row>
    <row r="868" spans="1:1" x14ac:dyDescent="0.3">
      <c r="A868">
        <v>31104</v>
      </c>
    </row>
    <row r="869" spans="1:1" x14ac:dyDescent="0.3">
      <c r="A869">
        <v>4373</v>
      </c>
    </row>
    <row r="870" spans="1:1" x14ac:dyDescent="0.3">
      <c r="A870">
        <v>0</v>
      </c>
    </row>
    <row r="871" spans="1:1" x14ac:dyDescent="0.3">
      <c r="A871">
        <v>24</v>
      </c>
    </row>
    <row r="872" spans="1:1" x14ac:dyDescent="0.3">
      <c r="A872">
        <v>38</v>
      </c>
    </row>
    <row r="873" spans="1:1" x14ac:dyDescent="0.3">
      <c r="A873">
        <v>511400</v>
      </c>
    </row>
    <row r="874" spans="1:1" x14ac:dyDescent="0.3">
      <c r="A874">
        <v>347956</v>
      </c>
    </row>
    <row r="875" spans="1:1" x14ac:dyDescent="0.3">
      <c r="A875">
        <v>35478</v>
      </c>
    </row>
    <row r="876" spans="1:1" x14ac:dyDescent="0.3">
      <c r="A876">
        <v>28323</v>
      </c>
    </row>
    <row r="877" spans="1:1" x14ac:dyDescent="0.3">
      <c r="A877">
        <v>6107</v>
      </c>
    </row>
    <row r="878" spans="1:1" x14ac:dyDescent="0.3">
      <c r="A878">
        <v>17914</v>
      </c>
    </row>
    <row r="879" spans="1:1" x14ac:dyDescent="0.3">
      <c r="A879">
        <v>11051</v>
      </c>
    </row>
    <row r="880" spans="1:1" x14ac:dyDescent="0.3">
      <c r="A880">
        <v>13465</v>
      </c>
    </row>
    <row r="881" spans="1:1" x14ac:dyDescent="0.3">
      <c r="A881">
        <v>0</v>
      </c>
    </row>
    <row r="882" spans="1:1" x14ac:dyDescent="0.3">
      <c r="A882">
        <v>26</v>
      </c>
    </row>
    <row r="883" spans="1:1" x14ac:dyDescent="0.3">
      <c r="A883">
        <v>48</v>
      </c>
    </row>
    <row r="884" spans="1:1" x14ac:dyDescent="0.3">
      <c r="A884">
        <v>329000</v>
      </c>
    </row>
    <row r="885" spans="1:1" x14ac:dyDescent="0.3">
      <c r="A885">
        <v>15744</v>
      </c>
    </row>
    <row r="886" spans="1:1" x14ac:dyDescent="0.3">
      <c r="A886">
        <v>8698</v>
      </c>
    </row>
    <row r="887" spans="1:1" x14ac:dyDescent="0.3">
      <c r="A887">
        <v>21113</v>
      </c>
    </row>
    <row r="888" spans="1:1" x14ac:dyDescent="0.3">
      <c r="A888">
        <v>21270</v>
      </c>
    </row>
    <row r="889" spans="1:1" x14ac:dyDescent="0.3">
      <c r="A889">
        <v>2837</v>
      </c>
    </row>
    <row r="890" spans="1:1" x14ac:dyDescent="0.3">
      <c r="A890">
        <v>8428</v>
      </c>
    </row>
    <row r="891" spans="1:1" x14ac:dyDescent="0.3">
      <c r="A891">
        <v>1665</v>
      </c>
    </row>
    <row r="892" spans="1:1" x14ac:dyDescent="0.3">
      <c r="A892">
        <v>0</v>
      </c>
    </row>
    <row r="893" spans="1:1" x14ac:dyDescent="0.3">
      <c r="A893">
        <v>26</v>
      </c>
    </row>
    <row r="894" spans="1:1" x14ac:dyDescent="0.3">
      <c r="A894">
        <v>37</v>
      </c>
    </row>
    <row r="895" spans="1:1" x14ac:dyDescent="0.3">
      <c r="A895">
        <v>369756</v>
      </c>
    </row>
    <row r="896" spans="1:1" x14ac:dyDescent="0.3">
      <c r="A896">
        <v>64032</v>
      </c>
    </row>
    <row r="897" spans="1:1" x14ac:dyDescent="0.3">
      <c r="A897">
        <v>16688</v>
      </c>
    </row>
    <row r="898" spans="1:1" x14ac:dyDescent="0.3">
      <c r="A898">
        <v>3064</v>
      </c>
    </row>
    <row r="899" spans="1:1" x14ac:dyDescent="0.3">
      <c r="A899">
        <v>1512</v>
      </c>
    </row>
    <row r="900" spans="1:1" x14ac:dyDescent="0.3">
      <c r="A900">
        <v>4324</v>
      </c>
    </row>
    <row r="901" spans="1:1" x14ac:dyDescent="0.3">
      <c r="A901">
        <v>5666</v>
      </c>
    </row>
    <row r="902" spans="1:1" x14ac:dyDescent="0.3">
      <c r="A902">
        <v>1822</v>
      </c>
    </row>
    <row r="903" spans="1:1" x14ac:dyDescent="0.3">
      <c r="A903">
        <v>0</v>
      </c>
    </row>
    <row r="904" spans="1:1" x14ac:dyDescent="0.3">
      <c r="A904">
        <v>30</v>
      </c>
    </row>
    <row r="905" spans="1:1" x14ac:dyDescent="0.3">
      <c r="A905">
        <v>66</v>
      </c>
    </row>
    <row r="906" spans="1:1" x14ac:dyDescent="0.3">
      <c r="A906">
        <v>86078</v>
      </c>
    </row>
    <row r="907" spans="1:1" x14ac:dyDescent="0.3">
      <c r="A907">
        <v>129903</v>
      </c>
    </row>
    <row r="908" spans="1:1" x14ac:dyDescent="0.3">
      <c r="A908">
        <v>72187</v>
      </c>
    </row>
    <row r="909" spans="1:1" x14ac:dyDescent="0.3">
      <c r="A909">
        <v>20581</v>
      </c>
    </row>
    <row r="910" spans="1:1" x14ac:dyDescent="0.3">
      <c r="A910">
        <v>13509</v>
      </c>
    </row>
    <row r="911" spans="1:1" x14ac:dyDescent="0.3">
      <c r="A911">
        <v>35035</v>
      </c>
    </row>
    <row r="912" spans="1:1" x14ac:dyDescent="0.3">
      <c r="A912">
        <v>14176</v>
      </c>
    </row>
    <row r="913" spans="1:1" x14ac:dyDescent="0.3">
      <c r="A913">
        <v>3796</v>
      </c>
    </row>
    <row r="914" spans="1:1" x14ac:dyDescent="0.3">
      <c r="A914">
        <v>0</v>
      </c>
    </row>
    <row r="915" spans="1:1" x14ac:dyDescent="0.3">
      <c r="A915">
        <v>27</v>
      </c>
    </row>
    <row r="916" spans="1:1" x14ac:dyDescent="0.3">
      <c r="A916">
        <v>50</v>
      </c>
    </row>
    <row r="917" spans="1:1" x14ac:dyDescent="0.3">
      <c r="A917">
        <v>216060</v>
      </c>
    </row>
    <row r="918" spans="1:1" x14ac:dyDescent="0.3">
      <c r="A918">
        <v>70872</v>
      </c>
    </row>
    <row r="919" spans="1:1" x14ac:dyDescent="0.3">
      <c r="A919">
        <v>32859</v>
      </c>
    </row>
    <row r="920" spans="1:1" x14ac:dyDescent="0.3">
      <c r="A920">
        <v>4491</v>
      </c>
    </row>
    <row r="921" spans="1:1" x14ac:dyDescent="0.3">
      <c r="A921">
        <v>8156</v>
      </c>
    </row>
    <row r="922" spans="1:1" x14ac:dyDescent="0.3">
      <c r="A922">
        <v>4823</v>
      </c>
    </row>
    <row r="923" spans="1:1" x14ac:dyDescent="0.3">
      <c r="A923">
        <v>5269</v>
      </c>
    </row>
    <row r="924" spans="1:1" x14ac:dyDescent="0.3">
      <c r="A924">
        <v>2203</v>
      </c>
    </row>
    <row r="925" spans="1:1" x14ac:dyDescent="0.3">
      <c r="A925">
        <v>0</v>
      </c>
    </row>
    <row r="926" spans="1:1" x14ac:dyDescent="0.3">
      <c r="A926">
        <v>34</v>
      </c>
    </row>
    <row r="927" spans="1:1" x14ac:dyDescent="0.3">
      <c r="A927">
        <v>56</v>
      </c>
    </row>
    <row r="928" spans="1:1" x14ac:dyDescent="0.3">
      <c r="A928">
        <v>94485</v>
      </c>
    </row>
    <row r="929" spans="1:1" x14ac:dyDescent="0.3">
      <c r="A929">
        <v>50216</v>
      </c>
    </row>
    <row r="930" spans="1:1" x14ac:dyDescent="0.3">
      <c r="A930">
        <v>6502</v>
      </c>
    </row>
    <row r="931" spans="1:1" x14ac:dyDescent="0.3">
      <c r="A931">
        <v>16161</v>
      </c>
    </row>
    <row r="932" spans="1:1" x14ac:dyDescent="0.3">
      <c r="A932">
        <v>2693</v>
      </c>
    </row>
    <row r="933" spans="1:1" x14ac:dyDescent="0.3">
      <c r="A933">
        <v>5160</v>
      </c>
    </row>
    <row r="934" spans="1:1" x14ac:dyDescent="0.3">
      <c r="A934">
        <v>2502</v>
      </c>
    </row>
    <row r="935" spans="1:1" x14ac:dyDescent="0.3">
      <c r="A935">
        <v>1876</v>
      </c>
    </row>
    <row r="936" spans="1:1" x14ac:dyDescent="0.3">
      <c r="A936">
        <v>0</v>
      </c>
    </row>
    <row r="937" spans="1:1" x14ac:dyDescent="0.3">
      <c r="A937">
        <v>29</v>
      </c>
    </row>
    <row r="938" spans="1:1" x14ac:dyDescent="0.3">
      <c r="A938">
        <v>44</v>
      </c>
    </row>
    <row r="939" spans="1:1" x14ac:dyDescent="0.3">
      <c r="A939">
        <v>719087</v>
      </c>
    </row>
    <row r="940" spans="1:1" x14ac:dyDescent="0.3">
      <c r="A940">
        <v>319998</v>
      </c>
    </row>
    <row r="941" spans="1:1" x14ac:dyDescent="0.3">
      <c r="A941">
        <v>73048</v>
      </c>
    </row>
    <row r="942" spans="1:1" x14ac:dyDescent="0.3">
      <c r="A942">
        <v>7659</v>
      </c>
    </row>
    <row r="943" spans="1:1" x14ac:dyDescent="0.3">
      <c r="A943">
        <v>16089</v>
      </c>
    </row>
    <row r="944" spans="1:1" x14ac:dyDescent="0.3">
      <c r="A944">
        <v>17880</v>
      </c>
    </row>
    <row r="945" spans="1:1" x14ac:dyDescent="0.3">
      <c r="A945">
        <v>9574</v>
      </c>
    </row>
    <row r="946" spans="1:1" x14ac:dyDescent="0.3">
      <c r="A946">
        <v>9966</v>
      </c>
    </row>
    <row r="947" spans="1:1" x14ac:dyDescent="0.3">
      <c r="A947">
        <v>0</v>
      </c>
    </row>
    <row r="948" spans="1:1" x14ac:dyDescent="0.3">
      <c r="A948">
        <v>29</v>
      </c>
    </row>
    <row r="949" spans="1:1" x14ac:dyDescent="0.3">
      <c r="A949">
        <v>54</v>
      </c>
    </row>
    <row r="950" spans="1:1" x14ac:dyDescent="0.3">
      <c r="A950">
        <v>49251</v>
      </c>
    </row>
    <row r="951" spans="1:1" x14ac:dyDescent="0.3">
      <c r="A951">
        <v>6715</v>
      </c>
    </row>
    <row r="952" spans="1:1" x14ac:dyDescent="0.3">
      <c r="A952">
        <v>5131</v>
      </c>
    </row>
    <row r="953" spans="1:1" x14ac:dyDescent="0.3">
      <c r="A953">
        <v>1367</v>
      </c>
    </row>
    <row r="954" spans="1:1" x14ac:dyDescent="0.3">
      <c r="A954">
        <v>1304</v>
      </c>
    </row>
    <row r="955" spans="1:1" x14ac:dyDescent="0.3">
      <c r="A955">
        <v>603</v>
      </c>
    </row>
    <row r="956" spans="1:1" x14ac:dyDescent="0.3">
      <c r="A956">
        <v>451</v>
      </c>
    </row>
    <row r="957" spans="1:1" x14ac:dyDescent="0.3">
      <c r="A957">
        <v>540</v>
      </c>
    </row>
    <row r="958" spans="1:1" x14ac:dyDescent="0.3">
      <c r="A958">
        <v>0</v>
      </c>
    </row>
    <row r="959" spans="1:1" x14ac:dyDescent="0.3">
      <c r="A959">
        <v>30</v>
      </c>
    </row>
    <row r="960" spans="1:1" x14ac:dyDescent="0.3">
      <c r="A960">
        <v>51</v>
      </c>
    </row>
    <row r="961" spans="1:1" x14ac:dyDescent="0.3">
      <c r="A961">
        <v>799688</v>
      </c>
    </row>
    <row r="962" spans="1:1" x14ac:dyDescent="0.3">
      <c r="A962">
        <v>53764</v>
      </c>
    </row>
    <row r="963" spans="1:1" x14ac:dyDescent="0.3">
      <c r="A963">
        <v>9658</v>
      </c>
    </row>
    <row r="964" spans="1:1" x14ac:dyDescent="0.3">
      <c r="A964">
        <v>12622</v>
      </c>
    </row>
    <row r="965" spans="1:1" x14ac:dyDescent="0.3">
      <c r="A965">
        <v>1668</v>
      </c>
    </row>
    <row r="966" spans="1:1" x14ac:dyDescent="0.3">
      <c r="A966">
        <v>3965</v>
      </c>
    </row>
    <row r="967" spans="1:1" x14ac:dyDescent="0.3">
      <c r="A967">
        <v>3884</v>
      </c>
    </row>
    <row r="968" spans="1:1" x14ac:dyDescent="0.3">
      <c r="A968">
        <v>1650</v>
      </c>
    </row>
    <row r="969" spans="1:1" x14ac:dyDescent="0.3">
      <c r="A969">
        <v>0</v>
      </c>
    </row>
    <row r="970" spans="1:1" x14ac:dyDescent="0.3">
      <c r="A970">
        <v>29</v>
      </c>
    </row>
    <row r="971" spans="1:1" x14ac:dyDescent="0.3">
      <c r="A971">
        <v>51</v>
      </c>
    </row>
    <row r="972" spans="1:1" x14ac:dyDescent="0.3">
      <c r="A972">
        <v>209777</v>
      </c>
    </row>
    <row r="973" spans="1:1" x14ac:dyDescent="0.3">
      <c r="A973">
        <v>43643</v>
      </c>
    </row>
    <row r="974" spans="1:1" x14ac:dyDescent="0.3">
      <c r="A974">
        <v>5941</v>
      </c>
    </row>
    <row r="975" spans="1:1" x14ac:dyDescent="0.3">
      <c r="A975">
        <v>12588</v>
      </c>
    </row>
    <row r="976" spans="1:1" x14ac:dyDescent="0.3">
      <c r="A976">
        <v>5053</v>
      </c>
    </row>
    <row r="977" spans="1:1" x14ac:dyDescent="0.3">
      <c r="A977">
        <v>3897</v>
      </c>
    </row>
    <row r="978" spans="1:1" x14ac:dyDescent="0.3">
      <c r="A978">
        <v>2539</v>
      </c>
    </row>
    <row r="979" spans="1:1" x14ac:dyDescent="0.3">
      <c r="A979">
        <v>1361</v>
      </c>
    </row>
    <row r="980" spans="1:1" x14ac:dyDescent="0.3">
      <c r="A980">
        <v>0</v>
      </c>
    </row>
    <row r="981" spans="1:1" x14ac:dyDescent="0.3">
      <c r="A981">
        <v>23</v>
      </c>
    </row>
    <row r="982" spans="1:1" x14ac:dyDescent="0.3">
      <c r="A982">
        <v>61</v>
      </c>
    </row>
    <row r="983" spans="1:1" x14ac:dyDescent="0.3">
      <c r="A983">
        <v>236110</v>
      </c>
    </row>
    <row r="984" spans="1:1" x14ac:dyDescent="0.3">
      <c r="A984">
        <v>156525</v>
      </c>
    </row>
    <row r="985" spans="1:1" x14ac:dyDescent="0.3">
      <c r="A985">
        <v>88521</v>
      </c>
    </row>
    <row r="986" spans="1:1" x14ac:dyDescent="0.3">
      <c r="A986">
        <v>16421</v>
      </c>
    </row>
    <row r="987" spans="1:1" x14ac:dyDescent="0.3">
      <c r="A987">
        <v>6428</v>
      </c>
    </row>
    <row r="988" spans="1:1" x14ac:dyDescent="0.3">
      <c r="A988">
        <v>5362</v>
      </c>
    </row>
    <row r="989" spans="1:1" x14ac:dyDescent="0.3">
      <c r="A989">
        <v>6579</v>
      </c>
    </row>
    <row r="990" spans="1:1" x14ac:dyDescent="0.3">
      <c r="A990">
        <v>2260</v>
      </c>
    </row>
    <row r="991" spans="1:1" x14ac:dyDescent="0.3">
      <c r="A991">
        <v>0</v>
      </c>
    </row>
    <row r="992" spans="1:1" x14ac:dyDescent="0.3">
      <c r="A992">
        <v>20</v>
      </c>
    </row>
    <row r="993" spans="1:1" x14ac:dyDescent="0.3">
      <c r="A993">
        <v>41</v>
      </c>
    </row>
    <row r="994" spans="1:1" x14ac:dyDescent="0.3">
      <c r="A994">
        <v>531854</v>
      </c>
    </row>
    <row r="995" spans="1:1" x14ac:dyDescent="0.3">
      <c r="A995">
        <v>727476</v>
      </c>
    </row>
    <row r="996" spans="1:1" x14ac:dyDescent="0.3">
      <c r="A996">
        <v>36972</v>
      </c>
    </row>
    <row r="997" spans="1:1" x14ac:dyDescent="0.3">
      <c r="A997">
        <v>28726</v>
      </c>
    </row>
    <row r="998" spans="1:1" x14ac:dyDescent="0.3">
      <c r="A998">
        <v>6818</v>
      </c>
    </row>
    <row r="999" spans="1:1" x14ac:dyDescent="0.3">
      <c r="A999">
        <v>25727</v>
      </c>
    </row>
    <row r="1000" spans="1:1" x14ac:dyDescent="0.3">
      <c r="A1000">
        <v>20178</v>
      </c>
    </row>
    <row r="1001" spans="1:1" x14ac:dyDescent="0.3">
      <c r="A1001">
        <v>4958</v>
      </c>
    </row>
    <row r="1002" spans="1:1" x14ac:dyDescent="0.3">
      <c r="A1002">
        <v>0</v>
      </c>
    </row>
    <row r="1003" spans="1:1" x14ac:dyDescent="0.3">
      <c r="A1003">
        <v>8</v>
      </c>
    </row>
    <row r="1004" spans="1:1" x14ac:dyDescent="0.3">
      <c r="A1004">
        <v>34</v>
      </c>
    </row>
    <row r="1005" spans="1:1" x14ac:dyDescent="0.3">
      <c r="A1005">
        <v>531992</v>
      </c>
    </row>
    <row r="1006" spans="1:1" x14ac:dyDescent="0.3">
      <c r="A1006">
        <v>950843</v>
      </c>
    </row>
    <row r="1007" spans="1:1" x14ac:dyDescent="0.3">
      <c r="A1007">
        <v>144051</v>
      </c>
    </row>
    <row r="1008" spans="1:1" x14ac:dyDescent="0.3">
      <c r="A1008">
        <v>34958</v>
      </c>
    </row>
    <row r="1009" spans="1:1" x14ac:dyDescent="0.3">
      <c r="A1009">
        <v>26947</v>
      </c>
    </row>
    <row r="1010" spans="1:1" x14ac:dyDescent="0.3">
      <c r="A1010">
        <v>16319</v>
      </c>
    </row>
    <row r="1011" spans="1:1" x14ac:dyDescent="0.3">
      <c r="A1011">
        <v>22828</v>
      </c>
    </row>
    <row r="1012" spans="1:1" x14ac:dyDescent="0.3">
      <c r="A1012">
        <v>11133</v>
      </c>
    </row>
    <row r="1013" spans="1:1" x14ac:dyDescent="0.3">
      <c r="A1013">
        <v>0</v>
      </c>
    </row>
    <row r="1014" spans="1:1" x14ac:dyDescent="0.3">
      <c r="A1014">
        <v>11</v>
      </c>
    </row>
    <row r="1015" spans="1:1" x14ac:dyDescent="0.3">
      <c r="A1015">
        <v>37</v>
      </c>
    </row>
    <row r="1016" spans="1:1" x14ac:dyDescent="0.3">
      <c r="A1016">
        <v>1966632</v>
      </c>
    </row>
    <row r="1017" spans="1:1" x14ac:dyDescent="0.3">
      <c r="A1017">
        <v>194513</v>
      </c>
    </row>
    <row r="1018" spans="1:1" x14ac:dyDescent="0.3">
      <c r="A1018">
        <v>86392</v>
      </c>
    </row>
    <row r="1019" spans="1:1" x14ac:dyDescent="0.3">
      <c r="A1019">
        <v>51082</v>
      </c>
    </row>
    <row r="1020" spans="1:1" x14ac:dyDescent="0.3">
      <c r="A1020">
        <v>44854</v>
      </c>
    </row>
    <row r="1021" spans="1:1" x14ac:dyDescent="0.3">
      <c r="A1021">
        <v>30261</v>
      </c>
    </row>
    <row r="1022" spans="1:1" x14ac:dyDescent="0.3">
      <c r="A1022">
        <v>11872</v>
      </c>
    </row>
    <row r="1023" spans="1:1" x14ac:dyDescent="0.3">
      <c r="A1023">
        <v>17908</v>
      </c>
    </row>
    <row r="1024" spans="1:1" x14ac:dyDescent="0.3">
      <c r="A10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94" workbookViewId="0">
      <selection activeCell="L94" sqref="B94:L94"/>
    </sheetView>
  </sheetViews>
  <sheetFormatPr defaultRowHeight="14.4" outlineLevelRow="1" x14ac:dyDescent="0.3"/>
  <cols>
    <col min="1" max="1" width="15.88671875" bestFit="1" customWidth="1"/>
    <col min="12" max="12" width="12" bestFit="1" customWidth="1"/>
  </cols>
  <sheetData>
    <row r="1" spans="2:12" hidden="1" outlineLevel="1" x14ac:dyDescent="0.3">
      <c r="B1">
        <f ca="1">OFFSET(thinkLeft_186_points_20130503!$A$1, (ROW()-1)*11,0)</f>
        <v>0</v>
      </c>
      <c r="C1">
        <f ca="1">OFFSET(thinkLeft_186_points_20130503!$A$2, (ROW()-1)*11,0)</f>
        <v>13</v>
      </c>
      <c r="D1">
        <f ca="1">OFFSET(thinkLeft_186_points_20130503!$A$3, (ROW()-1)*11,0)</f>
        <v>69</v>
      </c>
      <c r="E1">
        <f ca="1">OFFSET(thinkLeft_186_points_20130503!$A$4, (ROW()-1)*11,0)</f>
        <v>708041</v>
      </c>
      <c r="F1">
        <f ca="1">OFFSET(thinkLeft_186_points_20130503!$A$5, (ROW()-1)*11,0)</f>
        <v>106236</v>
      </c>
      <c r="G1">
        <f ca="1">OFFSET(thinkLeft_186_points_20130503!$A$6, (ROW()-1)*11,0)</f>
        <v>169210</v>
      </c>
      <c r="H1">
        <f ca="1">OFFSET(thinkLeft_186_points_20130503!$A$7, (ROW()-1)*11,0)</f>
        <v>32747</v>
      </c>
      <c r="I1">
        <f ca="1">OFFSET(thinkLeft_186_points_20130503!$A$8, (ROW()-1)*11,0)</f>
        <v>26305</v>
      </c>
      <c r="J1">
        <f ca="1">OFFSET(thinkLeft_186_points_20130503!$A$9, (ROW()-1)*11,0)</f>
        <v>6636</v>
      </c>
      <c r="K1">
        <f ca="1">OFFSET(thinkLeft_186_points_20130503!$A$10, (ROW()-1)*11,0)</f>
        <v>15114</v>
      </c>
      <c r="L1">
        <f ca="1">OFFSET(thinkLeft_186_points_20130503!$A$11, (ROW()-1)*11,0)</f>
        <v>3932</v>
      </c>
    </row>
    <row r="2" spans="2:12" hidden="1" outlineLevel="1" x14ac:dyDescent="0.3">
      <c r="B2">
        <f ca="1">OFFSET(thinkLeft_186_points_20130503!$A$1, (ROW()-1)*11,0)</f>
        <v>0</v>
      </c>
      <c r="C2">
        <f ca="1">OFFSET(thinkLeft_186_points_20130503!$A$2, (ROW()-1)*11,0)</f>
        <v>4</v>
      </c>
      <c r="D2">
        <f ca="1">OFFSET(thinkLeft_186_points_20130503!$A$3, (ROW()-1)*11,0)</f>
        <v>10</v>
      </c>
      <c r="E2">
        <f ca="1">OFFSET(thinkLeft_186_points_20130503!$A$4, (ROW()-1)*11,0)</f>
        <v>750524</v>
      </c>
      <c r="F2">
        <f ca="1">OFFSET(thinkLeft_186_points_20130503!$A$5, (ROW()-1)*11,0)</f>
        <v>266376</v>
      </c>
      <c r="G2">
        <f ca="1">OFFSET(thinkLeft_186_points_20130503!$A$6, (ROW()-1)*11,0)</f>
        <v>7110</v>
      </c>
      <c r="H2">
        <f ca="1">OFFSET(thinkLeft_186_points_20130503!$A$7, (ROW()-1)*11,0)</f>
        <v>3617</v>
      </c>
      <c r="I2">
        <f ca="1">OFFSET(thinkLeft_186_points_20130503!$A$8, (ROW()-1)*11,0)</f>
        <v>4755</v>
      </c>
      <c r="J2">
        <f ca="1">OFFSET(thinkLeft_186_points_20130503!$A$9, (ROW()-1)*11,0)</f>
        <v>2622</v>
      </c>
      <c r="K2">
        <f ca="1">OFFSET(thinkLeft_186_points_20130503!$A$10, (ROW()-1)*11,0)</f>
        <v>4368</v>
      </c>
      <c r="L2">
        <f ca="1">OFFSET(thinkLeft_186_points_20130503!$A$11, (ROW()-1)*11,0)</f>
        <v>2212</v>
      </c>
    </row>
    <row r="3" spans="2:12" hidden="1" outlineLevel="1" x14ac:dyDescent="0.3">
      <c r="B3">
        <f ca="1">OFFSET(thinkLeft_186_points_20130503!$A$1, (ROW()-1)*11,0)</f>
        <v>0</v>
      </c>
      <c r="C3">
        <f ca="1">OFFSET(thinkLeft_186_points_20130503!$A$2, (ROW()-1)*11,0)</f>
        <v>10</v>
      </c>
      <c r="D3">
        <f ca="1">OFFSET(thinkLeft_186_points_20130503!$A$3, (ROW()-1)*11,0)</f>
        <v>23</v>
      </c>
      <c r="E3">
        <f ca="1">OFFSET(thinkLeft_186_points_20130503!$A$4, (ROW()-1)*11,0)</f>
        <v>837392</v>
      </c>
      <c r="F3">
        <f ca="1">OFFSET(thinkLeft_186_points_20130503!$A$5, (ROW()-1)*11,0)</f>
        <v>167890</v>
      </c>
      <c r="G3">
        <f ca="1">OFFSET(thinkLeft_186_points_20130503!$A$6, (ROW()-1)*11,0)</f>
        <v>22098</v>
      </c>
      <c r="H3">
        <f ca="1">OFFSET(thinkLeft_186_points_20130503!$A$7, (ROW()-1)*11,0)</f>
        <v>36126</v>
      </c>
      <c r="I3">
        <f ca="1">OFFSET(thinkLeft_186_points_20130503!$A$8, (ROW()-1)*11,0)</f>
        <v>20312</v>
      </c>
      <c r="J3">
        <f ca="1">OFFSET(thinkLeft_186_points_20130503!$A$9, (ROW()-1)*11,0)</f>
        <v>11920</v>
      </c>
      <c r="K3">
        <f ca="1">OFFSET(thinkLeft_186_points_20130503!$A$10, (ROW()-1)*11,0)</f>
        <v>6266</v>
      </c>
      <c r="L3">
        <f ca="1">OFFSET(thinkLeft_186_points_20130503!$A$11, (ROW()-1)*11,0)</f>
        <v>6887</v>
      </c>
    </row>
    <row r="4" spans="2:12" hidden="1" outlineLevel="1" x14ac:dyDescent="0.3">
      <c r="B4">
        <f ca="1">OFFSET(thinkLeft_186_points_20130503!$A$1, (ROW()-1)*11,0)</f>
        <v>0</v>
      </c>
      <c r="C4">
        <f ca="1">OFFSET(thinkLeft_186_points_20130503!$A$2, (ROW()-1)*11,0)</f>
        <v>16</v>
      </c>
      <c r="D4">
        <f ca="1">OFFSET(thinkLeft_186_points_20130503!$A$3, (ROW()-1)*11,0)</f>
        <v>26</v>
      </c>
      <c r="E4">
        <f ca="1">OFFSET(thinkLeft_186_points_20130503!$A$4, (ROW()-1)*11,0)</f>
        <v>86590</v>
      </c>
      <c r="F4">
        <f ca="1">OFFSET(thinkLeft_186_points_20130503!$A$5, (ROW()-1)*11,0)</f>
        <v>26291</v>
      </c>
      <c r="G4">
        <f ca="1">OFFSET(thinkLeft_186_points_20130503!$A$6, (ROW()-1)*11,0)</f>
        <v>4960</v>
      </c>
      <c r="H4">
        <f ca="1">OFFSET(thinkLeft_186_points_20130503!$A$7, (ROW()-1)*11,0)</f>
        <v>1585</v>
      </c>
      <c r="I4">
        <f ca="1">OFFSET(thinkLeft_186_points_20130503!$A$8, (ROW()-1)*11,0)</f>
        <v>1529</v>
      </c>
      <c r="J4">
        <f ca="1">OFFSET(thinkLeft_186_points_20130503!$A$9, (ROW()-1)*11,0)</f>
        <v>1112</v>
      </c>
      <c r="K4">
        <f ca="1">OFFSET(thinkLeft_186_points_20130503!$A$10, (ROW()-1)*11,0)</f>
        <v>954</v>
      </c>
      <c r="L4">
        <f ca="1">OFFSET(thinkLeft_186_points_20130503!$A$11, (ROW()-1)*11,0)</f>
        <v>406</v>
      </c>
    </row>
    <row r="5" spans="2:12" hidden="1" outlineLevel="1" x14ac:dyDescent="0.3">
      <c r="B5">
        <f ca="1">OFFSET(thinkLeft_186_points_20130503!$A$1, (ROW()-1)*11,0)</f>
        <v>0</v>
      </c>
      <c r="C5">
        <f ca="1">OFFSET(thinkLeft_186_points_20130503!$A$2, (ROW()-1)*11,0)</f>
        <v>10</v>
      </c>
      <c r="D5">
        <f ca="1">OFFSET(thinkLeft_186_points_20130503!$A$3, (ROW()-1)*11,0)</f>
        <v>24</v>
      </c>
      <c r="E5">
        <f ca="1">OFFSET(thinkLeft_186_points_20130503!$A$4, (ROW()-1)*11,0)</f>
        <v>1797723</v>
      </c>
      <c r="F5">
        <f ca="1">OFFSET(thinkLeft_186_points_20130503!$A$5, (ROW()-1)*11,0)</f>
        <v>240778</v>
      </c>
      <c r="G5">
        <f ca="1">OFFSET(thinkLeft_186_points_20130503!$A$6, (ROW()-1)*11,0)</f>
        <v>95468</v>
      </c>
      <c r="H5">
        <f ca="1">OFFSET(thinkLeft_186_points_20130503!$A$7, (ROW()-1)*11,0)</f>
        <v>13917</v>
      </c>
      <c r="I5">
        <f ca="1">OFFSET(thinkLeft_186_points_20130503!$A$8, (ROW()-1)*11,0)</f>
        <v>16002</v>
      </c>
      <c r="J5">
        <f ca="1">OFFSET(thinkLeft_186_points_20130503!$A$9, (ROW()-1)*11,0)</f>
        <v>15833</v>
      </c>
      <c r="K5">
        <f ca="1">OFFSET(thinkLeft_186_points_20130503!$A$10, (ROW()-1)*11,0)</f>
        <v>14817</v>
      </c>
      <c r="L5">
        <f ca="1">OFFSET(thinkLeft_186_points_20130503!$A$11, (ROW()-1)*11,0)</f>
        <v>7754</v>
      </c>
    </row>
    <row r="6" spans="2:12" hidden="1" outlineLevel="1" x14ac:dyDescent="0.3">
      <c r="B6">
        <f ca="1">OFFSET(thinkLeft_186_points_20130503!$A$1, (ROW()-1)*11,0)</f>
        <v>0</v>
      </c>
      <c r="C6">
        <f ca="1">OFFSET(thinkLeft_186_points_20130503!$A$2, (ROW()-1)*11,0)</f>
        <v>20</v>
      </c>
      <c r="D6">
        <f ca="1">OFFSET(thinkLeft_186_points_20130503!$A$3, (ROW()-1)*11,0)</f>
        <v>38</v>
      </c>
      <c r="E6">
        <f ca="1">OFFSET(thinkLeft_186_points_20130503!$A$4, (ROW()-1)*11,0)</f>
        <v>1444806</v>
      </c>
      <c r="F6">
        <f ca="1">OFFSET(thinkLeft_186_points_20130503!$A$5, (ROW()-1)*11,0)</f>
        <v>517731</v>
      </c>
      <c r="G6">
        <f ca="1">OFFSET(thinkLeft_186_points_20130503!$A$6, (ROW()-1)*11,0)</f>
        <v>39247</v>
      </c>
      <c r="H6">
        <f ca="1">OFFSET(thinkLeft_186_points_20130503!$A$7, (ROW()-1)*11,0)</f>
        <v>36727</v>
      </c>
      <c r="I6">
        <f ca="1">OFFSET(thinkLeft_186_points_20130503!$A$8, (ROW()-1)*11,0)</f>
        <v>24663</v>
      </c>
      <c r="J6">
        <f ca="1">OFFSET(thinkLeft_186_points_20130503!$A$9, (ROW()-1)*11,0)</f>
        <v>16983</v>
      </c>
      <c r="K6">
        <f ca="1">OFFSET(thinkLeft_186_points_20130503!$A$10, (ROW()-1)*11,0)</f>
        <v>10758</v>
      </c>
      <c r="L6">
        <f ca="1">OFFSET(thinkLeft_186_points_20130503!$A$11, (ROW()-1)*11,0)</f>
        <v>5236</v>
      </c>
    </row>
    <row r="7" spans="2:12" hidden="1" outlineLevel="1" x14ac:dyDescent="0.3">
      <c r="B7">
        <f ca="1">OFFSET(thinkLeft_186_points_20130503!$A$1, (ROW()-1)*11,0)</f>
        <v>0</v>
      </c>
      <c r="C7">
        <f ca="1">OFFSET(thinkLeft_186_points_20130503!$A$2, (ROW()-1)*11,0)</f>
        <v>17</v>
      </c>
      <c r="D7">
        <f ca="1">OFFSET(thinkLeft_186_points_20130503!$A$3, (ROW()-1)*11,0)</f>
        <v>47</v>
      </c>
      <c r="E7">
        <f ca="1">OFFSET(thinkLeft_186_points_20130503!$A$4, (ROW()-1)*11,0)</f>
        <v>1470727</v>
      </c>
      <c r="F7">
        <f ca="1">OFFSET(thinkLeft_186_points_20130503!$A$5, (ROW()-1)*11,0)</f>
        <v>217189</v>
      </c>
      <c r="G7">
        <f ca="1">OFFSET(thinkLeft_186_points_20130503!$A$6, (ROW()-1)*11,0)</f>
        <v>158526</v>
      </c>
      <c r="H7">
        <f ca="1">OFFSET(thinkLeft_186_points_20130503!$A$7, (ROW()-1)*11,0)</f>
        <v>52515</v>
      </c>
      <c r="I7">
        <f ca="1">OFFSET(thinkLeft_186_points_20130503!$A$8, (ROW()-1)*11,0)</f>
        <v>38698</v>
      </c>
      <c r="J7">
        <f ca="1">OFFSET(thinkLeft_186_points_20130503!$A$9, (ROW()-1)*11,0)</f>
        <v>18094</v>
      </c>
      <c r="K7">
        <f ca="1">OFFSET(thinkLeft_186_points_20130503!$A$10, (ROW()-1)*11,0)</f>
        <v>36626</v>
      </c>
      <c r="L7">
        <f ca="1">OFFSET(thinkLeft_186_points_20130503!$A$11, (ROW()-1)*11,0)</f>
        <v>11112</v>
      </c>
    </row>
    <row r="8" spans="2:12" hidden="1" outlineLevel="1" x14ac:dyDescent="0.3">
      <c r="B8">
        <f ca="1">OFFSET(thinkLeft_186_points_20130503!$A$1, (ROW()-1)*11,0)</f>
        <v>0</v>
      </c>
      <c r="C8">
        <f ca="1">OFFSET(thinkLeft_186_points_20130503!$A$2, (ROW()-1)*11,0)</f>
        <v>20</v>
      </c>
      <c r="D8">
        <f ca="1">OFFSET(thinkLeft_186_points_20130503!$A$3, (ROW()-1)*11,0)</f>
        <v>57</v>
      </c>
      <c r="E8">
        <f ca="1">OFFSET(thinkLeft_186_points_20130503!$A$4, (ROW()-1)*11,0)</f>
        <v>1020020</v>
      </c>
      <c r="F8">
        <f ca="1">OFFSET(thinkLeft_186_points_20130503!$A$5, (ROW()-1)*11,0)</f>
        <v>101262</v>
      </c>
      <c r="G8">
        <f ca="1">OFFSET(thinkLeft_186_points_20130503!$A$6, (ROW()-1)*11,0)</f>
        <v>64693</v>
      </c>
      <c r="H8">
        <f ca="1">OFFSET(thinkLeft_186_points_20130503!$A$7, (ROW()-1)*11,0)</f>
        <v>12713</v>
      </c>
      <c r="I8">
        <f ca="1">OFFSET(thinkLeft_186_points_20130503!$A$8, (ROW()-1)*11,0)</f>
        <v>6139</v>
      </c>
      <c r="J8">
        <f ca="1">OFFSET(thinkLeft_186_points_20130503!$A$9, (ROW()-1)*11,0)</f>
        <v>7149</v>
      </c>
      <c r="K8">
        <f ca="1">OFFSET(thinkLeft_186_points_20130503!$A$10, (ROW()-1)*11,0)</f>
        <v>3098</v>
      </c>
      <c r="L8">
        <f ca="1">OFFSET(thinkLeft_186_points_20130503!$A$11, (ROW()-1)*11,0)</f>
        <v>4959</v>
      </c>
    </row>
    <row r="9" spans="2:12" hidden="1" outlineLevel="1" x14ac:dyDescent="0.3">
      <c r="B9">
        <f ca="1">OFFSET(thinkLeft_186_points_20130503!$A$1, (ROW()-1)*11,0)</f>
        <v>0</v>
      </c>
      <c r="C9">
        <f ca="1">OFFSET(thinkLeft_186_points_20130503!$A$2, (ROW()-1)*11,0)</f>
        <v>21</v>
      </c>
      <c r="D9">
        <f ca="1">OFFSET(thinkLeft_186_points_20130503!$A$3, (ROW()-1)*11,0)</f>
        <v>56</v>
      </c>
      <c r="E9">
        <f ca="1">OFFSET(thinkLeft_186_points_20130503!$A$4, (ROW()-1)*11,0)</f>
        <v>51882</v>
      </c>
      <c r="F9">
        <f ca="1">OFFSET(thinkLeft_186_points_20130503!$A$5, (ROW()-1)*11,0)</f>
        <v>22472</v>
      </c>
      <c r="G9">
        <f ca="1">OFFSET(thinkLeft_186_points_20130503!$A$6, (ROW()-1)*11,0)</f>
        <v>7575</v>
      </c>
      <c r="H9">
        <f ca="1">OFFSET(thinkLeft_186_points_20130503!$A$7, (ROW()-1)*11,0)</f>
        <v>1513</v>
      </c>
      <c r="I9">
        <f ca="1">OFFSET(thinkLeft_186_points_20130503!$A$8, (ROW()-1)*11,0)</f>
        <v>1719</v>
      </c>
      <c r="J9">
        <f ca="1">OFFSET(thinkLeft_186_points_20130503!$A$9, (ROW()-1)*11,0)</f>
        <v>1768</v>
      </c>
      <c r="K9">
        <f ca="1">OFFSET(thinkLeft_186_points_20130503!$A$10, (ROW()-1)*11,0)</f>
        <v>738</v>
      </c>
      <c r="L9">
        <f ca="1">OFFSET(thinkLeft_186_points_20130503!$A$11, (ROW()-1)*11,0)</f>
        <v>622</v>
      </c>
    </row>
    <row r="10" spans="2:12" hidden="1" outlineLevel="1" x14ac:dyDescent="0.3">
      <c r="B10">
        <f ca="1">OFFSET(thinkLeft_186_points_20130503!$A$1, (ROW()-1)*11,0)</f>
        <v>0</v>
      </c>
      <c r="C10">
        <f ca="1">OFFSET(thinkLeft_186_points_20130503!$A$2, (ROW()-1)*11,0)</f>
        <v>29</v>
      </c>
      <c r="D10">
        <f ca="1">OFFSET(thinkLeft_186_points_20130503!$A$3, (ROW()-1)*11,0)</f>
        <v>64</v>
      </c>
      <c r="E10">
        <f ca="1">OFFSET(thinkLeft_186_points_20130503!$A$4, (ROW()-1)*11,0)</f>
        <v>1466206</v>
      </c>
      <c r="F10">
        <f ca="1">OFFSET(thinkLeft_186_points_20130503!$A$5, (ROW()-1)*11,0)</f>
        <v>162922</v>
      </c>
      <c r="G10">
        <f ca="1">OFFSET(thinkLeft_186_points_20130503!$A$6, (ROW()-1)*11,0)</f>
        <v>25094</v>
      </c>
      <c r="H10">
        <f ca="1">OFFSET(thinkLeft_186_points_20130503!$A$7, (ROW()-1)*11,0)</f>
        <v>28704</v>
      </c>
      <c r="I10">
        <f ca="1">OFFSET(thinkLeft_186_points_20130503!$A$8, (ROW()-1)*11,0)</f>
        <v>6896</v>
      </c>
      <c r="J10">
        <f ca="1">OFFSET(thinkLeft_186_points_20130503!$A$9, (ROW()-1)*11,0)</f>
        <v>14744</v>
      </c>
      <c r="K10">
        <f ca="1">OFFSET(thinkLeft_186_points_20130503!$A$10, (ROW()-1)*11,0)</f>
        <v>28648</v>
      </c>
      <c r="L10">
        <f ca="1">OFFSET(thinkLeft_186_points_20130503!$A$11, (ROW()-1)*11,0)</f>
        <v>15557</v>
      </c>
    </row>
    <row r="11" spans="2:12" hidden="1" outlineLevel="1" x14ac:dyDescent="0.3">
      <c r="B11">
        <f ca="1">OFFSET(thinkLeft_186_points_20130503!$A$1, (ROW()-1)*11,0)</f>
        <v>0</v>
      </c>
      <c r="C11">
        <f ca="1">OFFSET(thinkLeft_186_points_20130503!$A$2, (ROW()-1)*11,0)</f>
        <v>23</v>
      </c>
      <c r="D11">
        <f ca="1">OFFSET(thinkLeft_186_points_20130503!$A$3, (ROW()-1)*11,0)</f>
        <v>47</v>
      </c>
      <c r="E11">
        <f ca="1">OFFSET(thinkLeft_186_points_20130503!$A$4, (ROW()-1)*11,0)</f>
        <v>351472</v>
      </c>
      <c r="F11">
        <f ca="1">OFFSET(thinkLeft_186_points_20130503!$A$5, (ROW()-1)*11,0)</f>
        <v>134230</v>
      </c>
      <c r="G11">
        <f ca="1">OFFSET(thinkLeft_186_points_20130503!$A$6, (ROW()-1)*11,0)</f>
        <v>10067</v>
      </c>
      <c r="H11">
        <f ca="1">OFFSET(thinkLeft_186_points_20130503!$A$7, (ROW()-1)*11,0)</f>
        <v>5444</v>
      </c>
      <c r="I11">
        <f ca="1">OFFSET(thinkLeft_186_points_20130503!$A$8, (ROW()-1)*11,0)</f>
        <v>12729</v>
      </c>
      <c r="J11">
        <f ca="1">OFFSET(thinkLeft_186_points_20130503!$A$9, (ROW()-1)*11,0)</f>
        <v>2904</v>
      </c>
      <c r="K11">
        <f ca="1">OFFSET(thinkLeft_186_points_20130503!$A$10, (ROW()-1)*11,0)</f>
        <v>3440</v>
      </c>
      <c r="L11">
        <f ca="1">OFFSET(thinkLeft_186_points_20130503!$A$11, (ROW()-1)*11,0)</f>
        <v>1988</v>
      </c>
    </row>
    <row r="12" spans="2:12" hidden="1" outlineLevel="1" x14ac:dyDescent="0.3">
      <c r="B12">
        <f ca="1">OFFSET(thinkLeft_186_points_20130503!$A$1, (ROW()-1)*11,0)</f>
        <v>0</v>
      </c>
      <c r="C12">
        <f ca="1">OFFSET(thinkLeft_186_points_20130503!$A$2, (ROW()-1)*11,0)</f>
        <v>10</v>
      </c>
      <c r="D12">
        <f ca="1">OFFSET(thinkLeft_186_points_20130503!$A$3, (ROW()-1)*11,0)</f>
        <v>64</v>
      </c>
      <c r="E12">
        <f ca="1">OFFSET(thinkLeft_186_points_20130503!$A$4, (ROW()-1)*11,0)</f>
        <v>480568</v>
      </c>
      <c r="F12">
        <f ca="1">OFFSET(thinkLeft_186_points_20130503!$A$5, (ROW()-1)*11,0)</f>
        <v>80987</v>
      </c>
      <c r="G12">
        <f ca="1">OFFSET(thinkLeft_186_points_20130503!$A$6, (ROW()-1)*11,0)</f>
        <v>30454</v>
      </c>
      <c r="H12">
        <f ca="1">OFFSET(thinkLeft_186_points_20130503!$A$7, (ROW()-1)*11,0)</f>
        <v>28722</v>
      </c>
      <c r="I12">
        <f ca="1">OFFSET(thinkLeft_186_points_20130503!$A$8, (ROW()-1)*11,0)</f>
        <v>16212</v>
      </c>
      <c r="J12">
        <f ca="1">OFFSET(thinkLeft_186_points_20130503!$A$9, (ROW()-1)*11,0)</f>
        <v>18249</v>
      </c>
      <c r="K12">
        <f ca="1">OFFSET(thinkLeft_186_points_20130503!$A$10, (ROW()-1)*11,0)</f>
        <v>9601</v>
      </c>
      <c r="L12">
        <f ca="1">OFFSET(thinkLeft_186_points_20130503!$A$11, (ROW()-1)*11,0)</f>
        <v>3568</v>
      </c>
    </row>
    <row r="13" spans="2:12" hidden="1" outlineLevel="1" x14ac:dyDescent="0.3">
      <c r="B13">
        <f ca="1">OFFSET(thinkLeft_186_points_20130503!$A$1, (ROW()-1)*11,0)</f>
        <v>0</v>
      </c>
      <c r="C13">
        <f ca="1">OFFSET(thinkLeft_186_points_20130503!$A$2, (ROW()-1)*11,0)</f>
        <v>27</v>
      </c>
      <c r="D13">
        <f ca="1">OFFSET(thinkLeft_186_points_20130503!$A$3, (ROW()-1)*11,0)</f>
        <v>38</v>
      </c>
      <c r="E13">
        <f ca="1">OFFSET(thinkLeft_186_points_20130503!$A$4, (ROW()-1)*11,0)</f>
        <v>445117</v>
      </c>
      <c r="F13">
        <f ca="1">OFFSET(thinkLeft_186_points_20130503!$A$5, (ROW()-1)*11,0)</f>
        <v>62222</v>
      </c>
      <c r="G13">
        <f ca="1">OFFSET(thinkLeft_186_points_20130503!$A$6, (ROW()-1)*11,0)</f>
        <v>15465</v>
      </c>
      <c r="H13">
        <f ca="1">OFFSET(thinkLeft_186_points_20130503!$A$7, (ROW()-1)*11,0)</f>
        <v>9803</v>
      </c>
      <c r="I13">
        <f ca="1">OFFSET(thinkLeft_186_points_20130503!$A$8, (ROW()-1)*11,0)</f>
        <v>6237</v>
      </c>
      <c r="J13">
        <f ca="1">OFFSET(thinkLeft_186_points_20130503!$A$9, (ROW()-1)*11,0)</f>
        <v>5523</v>
      </c>
      <c r="K13">
        <f ca="1">OFFSET(thinkLeft_186_points_20130503!$A$10, (ROW()-1)*11,0)</f>
        <v>5344</v>
      </c>
      <c r="L13">
        <f ca="1">OFFSET(thinkLeft_186_points_20130503!$A$11, (ROW()-1)*11,0)</f>
        <v>2559</v>
      </c>
    </row>
    <row r="14" spans="2:12" hidden="1" outlineLevel="1" x14ac:dyDescent="0.3">
      <c r="B14">
        <f ca="1">OFFSET(thinkLeft_186_points_20130503!$A$1, (ROW()-1)*11,0)</f>
        <v>0</v>
      </c>
      <c r="C14">
        <f ca="1">OFFSET(thinkLeft_186_points_20130503!$A$2, (ROW()-1)*11,0)</f>
        <v>26</v>
      </c>
      <c r="D14">
        <f ca="1">OFFSET(thinkLeft_186_points_20130503!$A$3, (ROW()-1)*11,0)</f>
        <v>40</v>
      </c>
      <c r="E14">
        <f ca="1">OFFSET(thinkLeft_186_points_20130503!$A$4, (ROW()-1)*11,0)</f>
        <v>214654</v>
      </c>
      <c r="F14">
        <f ca="1">OFFSET(thinkLeft_186_points_20130503!$A$5, (ROW()-1)*11,0)</f>
        <v>86325</v>
      </c>
      <c r="G14">
        <f ca="1">OFFSET(thinkLeft_186_points_20130503!$A$6, (ROW()-1)*11,0)</f>
        <v>25191</v>
      </c>
      <c r="H14">
        <f ca="1">OFFSET(thinkLeft_186_points_20130503!$A$7, (ROW()-1)*11,0)</f>
        <v>8119</v>
      </c>
      <c r="I14">
        <f ca="1">OFFSET(thinkLeft_186_points_20130503!$A$8, (ROW()-1)*11,0)</f>
        <v>5840</v>
      </c>
      <c r="J14">
        <f ca="1">OFFSET(thinkLeft_186_points_20130503!$A$9, (ROW()-1)*11,0)</f>
        <v>5395</v>
      </c>
      <c r="K14">
        <f ca="1">OFFSET(thinkLeft_186_points_20130503!$A$10, (ROW()-1)*11,0)</f>
        <v>9289</v>
      </c>
      <c r="L14">
        <f ca="1">OFFSET(thinkLeft_186_points_20130503!$A$11, (ROW()-1)*11,0)</f>
        <v>1945</v>
      </c>
    </row>
    <row r="15" spans="2:12" hidden="1" outlineLevel="1" x14ac:dyDescent="0.3">
      <c r="B15">
        <f ca="1">OFFSET(thinkLeft_186_points_20130503!$A$1, (ROW()-1)*11,0)</f>
        <v>0</v>
      </c>
      <c r="C15">
        <f ca="1">OFFSET(thinkLeft_186_points_20130503!$A$2, (ROW()-1)*11,0)</f>
        <v>30</v>
      </c>
      <c r="D15">
        <f ca="1">OFFSET(thinkLeft_186_points_20130503!$A$3, (ROW()-1)*11,0)</f>
        <v>43</v>
      </c>
      <c r="E15">
        <f ca="1">OFFSET(thinkLeft_186_points_20130503!$A$4, (ROW()-1)*11,0)</f>
        <v>900238</v>
      </c>
      <c r="F15">
        <f ca="1">OFFSET(thinkLeft_186_points_20130503!$A$5, (ROW()-1)*11,0)</f>
        <v>233689</v>
      </c>
      <c r="G15">
        <f ca="1">OFFSET(thinkLeft_186_points_20130503!$A$6, (ROW()-1)*11,0)</f>
        <v>104800</v>
      </c>
      <c r="H15">
        <f ca="1">OFFSET(thinkLeft_186_points_20130503!$A$7, (ROW()-1)*11,0)</f>
        <v>45716</v>
      </c>
      <c r="I15">
        <f ca="1">OFFSET(thinkLeft_186_points_20130503!$A$8, (ROW()-1)*11,0)</f>
        <v>88077</v>
      </c>
      <c r="J15">
        <f ca="1">OFFSET(thinkLeft_186_points_20130503!$A$9, (ROW()-1)*11,0)</f>
        <v>44516</v>
      </c>
      <c r="K15">
        <f ca="1">OFFSET(thinkLeft_186_points_20130503!$A$10, (ROW()-1)*11,0)</f>
        <v>12293</v>
      </c>
      <c r="L15">
        <f ca="1">OFFSET(thinkLeft_186_points_20130503!$A$11, (ROW()-1)*11,0)</f>
        <v>7643</v>
      </c>
    </row>
    <row r="16" spans="2:12" hidden="1" outlineLevel="1" x14ac:dyDescent="0.3">
      <c r="B16">
        <f ca="1">OFFSET(thinkLeft_186_points_20130503!$A$1, (ROW()-1)*11,0)</f>
        <v>0</v>
      </c>
      <c r="C16">
        <f ca="1">OFFSET(thinkLeft_186_points_20130503!$A$2, (ROW()-1)*11,0)</f>
        <v>41</v>
      </c>
      <c r="D16">
        <f ca="1">OFFSET(thinkLeft_186_points_20130503!$A$3, (ROW()-1)*11,0)</f>
        <v>53</v>
      </c>
      <c r="E16">
        <f ca="1">OFFSET(thinkLeft_186_points_20130503!$A$4, (ROW()-1)*11,0)</f>
        <v>1983710</v>
      </c>
      <c r="F16">
        <f ca="1">OFFSET(thinkLeft_186_points_20130503!$A$5, (ROW()-1)*11,0)</f>
        <v>442067</v>
      </c>
      <c r="G16">
        <f ca="1">OFFSET(thinkLeft_186_points_20130503!$A$6, (ROW()-1)*11,0)</f>
        <v>118184</v>
      </c>
      <c r="H16">
        <f ca="1">OFFSET(thinkLeft_186_points_20130503!$A$7, (ROW()-1)*11,0)</f>
        <v>32399</v>
      </c>
      <c r="I16">
        <f ca="1">OFFSET(thinkLeft_186_points_20130503!$A$8, (ROW()-1)*11,0)</f>
        <v>17283</v>
      </c>
      <c r="J16">
        <f ca="1">OFFSET(thinkLeft_186_points_20130503!$A$9, (ROW()-1)*11,0)</f>
        <v>33207</v>
      </c>
      <c r="K16">
        <f ca="1">OFFSET(thinkLeft_186_points_20130503!$A$10, (ROW()-1)*11,0)</f>
        <v>14777</v>
      </c>
      <c r="L16">
        <f ca="1">OFFSET(thinkLeft_186_points_20130503!$A$11, (ROW()-1)*11,0)</f>
        <v>8591</v>
      </c>
    </row>
    <row r="17" spans="2:12" hidden="1" outlineLevel="1" x14ac:dyDescent="0.3">
      <c r="B17">
        <f ca="1">OFFSET(thinkLeft_186_points_20130503!$A$1, (ROW()-1)*11,0)</f>
        <v>0</v>
      </c>
      <c r="C17">
        <f ca="1">OFFSET(thinkLeft_186_points_20130503!$A$2, (ROW()-1)*11,0)</f>
        <v>43</v>
      </c>
      <c r="D17">
        <f ca="1">OFFSET(thinkLeft_186_points_20130503!$A$3, (ROW()-1)*11,0)</f>
        <v>56</v>
      </c>
      <c r="E17">
        <f ca="1">OFFSET(thinkLeft_186_points_20130503!$A$4, (ROW()-1)*11,0)</f>
        <v>1096140</v>
      </c>
      <c r="F17">
        <f ca="1">OFFSET(thinkLeft_186_points_20130503!$A$5, (ROW()-1)*11,0)</f>
        <v>55780</v>
      </c>
      <c r="G17">
        <f ca="1">OFFSET(thinkLeft_186_points_20130503!$A$6, (ROW()-1)*11,0)</f>
        <v>19800</v>
      </c>
      <c r="H17">
        <f ca="1">OFFSET(thinkLeft_186_points_20130503!$A$7, (ROW()-1)*11,0)</f>
        <v>12475</v>
      </c>
      <c r="I17">
        <f ca="1">OFFSET(thinkLeft_186_points_20130503!$A$8, (ROW()-1)*11,0)</f>
        <v>6019</v>
      </c>
      <c r="J17">
        <f ca="1">OFFSET(thinkLeft_186_points_20130503!$A$9, (ROW()-1)*11,0)</f>
        <v>6521</v>
      </c>
      <c r="K17">
        <f ca="1">OFFSET(thinkLeft_186_points_20130503!$A$10, (ROW()-1)*11,0)</f>
        <v>5274</v>
      </c>
      <c r="L17">
        <f ca="1">OFFSET(thinkLeft_186_points_20130503!$A$11, (ROW()-1)*11,0)</f>
        <v>5178</v>
      </c>
    </row>
    <row r="18" spans="2:12" hidden="1" outlineLevel="1" x14ac:dyDescent="0.3">
      <c r="B18">
        <f ca="1">OFFSET(thinkLeft_186_points_20130503!$A$1, (ROW()-1)*11,0)</f>
        <v>0</v>
      </c>
      <c r="C18">
        <f ca="1">OFFSET(thinkLeft_186_points_20130503!$A$2, (ROW()-1)*11,0)</f>
        <v>35</v>
      </c>
      <c r="D18">
        <f ca="1">OFFSET(thinkLeft_186_points_20130503!$A$3, (ROW()-1)*11,0)</f>
        <v>51</v>
      </c>
      <c r="E18">
        <f ca="1">OFFSET(thinkLeft_186_points_20130503!$A$4, (ROW()-1)*11,0)</f>
        <v>724858</v>
      </c>
      <c r="F18">
        <f ca="1">OFFSET(thinkLeft_186_points_20130503!$A$5, (ROW()-1)*11,0)</f>
        <v>193710</v>
      </c>
      <c r="G18">
        <f ca="1">OFFSET(thinkLeft_186_points_20130503!$A$6, (ROW()-1)*11,0)</f>
        <v>48868</v>
      </c>
      <c r="H18">
        <f ca="1">OFFSET(thinkLeft_186_points_20130503!$A$7, (ROW()-1)*11,0)</f>
        <v>1199</v>
      </c>
      <c r="I18">
        <f ca="1">OFFSET(thinkLeft_186_points_20130503!$A$8, (ROW()-1)*11,0)</f>
        <v>7874</v>
      </c>
      <c r="J18">
        <f ca="1">OFFSET(thinkLeft_186_points_20130503!$A$9, (ROW()-1)*11,0)</f>
        <v>4781</v>
      </c>
      <c r="K18">
        <f ca="1">OFFSET(thinkLeft_186_points_20130503!$A$10, (ROW()-1)*11,0)</f>
        <v>3584</v>
      </c>
      <c r="L18">
        <f ca="1">OFFSET(thinkLeft_186_points_20130503!$A$11, (ROW()-1)*11,0)</f>
        <v>2024</v>
      </c>
    </row>
    <row r="19" spans="2:12" hidden="1" outlineLevel="1" x14ac:dyDescent="0.3">
      <c r="B19">
        <f ca="1">OFFSET(thinkLeft_186_points_20130503!$A$1, (ROW()-1)*11,0)</f>
        <v>0</v>
      </c>
      <c r="C19">
        <f ca="1">OFFSET(thinkLeft_186_points_20130503!$A$2, (ROW()-1)*11,0)</f>
        <v>29</v>
      </c>
      <c r="D19">
        <f ca="1">OFFSET(thinkLeft_186_points_20130503!$A$3, (ROW()-1)*11,0)</f>
        <v>43</v>
      </c>
      <c r="E19">
        <f ca="1">OFFSET(thinkLeft_186_points_20130503!$A$4, (ROW()-1)*11,0)</f>
        <v>1605916</v>
      </c>
      <c r="F19">
        <f ca="1">OFFSET(thinkLeft_186_points_20130503!$A$5, (ROW()-1)*11,0)</f>
        <v>534554</v>
      </c>
      <c r="G19">
        <f ca="1">OFFSET(thinkLeft_186_points_20130503!$A$6, (ROW()-1)*11,0)</f>
        <v>71778</v>
      </c>
      <c r="H19">
        <f ca="1">OFFSET(thinkLeft_186_points_20130503!$A$7, (ROW()-1)*11,0)</f>
        <v>34067</v>
      </c>
      <c r="I19">
        <f ca="1">OFFSET(thinkLeft_186_points_20130503!$A$8, (ROW()-1)*11,0)</f>
        <v>28747</v>
      </c>
      <c r="J19">
        <f ca="1">OFFSET(thinkLeft_186_points_20130503!$A$9, (ROW()-1)*11,0)</f>
        <v>38657</v>
      </c>
      <c r="K19">
        <f ca="1">OFFSET(thinkLeft_186_points_20130503!$A$10, (ROW()-1)*11,0)</f>
        <v>25048</v>
      </c>
      <c r="L19">
        <f ca="1">OFFSET(thinkLeft_186_points_20130503!$A$11, (ROW()-1)*11,0)</f>
        <v>6418</v>
      </c>
    </row>
    <row r="20" spans="2:12" hidden="1" outlineLevel="1" x14ac:dyDescent="0.3">
      <c r="B20">
        <f ca="1">OFFSET(thinkLeft_186_points_20130503!$A$1, (ROW()-1)*11,0)</f>
        <v>0</v>
      </c>
      <c r="C20">
        <f ca="1">OFFSET(thinkLeft_186_points_20130503!$A$2, (ROW()-1)*11,0)</f>
        <v>27</v>
      </c>
      <c r="D20">
        <f ca="1">OFFSET(thinkLeft_186_points_20130503!$A$3, (ROW()-1)*11,0)</f>
        <v>41</v>
      </c>
      <c r="E20">
        <f ca="1">OFFSET(thinkLeft_186_points_20130503!$A$4, (ROW()-1)*11,0)</f>
        <v>782816</v>
      </c>
      <c r="F20">
        <f ca="1">OFFSET(thinkLeft_186_points_20130503!$A$5, (ROW()-1)*11,0)</f>
        <v>292573</v>
      </c>
      <c r="G20">
        <f ca="1">OFFSET(thinkLeft_186_points_20130503!$A$6, (ROW()-1)*11,0)</f>
        <v>30136</v>
      </c>
      <c r="H20">
        <f ca="1">OFFSET(thinkLeft_186_points_20130503!$A$7, (ROW()-1)*11,0)</f>
        <v>56964</v>
      </c>
      <c r="I20">
        <f ca="1">OFFSET(thinkLeft_186_points_20130503!$A$8, (ROW()-1)*11,0)</f>
        <v>19087</v>
      </c>
      <c r="J20">
        <f ca="1">OFFSET(thinkLeft_186_points_20130503!$A$9, (ROW()-1)*11,0)</f>
        <v>16403</v>
      </c>
      <c r="K20">
        <f ca="1">OFFSET(thinkLeft_186_points_20130503!$A$10, (ROW()-1)*11,0)</f>
        <v>14889</v>
      </c>
      <c r="L20">
        <f ca="1">OFFSET(thinkLeft_186_points_20130503!$A$11, (ROW()-1)*11,0)</f>
        <v>7083</v>
      </c>
    </row>
    <row r="21" spans="2:12" hidden="1" outlineLevel="1" x14ac:dyDescent="0.3">
      <c r="B21">
        <f ca="1">OFFSET(thinkLeft_186_points_20130503!$A$1, (ROW()-1)*11,0)</f>
        <v>0</v>
      </c>
      <c r="C21">
        <f ca="1">OFFSET(thinkLeft_186_points_20130503!$A$2, (ROW()-1)*11,0)</f>
        <v>24</v>
      </c>
      <c r="D21">
        <f ca="1">OFFSET(thinkLeft_186_points_20130503!$A$3, (ROW()-1)*11,0)</f>
        <v>30</v>
      </c>
      <c r="E21">
        <f ca="1">OFFSET(thinkLeft_186_points_20130503!$A$4, (ROW()-1)*11,0)</f>
        <v>516326</v>
      </c>
      <c r="F21">
        <f ca="1">OFFSET(thinkLeft_186_points_20130503!$A$5, (ROW()-1)*11,0)</f>
        <v>420707</v>
      </c>
      <c r="G21">
        <f ca="1">OFFSET(thinkLeft_186_points_20130503!$A$6, (ROW()-1)*11,0)</f>
        <v>52159</v>
      </c>
      <c r="H21">
        <f ca="1">OFFSET(thinkLeft_186_points_20130503!$A$7, (ROW()-1)*11,0)</f>
        <v>32639</v>
      </c>
      <c r="I21">
        <f ca="1">OFFSET(thinkLeft_186_points_20130503!$A$8, (ROW()-1)*11,0)</f>
        <v>19864</v>
      </c>
      <c r="J21">
        <f ca="1">OFFSET(thinkLeft_186_points_20130503!$A$9, (ROW()-1)*11,0)</f>
        <v>28001</v>
      </c>
      <c r="K21">
        <f ca="1">OFFSET(thinkLeft_186_points_20130503!$A$10, (ROW()-1)*11,0)</f>
        <v>15475</v>
      </c>
      <c r="L21">
        <f ca="1">OFFSET(thinkLeft_186_points_20130503!$A$11, (ROW()-1)*11,0)</f>
        <v>9994</v>
      </c>
    </row>
    <row r="22" spans="2:12" hidden="1" outlineLevel="1" x14ac:dyDescent="0.3">
      <c r="B22">
        <f ca="1">OFFSET(thinkLeft_186_points_20130503!$A$1, (ROW()-1)*11,0)</f>
        <v>0</v>
      </c>
      <c r="C22">
        <f ca="1">OFFSET(thinkLeft_186_points_20130503!$A$2, (ROW()-1)*11,0)</f>
        <v>29</v>
      </c>
      <c r="D22">
        <f ca="1">OFFSET(thinkLeft_186_points_20130503!$A$3, (ROW()-1)*11,0)</f>
        <v>51</v>
      </c>
      <c r="E22">
        <f ca="1">OFFSET(thinkLeft_186_points_20130503!$A$4, (ROW()-1)*11,0)</f>
        <v>666601</v>
      </c>
      <c r="F22">
        <f ca="1">OFFSET(thinkLeft_186_points_20130503!$A$5, (ROW()-1)*11,0)</f>
        <v>30235</v>
      </c>
      <c r="G22">
        <f ca="1">OFFSET(thinkLeft_186_points_20130503!$A$6, (ROW()-1)*11,0)</f>
        <v>59983</v>
      </c>
      <c r="H22">
        <f ca="1">OFFSET(thinkLeft_186_points_20130503!$A$7, (ROW()-1)*11,0)</f>
        <v>12332</v>
      </c>
      <c r="I22">
        <f ca="1">OFFSET(thinkLeft_186_points_20130503!$A$8, (ROW()-1)*11,0)</f>
        <v>4708</v>
      </c>
      <c r="J22">
        <f ca="1">OFFSET(thinkLeft_186_points_20130503!$A$9, (ROW()-1)*11,0)</f>
        <v>3794</v>
      </c>
      <c r="K22">
        <f ca="1">OFFSET(thinkLeft_186_points_20130503!$A$10, (ROW()-1)*11,0)</f>
        <v>8979</v>
      </c>
      <c r="L22">
        <f ca="1">OFFSET(thinkLeft_186_points_20130503!$A$11, (ROW()-1)*11,0)</f>
        <v>1777</v>
      </c>
    </row>
    <row r="23" spans="2:12" hidden="1" outlineLevel="1" x14ac:dyDescent="0.3">
      <c r="B23">
        <f ca="1">OFFSET(thinkLeft_186_points_20130503!$A$1, (ROW()-1)*11,0)</f>
        <v>0</v>
      </c>
      <c r="C23">
        <f ca="1">OFFSET(thinkLeft_186_points_20130503!$A$2, (ROW()-1)*11,0)</f>
        <v>23</v>
      </c>
      <c r="D23">
        <f ca="1">OFFSET(thinkLeft_186_points_20130503!$A$3, (ROW()-1)*11,0)</f>
        <v>66</v>
      </c>
      <c r="E23">
        <f ca="1">OFFSET(thinkLeft_186_points_20130503!$A$4, (ROW()-1)*11,0)</f>
        <v>730095</v>
      </c>
      <c r="F23">
        <f ca="1">OFFSET(thinkLeft_186_points_20130503!$A$5, (ROW()-1)*11,0)</f>
        <v>200867</v>
      </c>
      <c r="G23">
        <f ca="1">OFFSET(thinkLeft_186_points_20130503!$A$6, (ROW()-1)*11,0)</f>
        <v>20193</v>
      </c>
      <c r="H23">
        <f ca="1">OFFSET(thinkLeft_186_points_20130503!$A$7, (ROW()-1)*11,0)</f>
        <v>39335</v>
      </c>
      <c r="I23">
        <f ca="1">OFFSET(thinkLeft_186_points_20130503!$A$8, (ROW()-1)*11,0)</f>
        <v>27737</v>
      </c>
      <c r="J23">
        <f ca="1">OFFSET(thinkLeft_186_points_20130503!$A$9, (ROW()-1)*11,0)</f>
        <v>18261</v>
      </c>
      <c r="K23">
        <f ca="1">OFFSET(thinkLeft_186_points_20130503!$A$10, (ROW()-1)*11,0)</f>
        <v>10304</v>
      </c>
      <c r="L23">
        <f ca="1">OFFSET(thinkLeft_186_points_20130503!$A$11, (ROW()-1)*11,0)</f>
        <v>11825</v>
      </c>
    </row>
    <row r="24" spans="2:12" hidden="1" outlineLevel="1" x14ac:dyDescent="0.3">
      <c r="B24">
        <f ca="1">OFFSET(thinkLeft_186_points_20130503!$A$1, (ROW()-1)*11,0)</f>
        <v>0</v>
      </c>
      <c r="C24">
        <f ca="1">OFFSET(thinkLeft_186_points_20130503!$A$2, (ROW()-1)*11,0)</f>
        <v>34</v>
      </c>
      <c r="D24">
        <f ca="1">OFFSET(thinkLeft_186_points_20130503!$A$3, (ROW()-1)*11,0)</f>
        <v>48</v>
      </c>
      <c r="E24">
        <f ca="1">OFFSET(thinkLeft_186_points_20130503!$A$4, (ROW()-1)*11,0)</f>
        <v>308983</v>
      </c>
      <c r="F24">
        <f ca="1">OFFSET(thinkLeft_186_points_20130503!$A$5, (ROW()-1)*11,0)</f>
        <v>309364</v>
      </c>
      <c r="G24">
        <f ca="1">OFFSET(thinkLeft_186_points_20130503!$A$6, (ROW()-1)*11,0)</f>
        <v>19957</v>
      </c>
      <c r="H24">
        <f ca="1">OFFSET(thinkLeft_186_points_20130503!$A$7, (ROW()-1)*11,0)</f>
        <v>25481</v>
      </c>
      <c r="I24">
        <f ca="1">OFFSET(thinkLeft_186_points_20130503!$A$8, (ROW()-1)*11,0)</f>
        <v>25112</v>
      </c>
      <c r="J24">
        <f ca="1">OFFSET(thinkLeft_186_points_20130503!$A$9, (ROW()-1)*11,0)</f>
        <v>28535</v>
      </c>
      <c r="K24">
        <f ca="1">OFFSET(thinkLeft_186_points_20130503!$A$10, (ROW()-1)*11,0)</f>
        <v>17876</v>
      </c>
      <c r="L24">
        <f ca="1">OFFSET(thinkLeft_186_points_20130503!$A$11, (ROW()-1)*11,0)</f>
        <v>6818</v>
      </c>
    </row>
    <row r="25" spans="2:12" hidden="1" outlineLevel="1" x14ac:dyDescent="0.3">
      <c r="B25">
        <f ca="1">OFFSET(thinkLeft_186_points_20130503!$A$1, (ROW()-1)*11,0)</f>
        <v>0</v>
      </c>
      <c r="C25">
        <f ca="1">OFFSET(thinkLeft_186_points_20130503!$A$2, (ROW()-1)*11,0)</f>
        <v>40</v>
      </c>
      <c r="D25">
        <f ca="1">OFFSET(thinkLeft_186_points_20130503!$A$3, (ROW()-1)*11,0)</f>
        <v>50</v>
      </c>
      <c r="E25">
        <f ca="1">OFFSET(thinkLeft_186_points_20130503!$A$4, (ROW()-1)*11,0)</f>
        <v>1208054</v>
      </c>
      <c r="F25">
        <f ca="1">OFFSET(thinkLeft_186_points_20130503!$A$5, (ROW()-1)*11,0)</f>
        <v>202391</v>
      </c>
      <c r="G25">
        <f ca="1">OFFSET(thinkLeft_186_points_20130503!$A$6, (ROW()-1)*11,0)</f>
        <v>23568</v>
      </c>
      <c r="H25">
        <f ca="1">OFFSET(thinkLeft_186_points_20130503!$A$7, (ROW()-1)*11,0)</f>
        <v>41799</v>
      </c>
      <c r="I25">
        <f ca="1">OFFSET(thinkLeft_186_points_20130503!$A$8, (ROW()-1)*11,0)</f>
        <v>13223</v>
      </c>
      <c r="J25">
        <f ca="1">OFFSET(thinkLeft_186_points_20130503!$A$9, (ROW()-1)*11,0)</f>
        <v>28595</v>
      </c>
      <c r="K25">
        <f ca="1">OFFSET(thinkLeft_186_points_20130503!$A$10, (ROW()-1)*11,0)</f>
        <v>61807</v>
      </c>
      <c r="L25">
        <f ca="1">OFFSET(thinkLeft_186_points_20130503!$A$11, (ROW()-1)*11,0)</f>
        <v>6352</v>
      </c>
    </row>
    <row r="26" spans="2:12" hidden="1" outlineLevel="1" x14ac:dyDescent="0.3">
      <c r="B26">
        <f ca="1">OFFSET(thinkLeft_186_points_20130503!$A$1, (ROW()-1)*11,0)</f>
        <v>0</v>
      </c>
      <c r="C26">
        <f ca="1">OFFSET(thinkLeft_186_points_20130503!$A$2, (ROW()-1)*11,0)</f>
        <v>34</v>
      </c>
      <c r="D26">
        <f ca="1">OFFSET(thinkLeft_186_points_20130503!$A$3, (ROW()-1)*11,0)</f>
        <v>54</v>
      </c>
      <c r="E26">
        <f ca="1">OFFSET(thinkLeft_186_points_20130503!$A$4, (ROW()-1)*11,0)</f>
        <v>1369518</v>
      </c>
      <c r="F26">
        <f ca="1">OFFSET(thinkLeft_186_points_20130503!$A$5, (ROW()-1)*11,0)</f>
        <v>115464</v>
      </c>
      <c r="G26">
        <f ca="1">OFFSET(thinkLeft_186_points_20130503!$A$6, (ROW()-1)*11,0)</f>
        <v>34636</v>
      </c>
      <c r="H26">
        <f ca="1">OFFSET(thinkLeft_186_points_20130503!$A$7, (ROW()-1)*11,0)</f>
        <v>10255</v>
      </c>
      <c r="I26">
        <f ca="1">OFFSET(thinkLeft_186_points_20130503!$A$8, (ROW()-1)*11,0)</f>
        <v>5024</v>
      </c>
      <c r="J26">
        <f ca="1">OFFSET(thinkLeft_186_points_20130503!$A$9, (ROW()-1)*11,0)</f>
        <v>3972</v>
      </c>
      <c r="K26">
        <f ca="1">OFFSET(thinkLeft_186_points_20130503!$A$10, (ROW()-1)*11,0)</f>
        <v>9583</v>
      </c>
      <c r="L26">
        <f ca="1">OFFSET(thinkLeft_186_points_20130503!$A$11, (ROW()-1)*11,0)</f>
        <v>3135</v>
      </c>
    </row>
    <row r="27" spans="2:12" hidden="1" outlineLevel="1" x14ac:dyDescent="0.3">
      <c r="B27">
        <f ca="1">OFFSET(thinkLeft_186_points_20130503!$A$1, (ROW()-1)*11,0)</f>
        <v>0</v>
      </c>
      <c r="C27">
        <f ca="1">OFFSET(thinkLeft_186_points_20130503!$A$2, (ROW()-1)*11,0)</f>
        <v>40</v>
      </c>
      <c r="D27">
        <f ca="1">OFFSET(thinkLeft_186_points_20130503!$A$3, (ROW()-1)*11,0)</f>
        <v>44</v>
      </c>
      <c r="E27">
        <f ca="1">OFFSET(thinkLeft_186_points_20130503!$A$4, (ROW()-1)*11,0)</f>
        <v>1444240</v>
      </c>
      <c r="F27">
        <f ca="1">OFFSET(thinkLeft_186_points_20130503!$A$5, (ROW()-1)*11,0)</f>
        <v>45546</v>
      </c>
      <c r="G27">
        <f ca="1">OFFSET(thinkLeft_186_points_20130503!$A$6, (ROW()-1)*11,0)</f>
        <v>30756</v>
      </c>
      <c r="H27">
        <f ca="1">OFFSET(thinkLeft_186_points_20130503!$A$7, (ROW()-1)*11,0)</f>
        <v>5578</v>
      </c>
      <c r="I27">
        <f ca="1">OFFSET(thinkLeft_186_points_20130503!$A$8, (ROW()-1)*11,0)</f>
        <v>4431</v>
      </c>
      <c r="J27">
        <f ca="1">OFFSET(thinkLeft_186_points_20130503!$A$9, (ROW()-1)*11,0)</f>
        <v>6979</v>
      </c>
      <c r="K27">
        <f ca="1">OFFSET(thinkLeft_186_points_20130503!$A$10, (ROW()-1)*11,0)</f>
        <v>3627</v>
      </c>
      <c r="L27">
        <f ca="1">OFFSET(thinkLeft_186_points_20130503!$A$11, (ROW()-1)*11,0)</f>
        <v>2102</v>
      </c>
    </row>
    <row r="28" spans="2:12" hidden="1" outlineLevel="1" x14ac:dyDescent="0.3">
      <c r="B28">
        <f ca="1">OFFSET(thinkLeft_186_points_20130503!$A$1, (ROW()-1)*11,0)</f>
        <v>0</v>
      </c>
      <c r="C28">
        <f ca="1">OFFSET(thinkLeft_186_points_20130503!$A$2, (ROW()-1)*11,0)</f>
        <v>29</v>
      </c>
      <c r="D28">
        <f ca="1">OFFSET(thinkLeft_186_points_20130503!$A$3, (ROW()-1)*11,0)</f>
        <v>51</v>
      </c>
      <c r="E28">
        <f ca="1">OFFSET(thinkLeft_186_points_20130503!$A$4, (ROW()-1)*11,0)</f>
        <v>540916</v>
      </c>
      <c r="F28">
        <f ca="1">OFFSET(thinkLeft_186_points_20130503!$A$5, (ROW()-1)*11,0)</f>
        <v>257803</v>
      </c>
      <c r="G28">
        <f ca="1">OFFSET(thinkLeft_186_points_20130503!$A$6, (ROW()-1)*11,0)</f>
        <v>23186</v>
      </c>
      <c r="H28">
        <f ca="1">OFFSET(thinkLeft_186_points_20130503!$A$7, (ROW()-1)*11,0)</f>
        <v>48405</v>
      </c>
      <c r="I28">
        <f ca="1">OFFSET(thinkLeft_186_points_20130503!$A$8, (ROW()-1)*11,0)</f>
        <v>8814</v>
      </c>
      <c r="J28">
        <f ca="1">OFFSET(thinkLeft_186_points_20130503!$A$9, (ROW()-1)*11,0)</f>
        <v>7964</v>
      </c>
      <c r="K28">
        <f ca="1">OFFSET(thinkLeft_186_points_20130503!$A$10, (ROW()-1)*11,0)</f>
        <v>4215</v>
      </c>
      <c r="L28">
        <f ca="1">OFFSET(thinkLeft_186_points_20130503!$A$11, (ROW()-1)*11,0)</f>
        <v>1077</v>
      </c>
    </row>
    <row r="29" spans="2:12" hidden="1" outlineLevel="1" x14ac:dyDescent="0.3">
      <c r="B29">
        <f ca="1">OFFSET(thinkLeft_186_points_20130503!$A$1, (ROW()-1)*11,0)</f>
        <v>0</v>
      </c>
      <c r="C29">
        <f ca="1">OFFSET(thinkLeft_186_points_20130503!$A$2, (ROW()-1)*11,0)</f>
        <v>17</v>
      </c>
      <c r="D29">
        <f ca="1">OFFSET(thinkLeft_186_points_20130503!$A$3, (ROW()-1)*11,0)</f>
        <v>54</v>
      </c>
      <c r="E29">
        <f ca="1">OFFSET(thinkLeft_186_points_20130503!$A$4, (ROW()-1)*11,0)</f>
        <v>1233740</v>
      </c>
      <c r="F29">
        <f ca="1">OFFSET(thinkLeft_186_points_20130503!$A$5, (ROW()-1)*11,0)</f>
        <v>94437</v>
      </c>
      <c r="G29">
        <f ca="1">OFFSET(thinkLeft_186_points_20130503!$A$6, (ROW()-1)*11,0)</f>
        <v>33120</v>
      </c>
      <c r="H29">
        <f ca="1">OFFSET(thinkLeft_186_points_20130503!$A$7, (ROW()-1)*11,0)</f>
        <v>4177</v>
      </c>
      <c r="I29">
        <f ca="1">OFFSET(thinkLeft_186_points_20130503!$A$8, (ROW()-1)*11,0)</f>
        <v>4806</v>
      </c>
      <c r="J29">
        <f ca="1">OFFSET(thinkLeft_186_points_20130503!$A$9, (ROW()-1)*11,0)</f>
        <v>3903</v>
      </c>
      <c r="K29">
        <f ca="1">OFFSET(thinkLeft_186_points_20130503!$A$10, (ROW()-1)*11,0)</f>
        <v>4209</v>
      </c>
      <c r="L29">
        <f ca="1">OFFSET(thinkLeft_186_points_20130503!$A$11, (ROW()-1)*11,0)</f>
        <v>4160</v>
      </c>
    </row>
    <row r="30" spans="2:12" hidden="1" outlineLevel="1" x14ac:dyDescent="0.3">
      <c r="B30">
        <f ca="1">OFFSET(thinkLeft_186_points_20130503!$A$1, (ROW()-1)*11,0)</f>
        <v>0</v>
      </c>
      <c r="C30">
        <f ca="1">OFFSET(thinkLeft_186_points_20130503!$A$2, (ROW()-1)*11,0)</f>
        <v>35</v>
      </c>
      <c r="D30">
        <f ca="1">OFFSET(thinkLeft_186_points_20130503!$A$3, (ROW()-1)*11,0)</f>
        <v>61</v>
      </c>
      <c r="E30">
        <f ca="1">OFFSET(thinkLeft_186_points_20130503!$A$4, (ROW()-1)*11,0)</f>
        <v>1585732</v>
      </c>
      <c r="F30">
        <f ca="1">OFFSET(thinkLeft_186_points_20130503!$A$5, (ROW()-1)*11,0)</f>
        <v>14353</v>
      </c>
      <c r="G30">
        <f ca="1">OFFSET(thinkLeft_186_points_20130503!$A$6, (ROW()-1)*11,0)</f>
        <v>13791</v>
      </c>
      <c r="H30">
        <f ca="1">OFFSET(thinkLeft_186_points_20130503!$A$7, (ROW()-1)*11,0)</f>
        <v>8414</v>
      </c>
      <c r="I30">
        <f ca="1">OFFSET(thinkLeft_186_points_20130503!$A$8, (ROW()-1)*11,0)</f>
        <v>11284</v>
      </c>
      <c r="J30">
        <f ca="1">OFFSET(thinkLeft_186_points_20130503!$A$9, (ROW()-1)*11,0)</f>
        <v>5426</v>
      </c>
      <c r="K30">
        <f ca="1">OFFSET(thinkLeft_186_points_20130503!$A$10, (ROW()-1)*11,0)</f>
        <v>7540</v>
      </c>
      <c r="L30">
        <f ca="1">OFFSET(thinkLeft_186_points_20130503!$A$11, (ROW()-1)*11,0)</f>
        <v>3822</v>
      </c>
    </row>
    <row r="31" spans="2:12" hidden="1" outlineLevel="1" x14ac:dyDescent="0.3">
      <c r="B31">
        <f ca="1">OFFSET(thinkLeft_186_points_20130503!$A$1, (ROW()-1)*11,0)</f>
        <v>0</v>
      </c>
      <c r="C31">
        <f ca="1">OFFSET(thinkLeft_186_points_20130503!$A$2, (ROW()-1)*11,0)</f>
        <v>30</v>
      </c>
      <c r="D31">
        <f ca="1">OFFSET(thinkLeft_186_points_20130503!$A$3, (ROW()-1)*11,0)</f>
        <v>56</v>
      </c>
      <c r="E31">
        <f ca="1">OFFSET(thinkLeft_186_points_20130503!$A$4, (ROW()-1)*11,0)</f>
        <v>2072987</v>
      </c>
      <c r="F31">
        <f ca="1">OFFSET(thinkLeft_186_points_20130503!$A$5, (ROW()-1)*11,0)</f>
        <v>207227</v>
      </c>
      <c r="G31">
        <f ca="1">OFFSET(thinkLeft_186_points_20130503!$A$6, (ROW()-1)*11,0)</f>
        <v>28031</v>
      </c>
      <c r="H31">
        <f ca="1">OFFSET(thinkLeft_186_points_20130503!$A$7, (ROW()-1)*11,0)</f>
        <v>65257</v>
      </c>
      <c r="I31">
        <f ca="1">OFFSET(thinkLeft_186_points_20130503!$A$8, (ROW()-1)*11,0)</f>
        <v>26109</v>
      </c>
      <c r="J31">
        <f ca="1">OFFSET(thinkLeft_186_points_20130503!$A$9, (ROW()-1)*11,0)</f>
        <v>19694</v>
      </c>
      <c r="K31">
        <f ca="1">OFFSET(thinkLeft_186_points_20130503!$A$10, (ROW()-1)*11,0)</f>
        <v>15684</v>
      </c>
      <c r="L31">
        <f ca="1">OFFSET(thinkLeft_186_points_20130503!$A$11, (ROW()-1)*11,0)</f>
        <v>10161</v>
      </c>
    </row>
    <row r="32" spans="2:12" hidden="1" outlineLevel="1" x14ac:dyDescent="0.3">
      <c r="B32">
        <f ca="1">OFFSET(thinkLeft_186_points_20130503!$A$1, (ROW()-1)*11,0)</f>
        <v>0</v>
      </c>
      <c r="C32">
        <f ca="1">OFFSET(thinkLeft_186_points_20130503!$A$2, (ROW()-1)*11,0)</f>
        <v>38</v>
      </c>
      <c r="D32">
        <f ca="1">OFFSET(thinkLeft_186_points_20130503!$A$3, (ROW()-1)*11,0)</f>
        <v>47</v>
      </c>
      <c r="E32">
        <f ca="1">OFFSET(thinkLeft_186_points_20130503!$A$4, (ROW()-1)*11,0)</f>
        <v>644603</v>
      </c>
      <c r="F32">
        <f ca="1">OFFSET(thinkLeft_186_points_20130503!$A$5, (ROW()-1)*11,0)</f>
        <v>140128</v>
      </c>
      <c r="G32">
        <f ca="1">OFFSET(thinkLeft_186_points_20130503!$A$6, (ROW()-1)*11,0)</f>
        <v>6375</v>
      </c>
      <c r="H32">
        <f ca="1">OFFSET(thinkLeft_186_points_20130503!$A$7, (ROW()-1)*11,0)</f>
        <v>8192</v>
      </c>
      <c r="I32">
        <f ca="1">OFFSET(thinkLeft_186_points_20130503!$A$8, (ROW()-1)*11,0)</f>
        <v>4039</v>
      </c>
      <c r="J32">
        <f ca="1">OFFSET(thinkLeft_186_points_20130503!$A$9, (ROW()-1)*11,0)</f>
        <v>7791</v>
      </c>
      <c r="K32">
        <f ca="1">OFFSET(thinkLeft_186_points_20130503!$A$10, (ROW()-1)*11,0)</f>
        <v>5581</v>
      </c>
      <c r="L32">
        <f ca="1">OFFSET(thinkLeft_186_points_20130503!$A$11, (ROW()-1)*11,0)</f>
        <v>1322</v>
      </c>
    </row>
    <row r="33" spans="2:12" hidden="1" outlineLevel="1" x14ac:dyDescent="0.3">
      <c r="B33">
        <f ca="1">OFFSET(thinkLeft_186_points_20130503!$A$1, (ROW()-1)*11,0)</f>
        <v>0</v>
      </c>
      <c r="C33">
        <f ca="1">OFFSET(thinkLeft_186_points_20130503!$A$2, (ROW()-1)*11,0)</f>
        <v>41</v>
      </c>
      <c r="D33">
        <f ca="1">OFFSET(thinkLeft_186_points_20130503!$A$3, (ROW()-1)*11,0)</f>
        <v>48</v>
      </c>
      <c r="E33">
        <f ca="1">OFFSET(thinkLeft_186_points_20130503!$A$4, (ROW()-1)*11,0)</f>
        <v>1359704</v>
      </c>
      <c r="F33">
        <f ca="1">OFFSET(thinkLeft_186_points_20130503!$A$5, (ROW()-1)*11,0)</f>
        <v>273762</v>
      </c>
      <c r="G33">
        <f ca="1">OFFSET(thinkLeft_186_points_20130503!$A$6, (ROW()-1)*11,0)</f>
        <v>81629</v>
      </c>
      <c r="H33">
        <f ca="1">OFFSET(thinkLeft_186_points_20130503!$A$7, (ROW()-1)*11,0)</f>
        <v>49249</v>
      </c>
      <c r="I33">
        <f ca="1">OFFSET(thinkLeft_186_points_20130503!$A$8, (ROW()-1)*11,0)</f>
        <v>12065</v>
      </c>
      <c r="J33">
        <f ca="1">OFFSET(thinkLeft_186_points_20130503!$A$9, (ROW()-1)*11,0)</f>
        <v>17693</v>
      </c>
      <c r="K33">
        <f ca="1">OFFSET(thinkLeft_186_points_20130503!$A$10, (ROW()-1)*11,0)</f>
        <v>21975</v>
      </c>
      <c r="L33">
        <f ca="1">OFFSET(thinkLeft_186_points_20130503!$A$11, (ROW()-1)*11,0)</f>
        <v>7599</v>
      </c>
    </row>
    <row r="34" spans="2:12" hidden="1" outlineLevel="1" x14ac:dyDescent="0.3">
      <c r="B34">
        <f ca="1">OFFSET(thinkLeft_186_points_20130503!$A$1, (ROW()-1)*11,0)</f>
        <v>0</v>
      </c>
      <c r="C34">
        <f ca="1">OFFSET(thinkLeft_186_points_20130503!$A$2, (ROW()-1)*11,0)</f>
        <v>17</v>
      </c>
      <c r="D34">
        <f ca="1">OFFSET(thinkLeft_186_points_20130503!$A$3, (ROW()-1)*11,0)</f>
        <v>63</v>
      </c>
      <c r="E34">
        <f ca="1">OFFSET(thinkLeft_186_points_20130503!$A$4, (ROW()-1)*11,0)</f>
        <v>215914</v>
      </c>
      <c r="F34">
        <f ca="1">OFFSET(thinkLeft_186_points_20130503!$A$5, (ROW()-1)*11,0)</f>
        <v>47078</v>
      </c>
      <c r="G34">
        <f ca="1">OFFSET(thinkLeft_186_points_20130503!$A$6, (ROW()-1)*11,0)</f>
        <v>15139</v>
      </c>
      <c r="H34">
        <f ca="1">OFFSET(thinkLeft_186_points_20130503!$A$7, (ROW()-1)*11,0)</f>
        <v>9319</v>
      </c>
      <c r="I34">
        <f ca="1">OFFSET(thinkLeft_186_points_20130503!$A$8, (ROW()-1)*11,0)</f>
        <v>3850</v>
      </c>
      <c r="J34">
        <f ca="1">OFFSET(thinkLeft_186_points_20130503!$A$9, (ROW()-1)*11,0)</f>
        <v>6829</v>
      </c>
      <c r="K34">
        <f ca="1">OFFSET(thinkLeft_186_points_20130503!$A$10, (ROW()-1)*11,0)</f>
        <v>4714</v>
      </c>
      <c r="L34">
        <f ca="1">OFFSET(thinkLeft_186_points_20130503!$A$11, (ROW()-1)*11,0)</f>
        <v>2016</v>
      </c>
    </row>
    <row r="35" spans="2:12" hidden="1" outlineLevel="1" x14ac:dyDescent="0.3">
      <c r="B35">
        <f ca="1">OFFSET(thinkLeft_186_points_20130503!$A$1, (ROW()-1)*11,0)</f>
        <v>0</v>
      </c>
      <c r="C35">
        <f ca="1">OFFSET(thinkLeft_186_points_20130503!$A$2, (ROW()-1)*11,0)</f>
        <v>35</v>
      </c>
      <c r="D35">
        <f ca="1">OFFSET(thinkLeft_186_points_20130503!$A$3, (ROW()-1)*11,0)</f>
        <v>34</v>
      </c>
      <c r="E35">
        <f ca="1">OFFSET(thinkLeft_186_points_20130503!$A$4, (ROW()-1)*11,0)</f>
        <v>801639</v>
      </c>
      <c r="F35">
        <f ca="1">OFFSET(thinkLeft_186_points_20130503!$A$5, (ROW()-1)*11,0)</f>
        <v>111952</v>
      </c>
      <c r="G35">
        <f ca="1">OFFSET(thinkLeft_186_points_20130503!$A$6, (ROW()-1)*11,0)</f>
        <v>15805</v>
      </c>
      <c r="H35">
        <f ca="1">OFFSET(thinkLeft_186_points_20130503!$A$7, (ROW()-1)*11,0)</f>
        <v>4469</v>
      </c>
      <c r="I35">
        <f ca="1">OFFSET(thinkLeft_186_points_20130503!$A$8, (ROW()-1)*11,0)</f>
        <v>15029</v>
      </c>
      <c r="J35">
        <f ca="1">OFFSET(thinkLeft_186_points_20130503!$A$9, (ROW()-1)*11,0)</f>
        <v>8683</v>
      </c>
      <c r="K35">
        <f ca="1">OFFSET(thinkLeft_186_points_20130503!$A$10, (ROW()-1)*11,0)</f>
        <v>2465</v>
      </c>
      <c r="L35">
        <f ca="1">OFFSET(thinkLeft_186_points_20130503!$A$11, (ROW()-1)*11,0)</f>
        <v>1235</v>
      </c>
    </row>
    <row r="36" spans="2:12" hidden="1" outlineLevel="1" x14ac:dyDescent="0.3">
      <c r="B36">
        <f ca="1">OFFSET(thinkLeft_186_points_20130503!$A$1, (ROW()-1)*11,0)</f>
        <v>0</v>
      </c>
      <c r="C36">
        <f ca="1">OFFSET(thinkLeft_186_points_20130503!$A$2, (ROW()-1)*11,0)</f>
        <v>26</v>
      </c>
      <c r="D36">
        <f ca="1">OFFSET(thinkLeft_186_points_20130503!$A$3, (ROW()-1)*11,0)</f>
        <v>27</v>
      </c>
      <c r="E36">
        <f ca="1">OFFSET(thinkLeft_186_points_20130503!$A$4, (ROW()-1)*11,0)</f>
        <v>327023</v>
      </c>
      <c r="F36">
        <f ca="1">OFFSET(thinkLeft_186_points_20130503!$A$5, (ROW()-1)*11,0)</f>
        <v>186174</v>
      </c>
      <c r="G36">
        <f ca="1">OFFSET(thinkLeft_186_points_20130503!$A$6, (ROW()-1)*11,0)</f>
        <v>27818</v>
      </c>
      <c r="H36">
        <f ca="1">OFFSET(thinkLeft_186_points_20130503!$A$7, (ROW()-1)*11,0)</f>
        <v>20904</v>
      </c>
      <c r="I36">
        <f ca="1">OFFSET(thinkLeft_186_points_20130503!$A$8, (ROW()-1)*11,0)</f>
        <v>14974</v>
      </c>
      <c r="J36">
        <f ca="1">OFFSET(thinkLeft_186_points_20130503!$A$9, (ROW()-1)*11,0)</f>
        <v>5671</v>
      </c>
      <c r="K36">
        <f ca="1">OFFSET(thinkLeft_186_points_20130503!$A$10, (ROW()-1)*11,0)</f>
        <v>10093</v>
      </c>
      <c r="L36">
        <f ca="1">OFFSET(thinkLeft_186_points_20130503!$A$11, (ROW()-1)*11,0)</f>
        <v>1642</v>
      </c>
    </row>
    <row r="37" spans="2:12" hidden="1" outlineLevel="1" x14ac:dyDescent="0.3">
      <c r="B37">
        <f ca="1">OFFSET(thinkLeft_186_points_20130503!$A$1, (ROW()-1)*11,0)</f>
        <v>0</v>
      </c>
      <c r="C37">
        <f ca="1">OFFSET(thinkLeft_186_points_20130503!$A$2, (ROW()-1)*11,0)</f>
        <v>14</v>
      </c>
      <c r="D37">
        <f ca="1">OFFSET(thinkLeft_186_points_20130503!$A$3, (ROW()-1)*11,0)</f>
        <v>26</v>
      </c>
      <c r="E37">
        <f ca="1">OFFSET(thinkLeft_186_points_20130503!$A$4, (ROW()-1)*11,0)</f>
        <v>223493</v>
      </c>
      <c r="F37">
        <f ca="1">OFFSET(thinkLeft_186_points_20130503!$A$5, (ROW()-1)*11,0)</f>
        <v>394080</v>
      </c>
      <c r="G37">
        <f ca="1">OFFSET(thinkLeft_186_points_20130503!$A$6, (ROW()-1)*11,0)</f>
        <v>14999</v>
      </c>
      <c r="H37">
        <f ca="1">OFFSET(thinkLeft_186_points_20130503!$A$7, (ROW()-1)*11,0)</f>
        <v>17108</v>
      </c>
      <c r="I37">
        <f ca="1">OFFSET(thinkLeft_186_points_20130503!$A$8, (ROW()-1)*11,0)</f>
        <v>3122</v>
      </c>
      <c r="J37">
        <f ca="1">OFFSET(thinkLeft_186_points_20130503!$A$9, (ROW()-1)*11,0)</f>
        <v>6225</v>
      </c>
      <c r="K37">
        <f ca="1">OFFSET(thinkLeft_186_points_20130503!$A$10, (ROW()-1)*11,0)</f>
        <v>2858</v>
      </c>
      <c r="L37">
        <f ca="1">OFFSET(thinkLeft_186_points_20130503!$A$11, (ROW()-1)*11,0)</f>
        <v>1183</v>
      </c>
    </row>
    <row r="38" spans="2:12" hidden="1" outlineLevel="1" x14ac:dyDescent="0.3">
      <c r="B38">
        <f ca="1">OFFSET(thinkLeft_186_points_20130503!$A$1, (ROW()-1)*11,0)</f>
        <v>0</v>
      </c>
      <c r="C38">
        <f ca="1">OFFSET(thinkLeft_186_points_20130503!$A$2, (ROW()-1)*11,0)</f>
        <v>17</v>
      </c>
      <c r="D38">
        <f ca="1">OFFSET(thinkLeft_186_points_20130503!$A$3, (ROW()-1)*11,0)</f>
        <v>20</v>
      </c>
      <c r="E38">
        <f ca="1">OFFSET(thinkLeft_186_points_20130503!$A$4, (ROW()-1)*11,0)</f>
        <v>1296026</v>
      </c>
      <c r="F38">
        <f ca="1">OFFSET(thinkLeft_186_points_20130503!$A$5, (ROW()-1)*11,0)</f>
        <v>77146</v>
      </c>
      <c r="G38">
        <f ca="1">OFFSET(thinkLeft_186_points_20130503!$A$6, (ROW()-1)*11,0)</f>
        <v>8808</v>
      </c>
      <c r="H38">
        <f ca="1">OFFSET(thinkLeft_186_points_20130503!$A$7, (ROW()-1)*11,0)</f>
        <v>6660</v>
      </c>
      <c r="I38">
        <f ca="1">OFFSET(thinkLeft_186_points_20130503!$A$8, (ROW()-1)*11,0)</f>
        <v>4031</v>
      </c>
      <c r="J38">
        <f ca="1">OFFSET(thinkLeft_186_points_20130503!$A$9, (ROW()-1)*11,0)</f>
        <v>5644</v>
      </c>
      <c r="K38">
        <f ca="1">OFFSET(thinkLeft_186_points_20130503!$A$10, (ROW()-1)*11,0)</f>
        <v>2580</v>
      </c>
      <c r="L38">
        <f ca="1">OFFSET(thinkLeft_186_points_20130503!$A$11, (ROW()-1)*11,0)</f>
        <v>1508</v>
      </c>
    </row>
    <row r="39" spans="2:12" hidden="1" outlineLevel="1" x14ac:dyDescent="0.3">
      <c r="B39">
        <f ca="1">OFFSET(thinkLeft_186_points_20130503!$A$1, (ROW()-1)*11,0)</f>
        <v>0</v>
      </c>
      <c r="C39">
        <f ca="1">OFFSET(thinkLeft_186_points_20130503!$A$2, (ROW()-1)*11,0)</f>
        <v>26</v>
      </c>
      <c r="D39">
        <f ca="1">OFFSET(thinkLeft_186_points_20130503!$A$3, (ROW()-1)*11,0)</f>
        <v>23</v>
      </c>
      <c r="E39">
        <f ca="1">OFFSET(thinkLeft_186_points_20130503!$A$4, (ROW()-1)*11,0)</f>
        <v>1407092</v>
      </c>
      <c r="F39">
        <f ca="1">OFFSET(thinkLeft_186_points_20130503!$A$5, (ROW()-1)*11,0)</f>
        <v>154120</v>
      </c>
      <c r="G39">
        <f ca="1">OFFSET(thinkLeft_186_points_20130503!$A$6, (ROW()-1)*11,0)</f>
        <v>22011</v>
      </c>
      <c r="H39">
        <f ca="1">OFFSET(thinkLeft_186_points_20130503!$A$7, (ROW()-1)*11,0)</f>
        <v>13719</v>
      </c>
      <c r="I39">
        <f ca="1">OFFSET(thinkLeft_186_points_20130503!$A$8, (ROW()-1)*11,0)</f>
        <v>9664</v>
      </c>
      <c r="J39">
        <f ca="1">OFFSET(thinkLeft_186_points_20130503!$A$9, (ROW()-1)*11,0)</f>
        <v>31339</v>
      </c>
      <c r="K39">
        <f ca="1">OFFSET(thinkLeft_186_points_20130503!$A$10, (ROW()-1)*11,0)</f>
        <v>20352</v>
      </c>
      <c r="L39">
        <f ca="1">OFFSET(thinkLeft_186_points_20130503!$A$11, (ROW()-1)*11,0)</f>
        <v>6555</v>
      </c>
    </row>
    <row r="40" spans="2:12" hidden="1" outlineLevel="1" x14ac:dyDescent="0.3">
      <c r="B40">
        <f ca="1">OFFSET(thinkLeft_186_points_20130503!$A$1, (ROW()-1)*11,0)</f>
        <v>0</v>
      </c>
      <c r="C40">
        <f ca="1">OFFSET(thinkLeft_186_points_20130503!$A$2, (ROW()-1)*11,0)</f>
        <v>27</v>
      </c>
      <c r="D40">
        <f ca="1">OFFSET(thinkLeft_186_points_20130503!$A$3, (ROW()-1)*11,0)</f>
        <v>21</v>
      </c>
      <c r="E40">
        <f ca="1">OFFSET(thinkLeft_186_points_20130503!$A$4, (ROW()-1)*11,0)</f>
        <v>1985079</v>
      </c>
      <c r="F40">
        <f ca="1">OFFSET(thinkLeft_186_points_20130503!$A$5, (ROW()-1)*11,0)</f>
        <v>587507</v>
      </c>
      <c r="G40">
        <f ca="1">OFFSET(thinkLeft_186_points_20130503!$A$6, (ROW()-1)*11,0)</f>
        <v>106022</v>
      </c>
      <c r="H40">
        <f ca="1">OFFSET(thinkLeft_186_points_20130503!$A$7, (ROW()-1)*11,0)</f>
        <v>23569</v>
      </c>
      <c r="I40">
        <f ca="1">OFFSET(thinkLeft_186_points_20130503!$A$8, (ROW()-1)*11,0)</f>
        <v>15907</v>
      </c>
      <c r="J40">
        <f ca="1">OFFSET(thinkLeft_186_points_20130503!$A$9, (ROW()-1)*11,0)</f>
        <v>20529</v>
      </c>
      <c r="K40">
        <f ca="1">OFFSET(thinkLeft_186_points_20130503!$A$10, (ROW()-1)*11,0)</f>
        <v>18038</v>
      </c>
      <c r="L40">
        <f ca="1">OFFSET(thinkLeft_186_points_20130503!$A$11, (ROW()-1)*11,0)</f>
        <v>11859</v>
      </c>
    </row>
    <row r="41" spans="2:12" hidden="1" outlineLevel="1" x14ac:dyDescent="0.3">
      <c r="B41">
        <f ca="1">OFFSET(thinkLeft_186_points_20130503!$A$1, (ROW()-1)*11,0)</f>
        <v>0</v>
      </c>
      <c r="C41">
        <f ca="1">OFFSET(thinkLeft_186_points_20130503!$A$2, (ROW()-1)*11,0)</f>
        <v>44</v>
      </c>
      <c r="D41">
        <f ca="1">OFFSET(thinkLeft_186_points_20130503!$A$3, (ROW()-1)*11,0)</f>
        <v>17</v>
      </c>
      <c r="E41">
        <f ca="1">OFFSET(thinkLeft_186_points_20130503!$A$4, (ROW()-1)*11,0)</f>
        <v>979225</v>
      </c>
      <c r="F41">
        <f ca="1">OFFSET(thinkLeft_186_points_20130503!$A$5, (ROW()-1)*11,0)</f>
        <v>136188</v>
      </c>
      <c r="G41">
        <f ca="1">OFFSET(thinkLeft_186_points_20130503!$A$6, (ROW()-1)*11,0)</f>
        <v>5230</v>
      </c>
      <c r="H41">
        <f ca="1">OFFSET(thinkLeft_186_points_20130503!$A$7, (ROW()-1)*11,0)</f>
        <v>2889</v>
      </c>
      <c r="I41">
        <f ca="1">OFFSET(thinkLeft_186_points_20130503!$A$8, (ROW()-1)*11,0)</f>
        <v>5527</v>
      </c>
      <c r="J41">
        <f ca="1">OFFSET(thinkLeft_186_points_20130503!$A$9, (ROW()-1)*11,0)</f>
        <v>11893</v>
      </c>
      <c r="K41">
        <f ca="1">OFFSET(thinkLeft_186_points_20130503!$A$10, (ROW()-1)*11,0)</f>
        <v>5712</v>
      </c>
      <c r="L41">
        <f ca="1">OFFSET(thinkLeft_186_points_20130503!$A$11, (ROW()-1)*11,0)</f>
        <v>1497</v>
      </c>
    </row>
    <row r="42" spans="2:12" hidden="1" outlineLevel="1" x14ac:dyDescent="0.3">
      <c r="B42">
        <f ca="1">OFFSET(thinkLeft_186_points_20130503!$A$1, (ROW()-1)*11,0)</f>
        <v>0</v>
      </c>
      <c r="C42">
        <f ca="1">OFFSET(thinkLeft_186_points_20130503!$A$2, (ROW()-1)*11,0)</f>
        <v>48</v>
      </c>
      <c r="D42">
        <f ca="1">OFFSET(thinkLeft_186_points_20130503!$A$3, (ROW()-1)*11,0)</f>
        <v>26</v>
      </c>
      <c r="E42">
        <f ca="1">OFFSET(thinkLeft_186_points_20130503!$A$4, (ROW()-1)*11,0)</f>
        <v>1167617</v>
      </c>
      <c r="F42">
        <f ca="1">OFFSET(thinkLeft_186_points_20130503!$A$5, (ROW()-1)*11,0)</f>
        <v>254691</v>
      </c>
      <c r="G42">
        <f ca="1">OFFSET(thinkLeft_186_points_20130503!$A$6, (ROW()-1)*11,0)</f>
        <v>104366</v>
      </c>
      <c r="H42">
        <f ca="1">OFFSET(thinkLeft_186_points_20130503!$A$7, (ROW()-1)*11,0)</f>
        <v>55569</v>
      </c>
      <c r="I42">
        <f ca="1">OFFSET(thinkLeft_186_points_20130503!$A$8, (ROW()-1)*11,0)</f>
        <v>21646</v>
      </c>
      <c r="J42">
        <f ca="1">OFFSET(thinkLeft_186_points_20130503!$A$9, (ROW()-1)*11,0)</f>
        <v>33870</v>
      </c>
      <c r="K42">
        <f ca="1">OFFSET(thinkLeft_186_points_20130503!$A$10, (ROW()-1)*11,0)</f>
        <v>4621</v>
      </c>
      <c r="L42">
        <f ca="1">OFFSET(thinkLeft_186_points_20130503!$A$11, (ROW()-1)*11,0)</f>
        <v>11756</v>
      </c>
    </row>
    <row r="43" spans="2:12" hidden="1" outlineLevel="1" x14ac:dyDescent="0.3">
      <c r="B43">
        <f ca="1">OFFSET(thinkLeft_186_points_20130503!$A$1, (ROW()-1)*11,0)</f>
        <v>0</v>
      </c>
      <c r="C43">
        <f ca="1">OFFSET(thinkLeft_186_points_20130503!$A$2, (ROW()-1)*11,0)</f>
        <v>43</v>
      </c>
      <c r="D43">
        <f ca="1">OFFSET(thinkLeft_186_points_20130503!$A$3, (ROW()-1)*11,0)</f>
        <v>29</v>
      </c>
      <c r="E43">
        <f ca="1">OFFSET(thinkLeft_186_points_20130503!$A$4, (ROW()-1)*11,0)</f>
        <v>323399</v>
      </c>
      <c r="F43">
        <f ca="1">OFFSET(thinkLeft_186_points_20130503!$A$5, (ROW()-1)*11,0)</f>
        <v>33629</v>
      </c>
      <c r="G43">
        <f ca="1">OFFSET(thinkLeft_186_points_20130503!$A$6, (ROW()-1)*11,0)</f>
        <v>7143</v>
      </c>
      <c r="H43">
        <f ca="1">OFFSET(thinkLeft_186_points_20130503!$A$7, (ROW()-1)*11,0)</f>
        <v>3495</v>
      </c>
      <c r="I43">
        <f ca="1">OFFSET(thinkLeft_186_points_20130503!$A$8, (ROW()-1)*11,0)</f>
        <v>1486</v>
      </c>
      <c r="J43">
        <f ca="1">OFFSET(thinkLeft_186_points_20130503!$A$9, (ROW()-1)*11,0)</f>
        <v>4505</v>
      </c>
      <c r="K43">
        <f ca="1">OFFSET(thinkLeft_186_points_20130503!$A$10, (ROW()-1)*11,0)</f>
        <v>2159</v>
      </c>
      <c r="L43">
        <f ca="1">OFFSET(thinkLeft_186_points_20130503!$A$11, (ROW()-1)*11,0)</f>
        <v>1875</v>
      </c>
    </row>
    <row r="44" spans="2:12" hidden="1" outlineLevel="1" x14ac:dyDescent="0.3">
      <c r="B44">
        <f ca="1">OFFSET(thinkLeft_186_points_20130503!$A$1, (ROW()-1)*11,0)</f>
        <v>0</v>
      </c>
      <c r="C44">
        <f ca="1">OFFSET(thinkLeft_186_points_20130503!$A$2, (ROW()-1)*11,0)</f>
        <v>50</v>
      </c>
      <c r="D44">
        <f ca="1">OFFSET(thinkLeft_186_points_20130503!$A$3, (ROW()-1)*11,0)</f>
        <v>30</v>
      </c>
      <c r="E44">
        <f ca="1">OFFSET(thinkLeft_186_points_20130503!$A$4, (ROW()-1)*11,0)</f>
        <v>234077</v>
      </c>
      <c r="F44">
        <f ca="1">OFFSET(thinkLeft_186_points_20130503!$A$5, (ROW()-1)*11,0)</f>
        <v>54010</v>
      </c>
      <c r="G44">
        <f ca="1">OFFSET(thinkLeft_186_points_20130503!$A$6, (ROW()-1)*11,0)</f>
        <v>11959</v>
      </c>
      <c r="H44">
        <f ca="1">OFFSET(thinkLeft_186_points_20130503!$A$7, (ROW()-1)*11,0)</f>
        <v>3620</v>
      </c>
      <c r="I44">
        <f ca="1">OFFSET(thinkLeft_186_points_20130503!$A$8, (ROW()-1)*11,0)</f>
        <v>6239</v>
      </c>
      <c r="J44">
        <f ca="1">OFFSET(thinkLeft_186_points_20130503!$A$9, (ROW()-1)*11,0)</f>
        <v>4743</v>
      </c>
      <c r="K44">
        <f ca="1">OFFSET(thinkLeft_186_points_20130503!$A$10, (ROW()-1)*11,0)</f>
        <v>7442</v>
      </c>
      <c r="L44">
        <f ca="1">OFFSET(thinkLeft_186_points_20130503!$A$11, (ROW()-1)*11,0)</f>
        <v>1791</v>
      </c>
    </row>
    <row r="45" spans="2:12" hidden="1" outlineLevel="1" x14ac:dyDescent="0.3">
      <c r="B45">
        <f ca="1">OFFSET(thinkLeft_186_points_20130503!$A$1, (ROW()-1)*11,0)</f>
        <v>0</v>
      </c>
      <c r="C45">
        <f ca="1">OFFSET(thinkLeft_186_points_20130503!$A$2, (ROW()-1)*11,0)</f>
        <v>21</v>
      </c>
      <c r="D45">
        <f ca="1">OFFSET(thinkLeft_186_points_20130503!$A$3, (ROW()-1)*11,0)</f>
        <v>41</v>
      </c>
      <c r="E45">
        <f ca="1">OFFSET(thinkLeft_186_points_20130503!$A$4, (ROW()-1)*11,0)</f>
        <v>518431</v>
      </c>
      <c r="F45">
        <f ca="1">OFFSET(thinkLeft_186_points_20130503!$A$5, (ROW()-1)*11,0)</f>
        <v>168570</v>
      </c>
      <c r="G45">
        <f ca="1">OFFSET(thinkLeft_186_points_20130503!$A$6, (ROW()-1)*11,0)</f>
        <v>15671</v>
      </c>
      <c r="H45">
        <f ca="1">OFFSET(thinkLeft_186_points_20130503!$A$7, (ROW()-1)*11,0)</f>
        <v>11189</v>
      </c>
      <c r="I45">
        <f ca="1">OFFSET(thinkLeft_186_points_20130503!$A$8, (ROW()-1)*11,0)</f>
        <v>3638</v>
      </c>
      <c r="J45">
        <f ca="1">OFFSET(thinkLeft_186_points_20130503!$A$9, (ROW()-1)*11,0)</f>
        <v>5433</v>
      </c>
      <c r="K45">
        <f ca="1">OFFSET(thinkLeft_186_points_20130503!$A$10, (ROW()-1)*11,0)</f>
        <v>6318</v>
      </c>
      <c r="L45">
        <f ca="1">OFFSET(thinkLeft_186_points_20130503!$A$11, (ROW()-1)*11,0)</f>
        <v>2520</v>
      </c>
    </row>
    <row r="46" spans="2:12" hidden="1" outlineLevel="1" x14ac:dyDescent="0.3">
      <c r="B46">
        <f ca="1">OFFSET(thinkLeft_186_points_20130503!$A$1, (ROW()-1)*11,0)</f>
        <v>0</v>
      </c>
      <c r="C46">
        <f ca="1">OFFSET(thinkLeft_186_points_20130503!$A$2, (ROW()-1)*11,0)</f>
        <v>44</v>
      </c>
      <c r="D46">
        <f ca="1">OFFSET(thinkLeft_186_points_20130503!$A$3, (ROW()-1)*11,0)</f>
        <v>43</v>
      </c>
      <c r="E46">
        <f ca="1">OFFSET(thinkLeft_186_points_20130503!$A$4, (ROW()-1)*11,0)</f>
        <v>1448502</v>
      </c>
      <c r="F46">
        <f ca="1">OFFSET(thinkLeft_186_points_20130503!$A$5, (ROW()-1)*11,0)</f>
        <v>102882</v>
      </c>
      <c r="G46">
        <f ca="1">OFFSET(thinkLeft_186_points_20130503!$A$6, (ROW()-1)*11,0)</f>
        <v>12396</v>
      </c>
      <c r="H46">
        <f ca="1">OFFSET(thinkLeft_186_points_20130503!$A$7, (ROW()-1)*11,0)</f>
        <v>8313</v>
      </c>
      <c r="I46">
        <f ca="1">OFFSET(thinkLeft_186_points_20130503!$A$8, (ROW()-1)*11,0)</f>
        <v>5675</v>
      </c>
      <c r="J46">
        <f ca="1">OFFSET(thinkLeft_186_points_20130503!$A$9, (ROW()-1)*11,0)</f>
        <v>6526</v>
      </c>
      <c r="K46">
        <f ca="1">OFFSET(thinkLeft_186_points_20130503!$A$10, (ROW()-1)*11,0)</f>
        <v>5283</v>
      </c>
      <c r="L46">
        <f ca="1">OFFSET(thinkLeft_186_points_20130503!$A$11, (ROW()-1)*11,0)</f>
        <v>2689</v>
      </c>
    </row>
    <row r="47" spans="2:12" hidden="1" outlineLevel="1" x14ac:dyDescent="0.3">
      <c r="B47">
        <f ca="1">OFFSET(thinkLeft_186_points_20130503!$A$1, (ROW()-1)*11,0)</f>
        <v>0</v>
      </c>
      <c r="C47">
        <f ca="1">OFFSET(thinkLeft_186_points_20130503!$A$2, (ROW()-1)*11,0)</f>
        <v>43</v>
      </c>
      <c r="D47">
        <f ca="1">OFFSET(thinkLeft_186_points_20130503!$A$3, (ROW()-1)*11,0)</f>
        <v>41</v>
      </c>
      <c r="E47">
        <f ca="1">OFFSET(thinkLeft_186_points_20130503!$A$4, (ROW()-1)*11,0)</f>
        <v>774855</v>
      </c>
      <c r="F47">
        <f ca="1">OFFSET(thinkLeft_186_points_20130503!$A$5, (ROW()-1)*11,0)</f>
        <v>20246</v>
      </c>
      <c r="G47">
        <f ca="1">OFFSET(thinkLeft_186_points_20130503!$A$6, (ROW()-1)*11,0)</f>
        <v>3682</v>
      </c>
      <c r="H47">
        <f ca="1">OFFSET(thinkLeft_186_points_20130503!$A$7, (ROW()-1)*11,0)</f>
        <v>5786</v>
      </c>
      <c r="I47">
        <f ca="1">OFFSET(thinkLeft_186_points_20130503!$A$8, (ROW()-1)*11,0)</f>
        <v>2286</v>
      </c>
      <c r="J47">
        <f ca="1">OFFSET(thinkLeft_186_points_20130503!$A$9, (ROW()-1)*11,0)</f>
        <v>2220</v>
      </c>
      <c r="K47">
        <f ca="1">OFFSET(thinkLeft_186_points_20130503!$A$10, (ROW()-1)*11,0)</f>
        <v>1458</v>
      </c>
      <c r="L47">
        <f ca="1">OFFSET(thinkLeft_186_points_20130503!$A$11, (ROW()-1)*11,0)</f>
        <v>1071</v>
      </c>
    </row>
    <row r="48" spans="2:12" hidden="1" outlineLevel="1" x14ac:dyDescent="0.3">
      <c r="B48">
        <f ca="1">OFFSET(thinkLeft_186_points_20130503!$A$1, (ROW()-1)*11,0)</f>
        <v>0</v>
      </c>
      <c r="C48">
        <f ca="1">OFFSET(thinkLeft_186_points_20130503!$A$2, (ROW()-1)*11,0)</f>
        <v>35</v>
      </c>
      <c r="D48">
        <f ca="1">OFFSET(thinkLeft_186_points_20130503!$A$3, (ROW()-1)*11,0)</f>
        <v>24</v>
      </c>
      <c r="E48">
        <f ca="1">OFFSET(thinkLeft_186_points_20130503!$A$4, (ROW()-1)*11,0)</f>
        <v>317738</v>
      </c>
      <c r="F48">
        <f ca="1">OFFSET(thinkLeft_186_points_20130503!$A$5, (ROW()-1)*11,0)</f>
        <v>387674</v>
      </c>
      <c r="G48">
        <f ca="1">OFFSET(thinkLeft_186_points_20130503!$A$6, (ROW()-1)*11,0)</f>
        <v>13707</v>
      </c>
      <c r="H48">
        <f ca="1">OFFSET(thinkLeft_186_points_20130503!$A$7, (ROW()-1)*11,0)</f>
        <v>7112</v>
      </c>
      <c r="I48">
        <f ca="1">OFFSET(thinkLeft_186_points_20130503!$A$8, (ROW()-1)*11,0)</f>
        <v>12193</v>
      </c>
      <c r="J48">
        <f ca="1">OFFSET(thinkLeft_186_points_20130503!$A$9, (ROW()-1)*11,0)</f>
        <v>14920</v>
      </c>
      <c r="K48">
        <f ca="1">OFFSET(thinkLeft_186_points_20130503!$A$10, (ROW()-1)*11,0)</f>
        <v>7102</v>
      </c>
      <c r="L48">
        <f ca="1">OFFSET(thinkLeft_186_points_20130503!$A$11, (ROW()-1)*11,0)</f>
        <v>2349</v>
      </c>
    </row>
    <row r="49" spans="2:12" hidden="1" outlineLevel="1" x14ac:dyDescent="0.3">
      <c r="B49">
        <f ca="1">OFFSET(thinkLeft_186_points_20130503!$A$1, (ROW()-1)*11,0)</f>
        <v>0</v>
      </c>
      <c r="C49">
        <f ca="1">OFFSET(thinkLeft_186_points_20130503!$A$2, (ROW()-1)*11,0)</f>
        <v>47</v>
      </c>
      <c r="D49">
        <f ca="1">OFFSET(thinkLeft_186_points_20130503!$A$3, (ROW()-1)*11,0)</f>
        <v>34</v>
      </c>
      <c r="E49">
        <f ca="1">OFFSET(thinkLeft_186_points_20130503!$A$4, (ROW()-1)*11,0)</f>
        <v>128345</v>
      </c>
      <c r="F49">
        <f ca="1">OFFSET(thinkLeft_186_points_20130503!$A$5, (ROW()-1)*11,0)</f>
        <v>6830</v>
      </c>
      <c r="G49">
        <f ca="1">OFFSET(thinkLeft_186_points_20130503!$A$6, (ROW()-1)*11,0)</f>
        <v>7512</v>
      </c>
      <c r="H49">
        <f ca="1">OFFSET(thinkLeft_186_points_20130503!$A$7, (ROW()-1)*11,0)</f>
        <v>1235</v>
      </c>
      <c r="I49">
        <f ca="1">OFFSET(thinkLeft_186_points_20130503!$A$8, (ROW()-1)*11,0)</f>
        <v>4842</v>
      </c>
      <c r="J49">
        <f ca="1">OFFSET(thinkLeft_186_points_20130503!$A$9, (ROW()-1)*11,0)</f>
        <v>4142</v>
      </c>
      <c r="K49">
        <f ca="1">OFFSET(thinkLeft_186_points_20130503!$A$10, (ROW()-1)*11,0)</f>
        <v>3167</v>
      </c>
      <c r="L49">
        <f ca="1">OFFSET(thinkLeft_186_points_20130503!$A$11, (ROW()-1)*11,0)</f>
        <v>2325</v>
      </c>
    </row>
    <row r="50" spans="2:12" hidden="1" outlineLevel="1" x14ac:dyDescent="0.3">
      <c r="B50">
        <f ca="1">OFFSET(thinkLeft_186_points_20130503!$A$1, (ROW()-1)*11,0)</f>
        <v>0</v>
      </c>
      <c r="C50">
        <f ca="1">OFFSET(thinkLeft_186_points_20130503!$A$2, (ROW()-1)*11,0)</f>
        <v>14</v>
      </c>
      <c r="D50">
        <f ca="1">OFFSET(thinkLeft_186_points_20130503!$A$3, (ROW()-1)*11,0)</f>
        <v>61</v>
      </c>
      <c r="E50">
        <f ca="1">OFFSET(thinkLeft_186_points_20130503!$A$4, (ROW()-1)*11,0)</f>
        <v>2723815</v>
      </c>
      <c r="F50">
        <f ca="1">OFFSET(thinkLeft_186_points_20130503!$A$5, (ROW()-1)*11,0)</f>
        <v>48702</v>
      </c>
      <c r="G50">
        <f ca="1">OFFSET(thinkLeft_186_points_20130503!$A$6, (ROW()-1)*11,0)</f>
        <v>36813</v>
      </c>
      <c r="H50">
        <f ca="1">OFFSET(thinkLeft_186_points_20130503!$A$7, (ROW()-1)*11,0)</f>
        <v>104641</v>
      </c>
      <c r="I50">
        <f ca="1">OFFSET(thinkLeft_186_points_20130503!$A$8, (ROW()-1)*11,0)</f>
        <v>67807</v>
      </c>
      <c r="J50">
        <f ca="1">OFFSET(thinkLeft_186_points_20130503!$A$9, (ROW()-1)*11,0)</f>
        <v>25831</v>
      </c>
      <c r="K50">
        <f ca="1">OFFSET(thinkLeft_186_points_20130503!$A$10, (ROW()-1)*11,0)</f>
        <v>28484</v>
      </c>
      <c r="L50">
        <f ca="1">OFFSET(thinkLeft_186_points_20130503!$A$11, (ROW()-1)*11,0)</f>
        <v>6599</v>
      </c>
    </row>
    <row r="51" spans="2:12" hidden="1" outlineLevel="1" x14ac:dyDescent="0.3">
      <c r="B51">
        <f ca="1">OFFSET(thinkLeft_186_points_20130503!$A$1, (ROW()-1)*11,0)</f>
        <v>0</v>
      </c>
      <c r="C51">
        <f ca="1">OFFSET(thinkLeft_186_points_20130503!$A$2, (ROW()-1)*11,0)</f>
        <v>13</v>
      </c>
      <c r="D51">
        <f ca="1">OFFSET(thinkLeft_186_points_20130503!$A$3, (ROW()-1)*11,0)</f>
        <v>43</v>
      </c>
      <c r="E51">
        <f ca="1">OFFSET(thinkLeft_186_points_20130503!$A$4, (ROW()-1)*11,0)</f>
        <v>1462086</v>
      </c>
      <c r="F51">
        <f ca="1">OFFSET(thinkLeft_186_points_20130503!$A$5, (ROW()-1)*11,0)</f>
        <v>234886</v>
      </c>
      <c r="G51">
        <f ca="1">OFFSET(thinkLeft_186_points_20130503!$A$6, (ROW()-1)*11,0)</f>
        <v>143032</v>
      </c>
      <c r="H51">
        <f ca="1">OFFSET(thinkLeft_186_points_20130503!$A$7, (ROW()-1)*11,0)</f>
        <v>29049</v>
      </c>
      <c r="I51">
        <f ca="1">OFFSET(thinkLeft_186_points_20130503!$A$8, (ROW()-1)*11,0)</f>
        <v>32910</v>
      </c>
      <c r="J51">
        <f ca="1">OFFSET(thinkLeft_186_points_20130503!$A$9, (ROW()-1)*11,0)</f>
        <v>21426</v>
      </c>
      <c r="K51">
        <f ca="1">OFFSET(thinkLeft_186_points_20130503!$A$10, (ROW()-1)*11,0)</f>
        <v>9742</v>
      </c>
      <c r="L51">
        <f ca="1">OFFSET(thinkLeft_186_points_20130503!$A$11, (ROW()-1)*11,0)</f>
        <v>12845</v>
      </c>
    </row>
    <row r="52" spans="2:12" hidden="1" outlineLevel="1" x14ac:dyDescent="0.3">
      <c r="B52">
        <f ca="1">OFFSET(thinkLeft_186_points_20130503!$A$1, (ROW()-1)*11,0)</f>
        <v>0</v>
      </c>
      <c r="C52">
        <f ca="1">OFFSET(thinkLeft_186_points_20130503!$A$2, (ROW()-1)*11,0)</f>
        <v>1</v>
      </c>
      <c r="D52">
        <f ca="1">OFFSET(thinkLeft_186_points_20130503!$A$3, (ROW()-1)*11,0)</f>
        <v>43</v>
      </c>
      <c r="E52">
        <f ca="1">OFFSET(thinkLeft_186_points_20130503!$A$4, (ROW()-1)*11,0)</f>
        <v>1228563</v>
      </c>
      <c r="F52">
        <f ca="1">OFFSET(thinkLeft_186_points_20130503!$A$5, (ROW()-1)*11,0)</f>
        <v>78523</v>
      </c>
      <c r="G52">
        <f ca="1">OFFSET(thinkLeft_186_points_20130503!$A$6, (ROW()-1)*11,0)</f>
        <v>17025</v>
      </c>
      <c r="H52">
        <f ca="1">OFFSET(thinkLeft_186_points_20130503!$A$7, (ROW()-1)*11,0)</f>
        <v>4126</v>
      </c>
      <c r="I52">
        <f ca="1">OFFSET(thinkLeft_186_points_20130503!$A$8, (ROW()-1)*11,0)</f>
        <v>8689</v>
      </c>
      <c r="J52">
        <f ca="1">OFFSET(thinkLeft_186_points_20130503!$A$9, (ROW()-1)*11,0)</f>
        <v>2225</v>
      </c>
      <c r="K52">
        <f ca="1">OFFSET(thinkLeft_186_points_20130503!$A$10, (ROW()-1)*11,0)</f>
        <v>2046</v>
      </c>
      <c r="L52">
        <f ca="1">OFFSET(thinkLeft_186_points_20130503!$A$11, (ROW()-1)*11,0)</f>
        <v>3020</v>
      </c>
    </row>
    <row r="53" spans="2:12" hidden="1" outlineLevel="1" x14ac:dyDescent="0.3">
      <c r="B53">
        <f ca="1">OFFSET(thinkLeft_186_points_20130503!$A$1, (ROW()-1)*11,0)</f>
        <v>0</v>
      </c>
      <c r="C53">
        <f ca="1">OFFSET(thinkLeft_186_points_20130503!$A$2, (ROW()-1)*11,0)</f>
        <v>1</v>
      </c>
      <c r="D53">
        <f ca="1">OFFSET(thinkLeft_186_points_20130503!$A$3, (ROW()-1)*11,0)</f>
        <v>41</v>
      </c>
      <c r="E53">
        <f ca="1">OFFSET(thinkLeft_186_points_20130503!$A$4, (ROW()-1)*11,0)</f>
        <v>1181247</v>
      </c>
      <c r="F53">
        <f ca="1">OFFSET(thinkLeft_186_points_20130503!$A$5, (ROW()-1)*11,0)</f>
        <v>273246</v>
      </c>
      <c r="G53">
        <f ca="1">OFFSET(thinkLeft_186_points_20130503!$A$6, (ROW()-1)*11,0)</f>
        <v>80964</v>
      </c>
      <c r="H53">
        <f ca="1">OFFSET(thinkLeft_186_points_20130503!$A$7, (ROW()-1)*11,0)</f>
        <v>21004</v>
      </c>
      <c r="I53">
        <f ca="1">OFFSET(thinkLeft_186_points_20130503!$A$8, (ROW()-1)*11,0)</f>
        <v>14485</v>
      </c>
      <c r="J53">
        <f ca="1">OFFSET(thinkLeft_186_points_20130503!$A$9, (ROW()-1)*11,0)</f>
        <v>14543</v>
      </c>
      <c r="K53">
        <f ca="1">OFFSET(thinkLeft_186_points_20130503!$A$10, (ROW()-1)*11,0)</f>
        <v>20408</v>
      </c>
      <c r="L53">
        <f ca="1">OFFSET(thinkLeft_186_points_20130503!$A$11, (ROW()-1)*11,0)</f>
        <v>7085</v>
      </c>
    </row>
    <row r="54" spans="2:12" hidden="1" outlineLevel="1" x14ac:dyDescent="0.3">
      <c r="B54">
        <f ca="1">OFFSET(thinkLeft_186_points_20130503!$A$1, (ROW()-1)*11,0)</f>
        <v>0</v>
      </c>
      <c r="C54">
        <f ca="1">OFFSET(thinkLeft_186_points_20130503!$A$2, (ROW()-1)*11,0)</f>
        <v>1</v>
      </c>
      <c r="D54">
        <f ca="1">OFFSET(thinkLeft_186_points_20130503!$A$3, (ROW()-1)*11,0)</f>
        <v>47</v>
      </c>
      <c r="E54">
        <f ca="1">OFFSET(thinkLeft_186_points_20130503!$A$4, (ROW()-1)*11,0)</f>
        <v>454388</v>
      </c>
      <c r="F54">
        <f ca="1">OFFSET(thinkLeft_186_points_20130503!$A$5, (ROW()-1)*11,0)</f>
        <v>289923</v>
      </c>
      <c r="G54">
        <f ca="1">OFFSET(thinkLeft_186_points_20130503!$A$6, (ROW()-1)*11,0)</f>
        <v>52142</v>
      </c>
      <c r="H54">
        <f ca="1">OFFSET(thinkLeft_186_points_20130503!$A$7, (ROW()-1)*11,0)</f>
        <v>50852</v>
      </c>
      <c r="I54">
        <f ca="1">OFFSET(thinkLeft_186_points_20130503!$A$8, (ROW()-1)*11,0)</f>
        <v>23322</v>
      </c>
      <c r="J54">
        <f ca="1">OFFSET(thinkLeft_186_points_20130503!$A$9, (ROW()-1)*11,0)</f>
        <v>20113</v>
      </c>
      <c r="K54">
        <f ca="1">OFFSET(thinkLeft_186_points_20130503!$A$10, (ROW()-1)*11,0)</f>
        <v>16346</v>
      </c>
      <c r="L54">
        <f ca="1">OFFSET(thinkLeft_186_points_20130503!$A$11, (ROW()-1)*11,0)</f>
        <v>15564</v>
      </c>
    </row>
    <row r="55" spans="2:12" hidden="1" outlineLevel="1" x14ac:dyDescent="0.3">
      <c r="B55">
        <f ca="1">OFFSET(thinkLeft_186_points_20130503!$A$1, (ROW()-1)*11,0)</f>
        <v>0</v>
      </c>
      <c r="C55">
        <f ca="1">OFFSET(thinkLeft_186_points_20130503!$A$2, (ROW()-1)*11,0)</f>
        <v>1</v>
      </c>
      <c r="D55">
        <f ca="1">OFFSET(thinkLeft_186_points_20130503!$A$3, (ROW()-1)*11,0)</f>
        <v>35</v>
      </c>
      <c r="E55">
        <f ca="1">OFFSET(thinkLeft_186_points_20130503!$A$4, (ROW()-1)*11,0)</f>
        <v>1218330</v>
      </c>
      <c r="F55">
        <f ca="1">OFFSET(thinkLeft_186_points_20130503!$A$5, (ROW()-1)*11,0)</f>
        <v>249529</v>
      </c>
      <c r="G55">
        <f ca="1">OFFSET(thinkLeft_186_points_20130503!$A$6, (ROW()-1)*11,0)</f>
        <v>37886</v>
      </c>
      <c r="H55">
        <f ca="1">OFFSET(thinkLeft_186_points_20130503!$A$7, (ROW()-1)*11,0)</f>
        <v>7419</v>
      </c>
      <c r="I55">
        <f ca="1">OFFSET(thinkLeft_186_points_20130503!$A$8, (ROW()-1)*11,0)</f>
        <v>12523</v>
      </c>
      <c r="J55">
        <f ca="1">OFFSET(thinkLeft_186_points_20130503!$A$9, (ROW()-1)*11,0)</f>
        <v>10843</v>
      </c>
      <c r="K55">
        <f ca="1">OFFSET(thinkLeft_186_points_20130503!$A$10, (ROW()-1)*11,0)</f>
        <v>4378</v>
      </c>
      <c r="L55">
        <f ca="1">OFFSET(thinkLeft_186_points_20130503!$A$11, (ROW()-1)*11,0)</f>
        <v>3230</v>
      </c>
    </row>
    <row r="56" spans="2:12" hidden="1" outlineLevel="1" x14ac:dyDescent="0.3">
      <c r="B56">
        <f ca="1">OFFSET(thinkLeft_186_points_20130503!$A$1, (ROW()-1)*11,0)</f>
        <v>0</v>
      </c>
      <c r="C56">
        <f ca="1">OFFSET(thinkLeft_186_points_20130503!$A$2, (ROW()-1)*11,0)</f>
        <v>1</v>
      </c>
      <c r="D56">
        <f ca="1">OFFSET(thinkLeft_186_points_20130503!$A$3, (ROW()-1)*11,0)</f>
        <v>27</v>
      </c>
      <c r="E56">
        <f ca="1">OFFSET(thinkLeft_186_points_20130503!$A$4, (ROW()-1)*11,0)</f>
        <v>280931</v>
      </c>
      <c r="F56">
        <f ca="1">OFFSET(thinkLeft_186_points_20130503!$A$5, (ROW()-1)*11,0)</f>
        <v>129434</v>
      </c>
      <c r="G56">
        <f ca="1">OFFSET(thinkLeft_186_points_20130503!$A$6, (ROW()-1)*11,0)</f>
        <v>16148</v>
      </c>
      <c r="H56">
        <f ca="1">OFFSET(thinkLeft_186_points_20130503!$A$7, (ROW()-1)*11,0)</f>
        <v>2247</v>
      </c>
      <c r="I56">
        <f ca="1">OFFSET(thinkLeft_186_points_20130503!$A$8, (ROW()-1)*11,0)</f>
        <v>3935</v>
      </c>
      <c r="J56">
        <f ca="1">OFFSET(thinkLeft_186_points_20130503!$A$9, (ROW()-1)*11,0)</f>
        <v>4671</v>
      </c>
      <c r="K56">
        <f ca="1">OFFSET(thinkLeft_186_points_20130503!$A$10, (ROW()-1)*11,0)</f>
        <v>2727</v>
      </c>
      <c r="L56">
        <f ca="1">OFFSET(thinkLeft_186_points_20130503!$A$11, (ROW()-1)*11,0)</f>
        <v>1924</v>
      </c>
    </row>
    <row r="57" spans="2:12" hidden="1" outlineLevel="1" x14ac:dyDescent="0.3">
      <c r="B57">
        <f ca="1">OFFSET(thinkLeft_186_points_20130503!$A$1, (ROW()-1)*11,0)</f>
        <v>0</v>
      </c>
      <c r="C57">
        <f ca="1">OFFSET(thinkLeft_186_points_20130503!$A$2, (ROW()-1)*11,0)</f>
        <v>1</v>
      </c>
      <c r="D57">
        <f ca="1">OFFSET(thinkLeft_186_points_20130503!$A$3, (ROW()-1)*11,0)</f>
        <v>30</v>
      </c>
      <c r="E57">
        <f ca="1">OFFSET(thinkLeft_186_points_20130503!$A$4, (ROW()-1)*11,0)</f>
        <v>154840</v>
      </c>
      <c r="F57">
        <f ca="1">OFFSET(thinkLeft_186_points_20130503!$A$5, (ROW()-1)*11,0)</f>
        <v>45519</v>
      </c>
      <c r="G57">
        <f ca="1">OFFSET(thinkLeft_186_points_20130503!$A$6, (ROW()-1)*11,0)</f>
        <v>15692</v>
      </c>
      <c r="H57">
        <f ca="1">OFFSET(thinkLeft_186_points_20130503!$A$7, (ROW()-1)*11,0)</f>
        <v>9141</v>
      </c>
      <c r="I57">
        <f ca="1">OFFSET(thinkLeft_186_points_20130503!$A$8, (ROW()-1)*11,0)</f>
        <v>2939</v>
      </c>
      <c r="J57">
        <f ca="1">OFFSET(thinkLeft_186_points_20130503!$A$9, (ROW()-1)*11,0)</f>
        <v>3163</v>
      </c>
      <c r="K57">
        <f ca="1">OFFSET(thinkLeft_186_points_20130503!$A$10, (ROW()-1)*11,0)</f>
        <v>3988</v>
      </c>
      <c r="L57">
        <f ca="1">OFFSET(thinkLeft_186_points_20130503!$A$11, (ROW()-1)*11,0)</f>
        <v>1919</v>
      </c>
    </row>
    <row r="58" spans="2:12" hidden="1" outlineLevel="1" x14ac:dyDescent="0.3">
      <c r="B58">
        <f ca="1">OFFSET(thinkLeft_186_points_20130503!$A$1, (ROW()-1)*11,0)</f>
        <v>0</v>
      </c>
      <c r="C58">
        <f ca="1">OFFSET(thinkLeft_186_points_20130503!$A$2, (ROW()-1)*11,0)</f>
        <v>1</v>
      </c>
      <c r="D58">
        <f ca="1">OFFSET(thinkLeft_186_points_20130503!$A$3, (ROW()-1)*11,0)</f>
        <v>27</v>
      </c>
      <c r="E58">
        <f ca="1">OFFSET(thinkLeft_186_points_20130503!$A$4, (ROW()-1)*11,0)</f>
        <v>665470</v>
      </c>
      <c r="F58">
        <f ca="1">OFFSET(thinkLeft_186_points_20130503!$A$5, (ROW()-1)*11,0)</f>
        <v>305768</v>
      </c>
      <c r="G58">
        <f ca="1">OFFSET(thinkLeft_186_points_20130503!$A$6, (ROW()-1)*11,0)</f>
        <v>51253</v>
      </c>
      <c r="H58">
        <f ca="1">OFFSET(thinkLeft_186_points_20130503!$A$7, (ROW()-1)*11,0)</f>
        <v>8291</v>
      </c>
      <c r="I58">
        <f ca="1">OFFSET(thinkLeft_186_points_20130503!$A$8, (ROW()-1)*11,0)</f>
        <v>10422</v>
      </c>
      <c r="J58">
        <f ca="1">OFFSET(thinkLeft_186_points_20130503!$A$9, (ROW()-1)*11,0)</f>
        <v>3006</v>
      </c>
      <c r="K58">
        <f ca="1">OFFSET(thinkLeft_186_points_20130503!$A$10, (ROW()-1)*11,0)</f>
        <v>6816</v>
      </c>
      <c r="L58">
        <f ca="1">OFFSET(thinkLeft_186_points_20130503!$A$11, (ROW()-1)*11,0)</f>
        <v>3030</v>
      </c>
    </row>
    <row r="59" spans="2:12" hidden="1" outlineLevel="1" x14ac:dyDescent="0.3">
      <c r="B59">
        <f ca="1">OFFSET(thinkLeft_186_points_20130503!$A$1, (ROW()-1)*11,0)</f>
        <v>0</v>
      </c>
      <c r="C59">
        <f ca="1">OFFSET(thinkLeft_186_points_20130503!$A$2, (ROW()-1)*11,0)</f>
        <v>1</v>
      </c>
      <c r="D59">
        <f ca="1">OFFSET(thinkLeft_186_points_20130503!$A$3, (ROW()-1)*11,0)</f>
        <v>29</v>
      </c>
      <c r="E59">
        <f ca="1">OFFSET(thinkLeft_186_points_20130503!$A$4, (ROW()-1)*11,0)</f>
        <v>394353</v>
      </c>
      <c r="F59">
        <f ca="1">OFFSET(thinkLeft_186_points_20130503!$A$5, (ROW()-1)*11,0)</f>
        <v>187372</v>
      </c>
      <c r="G59">
        <f ca="1">OFFSET(thinkLeft_186_points_20130503!$A$6, (ROW()-1)*11,0)</f>
        <v>35277</v>
      </c>
      <c r="H59">
        <f ca="1">OFFSET(thinkLeft_186_points_20130503!$A$7, (ROW()-1)*11,0)</f>
        <v>5719</v>
      </c>
      <c r="I59">
        <f ca="1">OFFSET(thinkLeft_186_points_20130503!$A$8, (ROW()-1)*11,0)</f>
        <v>7156</v>
      </c>
      <c r="J59">
        <f ca="1">OFFSET(thinkLeft_186_points_20130503!$A$9, (ROW()-1)*11,0)</f>
        <v>8914</v>
      </c>
      <c r="K59">
        <f ca="1">OFFSET(thinkLeft_186_points_20130503!$A$10, (ROW()-1)*11,0)</f>
        <v>3154</v>
      </c>
      <c r="L59">
        <f ca="1">OFFSET(thinkLeft_186_points_20130503!$A$11, (ROW()-1)*11,0)</f>
        <v>2116</v>
      </c>
    </row>
    <row r="60" spans="2:12" hidden="1" outlineLevel="1" x14ac:dyDescent="0.3">
      <c r="B60">
        <f ca="1">OFFSET(thinkLeft_186_points_20130503!$A$1, (ROW()-1)*11,0)</f>
        <v>0</v>
      </c>
      <c r="C60">
        <f ca="1">OFFSET(thinkLeft_186_points_20130503!$A$2, (ROW()-1)*11,0)</f>
        <v>1</v>
      </c>
      <c r="D60">
        <f ca="1">OFFSET(thinkLeft_186_points_20130503!$A$3, (ROW()-1)*11,0)</f>
        <v>50</v>
      </c>
      <c r="E60">
        <f ca="1">OFFSET(thinkLeft_186_points_20130503!$A$4, (ROW()-1)*11,0)</f>
        <v>540551</v>
      </c>
      <c r="F60">
        <f ca="1">OFFSET(thinkLeft_186_points_20130503!$A$5, (ROW()-1)*11,0)</f>
        <v>35346</v>
      </c>
      <c r="G60">
        <f ca="1">OFFSET(thinkLeft_186_points_20130503!$A$6, (ROW()-1)*11,0)</f>
        <v>29857</v>
      </c>
      <c r="H60">
        <f ca="1">OFFSET(thinkLeft_186_points_20130503!$A$7, (ROW()-1)*11,0)</f>
        <v>11102</v>
      </c>
      <c r="I60">
        <f ca="1">OFFSET(thinkLeft_186_points_20130503!$A$8, (ROW()-1)*11,0)</f>
        <v>8211</v>
      </c>
      <c r="J60">
        <f ca="1">OFFSET(thinkLeft_186_points_20130503!$A$9, (ROW()-1)*11,0)</f>
        <v>2826</v>
      </c>
      <c r="K60">
        <f ca="1">OFFSET(thinkLeft_186_points_20130503!$A$10, (ROW()-1)*11,0)</f>
        <v>2507</v>
      </c>
      <c r="L60">
        <f ca="1">OFFSET(thinkLeft_186_points_20130503!$A$11, (ROW()-1)*11,0)</f>
        <v>3471</v>
      </c>
    </row>
    <row r="61" spans="2:12" hidden="1" outlineLevel="1" x14ac:dyDescent="0.3">
      <c r="B61">
        <f ca="1">OFFSET(thinkLeft_186_points_20130503!$A$1, (ROW()-1)*11,0)</f>
        <v>0</v>
      </c>
      <c r="C61">
        <f ca="1">OFFSET(thinkLeft_186_points_20130503!$A$2, (ROW()-1)*11,0)</f>
        <v>30</v>
      </c>
      <c r="D61">
        <f ca="1">OFFSET(thinkLeft_186_points_20130503!$A$3, (ROW()-1)*11,0)</f>
        <v>80</v>
      </c>
      <c r="E61">
        <f ca="1">OFFSET(thinkLeft_186_points_20130503!$A$4, (ROW()-1)*11,0)</f>
        <v>992169</v>
      </c>
      <c r="F61">
        <f ca="1">OFFSET(thinkLeft_186_points_20130503!$A$5, (ROW()-1)*11,0)</f>
        <v>84136</v>
      </c>
      <c r="G61">
        <f ca="1">OFFSET(thinkLeft_186_points_20130503!$A$6, (ROW()-1)*11,0)</f>
        <v>82678</v>
      </c>
      <c r="H61">
        <f ca="1">OFFSET(thinkLeft_186_points_20130503!$A$7, (ROW()-1)*11,0)</f>
        <v>28141</v>
      </c>
      <c r="I61">
        <f ca="1">OFFSET(thinkLeft_186_points_20130503!$A$8, (ROW()-1)*11,0)</f>
        <v>22619</v>
      </c>
      <c r="J61">
        <f ca="1">OFFSET(thinkLeft_186_points_20130503!$A$9, (ROW()-1)*11,0)</f>
        <v>27405</v>
      </c>
      <c r="K61">
        <f ca="1">OFFSET(thinkLeft_186_points_20130503!$A$10, (ROW()-1)*11,0)</f>
        <v>13142</v>
      </c>
      <c r="L61">
        <f ca="1">OFFSET(thinkLeft_186_points_20130503!$A$11, (ROW()-1)*11,0)</f>
        <v>7612</v>
      </c>
    </row>
    <row r="62" spans="2:12" hidden="1" outlineLevel="1" x14ac:dyDescent="0.3">
      <c r="B62">
        <f ca="1">OFFSET(thinkLeft_186_points_20130503!$A$1, (ROW()-1)*11,0)</f>
        <v>0</v>
      </c>
      <c r="C62">
        <f ca="1">OFFSET(thinkLeft_186_points_20130503!$A$2, (ROW()-1)*11,0)</f>
        <v>1</v>
      </c>
      <c r="D62">
        <f ca="1">OFFSET(thinkLeft_186_points_20130503!$A$3, (ROW()-1)*11,0)</f>
        <v>35</v>
      </c>
      <c r="E62">
        <f ca="1">OFFSET(thinkLeft_186_points_20130503!$A$4, (ROW()-1)*11,0)</f>
        <v>1268000</v>
      </c>
      <c r="F62">
        <f ca="1">OFFSET(thinkLeft_186_points_20130503!$A$5, (ROW()-1)*11,0)</f>
        <v>856810</v>
      </c>
      <c r="G62">
        <f ca="1">OFFSET(thinkLeft_186_points_20130503!$A$6, (ROW()-1)*11,0)</f>
        <v>64938</v>
      </c>
      <c r="H62">
        <f ca="1">OFFSET(thinkLeft_186_points_20130503!$A$7, (ROW()-1)*11,0)</f>
        <v>37183</v>
      </c>
      <c r="I62">
        <f ca="1">OFFSET(thinkLeft_186_points_20130503!$A$8, (ROW()-1)*11,0)</f>
        <v>33680</v>
      </c>
      <c r="J62">
        <f ca="1">OFFSET(thinkLeft_186_points_20130503!$A$9, (ROW()-1)*11,0)</f>
        <v>22033</v>
      </c>
      <c r="K62">
        <f ca="1">OFFSET(thinkLeft_186_points_20130503!$A$10, (ROW()-1)*11,0)</f>
        <v>17267</v>
      </c>
      <c r="L62">
        <f ca="1">OFFSET(thinkLeft_186_points_20130503!$A$11, (ROW()-1)*11,0)</f>
        <v>7325</v>
      </c>
    </row>
    <row r="63" spans="2:12" hidden="1" outlineLevel="1" x14ac:dyDescent="0.3">
      <c r="B63">
        <f ca="1">OFFSET(thinkLeft_186_points_20130503!$A$1, (ROW()-1)*11,0)</f>
        <v>0</v>
      </c>
      <c r="C63">
        <f ca="1">OFFSET(thinkLeft_186_points_20130503!$A$2, (ROW()-1)*11,0)</f>
        <v>17</v>
      </c>
      <c r="D63">
        <f ca="1">OFFSET(thinkLeft_186_points_20130503!$A$3, (ROW()-1)*11,0)</f>
        <v>41</v>
      </c>
      <c r="E63">
        <f ca="1">OFFSET(thinkLeft_186_points_20130503!$A$4, (ROW()-1)*11,0)</f>
        <v>500730</v>
      </c>
      <c r="F63">
        <f ca="1">OFFSET(thinkLeft_186_points_20130503!$A$5, (ROW()-1)*11,0)</f>
        <v>194785</v>
      </c>
      <c r="G63">
        <f ca="1">OFFSET(thinkLeft_186_points_20130503!$A$6, (ROW()-1)*11,0)</f>
        <v>78141</v>
      </c>
      <c r="H63">
        <f ca="1">OFFSET(thinkLeft_186_points_20130503!$A$7, (ROW()-1)*11,0)</f>
        <v>8006</v>
      </c>
      <c r="I63">
        <f ca="1">OFFSET(thinkLeft_186_points_20130503!$A$8, (ROW()-1)*11,0)</f>
        <v>10144</v>
      </c>
      <c r="J63">
        <f ca="1">OFFSET(thinkLeft_186_points_20130503!$A$9, (ROW()-1)*11,0)</f>
        <v>16939</v>
      </c>
      <c r="K63">
        <f ca="1">OFFSET(thinkLeft_186_points_20130503!$A$10, (ROW()-1)*11,0)</f>
        <v>13452</v>
      </c>
      <c r="L63">
        <f ca="1">OFFSET(thinkLeft_186_points_20130503!$A$11, (ROW()-1)*11,0)</f>
        <v>12443</v>
      </c>
    </row>
    <row r="64" spans="2:12" hidden="1" outlineLevel="1" x14ac:dyDescent="0.3">
      <c r="B64">
        <f ca="1">OFFSET(thinkLeft_186_points_20130503!$A$1, (ROW()-1)*11,0)</f>
        <v>0</v>
      </c>
      <c r="C64">
        <f ca="1">OFFSET(thinkLeft_186_points_20130503!$A$2, (ROW()-1)*11,0)</f>
        <v>17</v>
      </c>
      <c r="D64">
        <f ca="1">OFFSET(thinkLeft_186_points_20130503!$A$3, (ROW()-1)*11,0)</f>
        <v>47</v>
      </c>
      <c r="E64">
        <f ca="1">OFFSET(thinkLeft_186_points_20130503!$A$4, (ROW()-1)*11,0)</f>
        <v>1035495</v>
      </c>
      <c r="F64">
        <f ca="1">OFFSET(thinkLeft_186_points_20130503!$A$5, (ROW()-1)*11,0)</f>
        <v>123609</v>
      </c>
      <c r="G64">
        <f ca="1">OFFSET(thinkLeft_186_points_20130503!$A$6, (ROW()-1)*11,0)</f>
        <v>37303</v>
      </c>
      <c r="H64">
        <f ca="1">OFFSET(thinkLeft_186_points_20130503!$A$7, (ROW()-1)*11,0)</f>
        <v>15028</v>
      </c>
      <c r="I64">
        <f ca="1">OFFSET(thinkLeft_186_points_20130503!$A$8, (ROW()-1)*11,0)</f>
        <v>8595</v>
      </c>
      <c r="J64">
        <f ca="1">OFFSET(thinkLeft_186_points_20130503!$A$9, (ROW()-1)*11,0)</f>
        <v>7094</v>
      </c>
      <c r="K64">
        <f ca="1">OFFSET(thinkLeft_186_points_20130503!$A$10, (ROW()-1)*11,0)</f>
        <v>3978</v>
      </c>
      <c r="L64">
        <f ca="1">OFFSET(thinkLeft_186_points_20130503!$A$11, (ROW()-1)*11,0)</f>
        <v>2765</v>
      </c>
    </row>
    <row r="65" spans="2:12" hidden="1" outlineLevel="1" x14ac:dyDescent="0.3">
      <c r="B65">
        <f ca="1">OFFSET(thinkLeft_186_points_20130503!$A$1, (ROW()-1)*11,0)</f>
        <v>0</v>
      </c>
      <c r="C65">
        <f ca="1">OFFSET(thinkLeft_186_points_20130503!$A$2, (ROW()-1)*11,0)</f>
        <v>14</v>
      </c>
      <c r="D65">
        <f ca="1">OFFSET(thinkLeft_186_points_20130503!$A$3, (ROW()-1)*11,0)</f>
        <v>48</v>
      </c>
      <c r="E65">
        <f ca="1">OFFSET(thinkLeft_186_points_20130503!$A$4, (ROW()-1)*11,0)</f>
        <v>1943737</v>
      </c>
      <c r="F65">
        <f ca="1">OFFSET(thinkLeft_186_points_20130503!$A$5, (ROW()-1)*11,0)</f>
        <v>90558</v>
      </c>
      <c r="G65">
        <f ca="1">OFFSET(thinkLeft_186_points_20130503!$A$6, (ROW()-1)*11,0)</f>
        <v>51062</v>
      </c>
      <c r="H65">
        <f ca="1">OFFSET(thinkLeft_186_points_20130503!$A$7, (ROW()-1)*11,0)</f>
        <v>62920</v>
      </c>
      <c r="I65">
        <f ca="1">OFFSET(thinkLeft_186_points_20130503!$A$8, (ROW()-1)*11,0)</f>
        <v>17653</v>
      </c>
      <c r="J65">
        <f ca="1">OFFSET(thinkLeft_186_points_20130503!$A$9, (ROW()-1)*11,0)</f>
        <v>5861</v>
      </c>
      <c r="K65">
        <f ca="1">OFFSET(thinkLeft_186_points_20130503!$A$10, (ROW()-1)*11,0)</f>
        <v>9646</v>
      </c>
      <c r="L65">
        <f ca="1">OFFSET(thinkLeft_186_points_20130503!$A$11, (ROW()-1)*11,0)</f>
        <v>15005</v>
      </c>
    </row>
    <row r="66" spans="2:12" hidden="1" outlineLevel="1" x14ac:dyDescent="0.3">
      <c r="B66">
        <f ca="1">OFFSET(thinkLeft_186_points_20130503!$A$1, (ROW()-1)*11,0)</f>
        <v>0</v>
      </c>
      <c r="C66">
        <f ca="1">OFFSET(thinkLeft_186_points_20130503!$A$2, (ROW()-1)*11,0)</f>
        <v>24</v>
      </c>
      <c r="D66">
        <f ca="1">OFFSET(thinkLeft_186_points_20130503!$A$3, (ROW()-1)*11,0)</f>
        <v>64</v>
      </c>
      <c r="E66">
        <f ca="1">OFFSET(thinkLeft_186_points_20130503!$A$4, (ROW()-1)*11,0)</f>
        <v>596370</v>
      </c>
      <c r="F66">
        <f ca="1">OFFSET(thinkLeft_186_points_20130503!$A$5, (ROW()-1)*11,0)</f>
        <v>163552</v>
      </c>
      <c r="G66">
        <f ca="1">OFFSET(thinkLeft_186_points_20130503!$A$6, (ROW()-1)*11,0)</f>
        <v>79075</v>
      </c>
      <c r="H66">
        <f ca="1">OFFSET(thinkLeft_186_points_20130503!$A$7, (ROW()-1)*11,0)</f>
        <v>28205</v>
      </c>
      <c r="I66">
        <f ca="1">OFFSET(thinkLeft_186_points_20130503!$A$8, (ROW()-1)*11,0)</f>
        <v>14327</v>
      </c>
      <c r="J66">
        <f ca="1">OFFSET(thinkLeft_186_points_20130503!$A$9, (ROW()-1)*11,0)</f>
        <v>18441</v>
      </c>
      <c r="K66">
        <f ca="1">OFFSET(thinkLeft_186_points_20130503!$A$10, (ROW()-1)*11,0)</f>
        <v>10939</v>
      </c>
      <c r="L66">
        <f ca="1">OFFSET(thinkLeft_186_points_20130503!$A$11, (ROW()-1)*11,0)</f>
        <v>11455</v>
      </c>
    </row>
    <row r="67" spans="2:12" hidden="1" outlineLevel="1" x14ac:dyDescent="0.3">
      <c r="B67">
        <f ca="1">OFFSET(thinkLeft_186_points_20130503!$A$1, (ROW()-1)*11,0)</f>
        <v>0</v>
      </c>
      <c r="C67">
        <f ca="1">OFFSET(thinkLeft_186_points_20130503!$A$2, (ROW()-1)*11,0)</f>
        <v>26</v>
      </c>
      <c r="D67">
        <f ca="1">OFFSET(thinkLeft_186_points_20130503!$A$3, (ROW()-1)*11,0)</f>
        <v>60</v>
      </c>
      <c r="E67">
        <f ca="1">OFFSET(thinkLeft_186_points_20130503!$A$4, (ROW()-1)*11,0)</f>
        <v>901045</v>
      </c>
      <c r="F67">
        <f ca="1">OFFSET(thinkLeft_186_points_20130503!$A$5, (ROW()-1)*11,0)</f>
        <v>504470</v>
      </c>
      <c r="G67">
        <f ca="1">OFFSET(thinkLeft_186_points_20130503!$A$6, (ROW()-1)*11,0)</f>
        <v>52873</v>
      </c>
      <c r="H67">
        <f ca="1">OFFSET(thinkLeft_186_points_20130503!$A$7, (ROW()-1)*11,0)</f>
        <v>64701</v>
      </c>
      <c r="I67">
        <f ca="1">OFFSET(thinkLeft_186_points_20130503!$A$8, (ROW()-1)*11,0)</f>
        <v>12101</v>
      </c>
      <c r="J67">
        <f ca="1">OFFSET(thinkLeft_186_points_20130503!$A$9, (ROW()-1)*11,0)</f>
        <v>48293</v>
      </c>
      <c r="K67">
        <f ca="1">OFFSET(thinkLeft_186_points_20130503!$A$10, (ROW()-1)*11,0)</f>
        <v>49020</v>
      </c>
      <c r="L67">
        <f ca="1">OFFSET(thinkLeft_186_points_20130503!$A$11, (ROW()-1)*11,0)</f>
        <v>29914</v>
      </c>
    </row>
    <row r="68" spans="2:12" hidden="1" outlineLevel="1" x14ac:dyDescent="0.3">
      <c r="B68">
        <f ca="1">OFFSET(thinkLeft_186_points_20130503!$A$1, (ROW()-1)*11,0)</f>
        <v>0</v>
      </c>
      <c r="C68">
        <f ca="1">OFFSET(thinkLeft_186_points_20130503!$A$2, (ROW()-1)*11,0)</f>
        <v>26</v>
      </c>
      <c r="D68">
        <f ca="1">OFFSET(thinkLeft_186_points_20130503!$A$3, (ROW()-1)*11,0)</f>
        <v>53</v>
      </c>
      <c r="E68">
        <f ca="1">OFFSET(thinkLeft_186_points_20130503!$A$4, (ROW()-1)*11,0)</f>
        <v>757142</v>
      </c>
      <c r="F68">
        <f ca="1">OFFSET(thinkLeft_186_points_20130503!$A$5, (ROW()-1)*11,0)</f>
        <v>492864</v>
      </c>
      <c r="G68">
        <f ca="1">OFFSET(thinkLeft_186_points_20130503!$A$6, (ROW()-1)*11,0)</f>
        <v>110363</v>
      </c>
      <c r="H68">
        <f ca="1">OFFSET(thinkLeft_186_points_20130503!$A$7, (ROW()-1)*11,0)</f>
        <v>8005</v>
      </c>
      <c r="I68">
        <f ca="1">OFFSET(thinkLeft_186_points_20130503!$A$8, (ROW()-1)*11,0)</f>
        <v>27933</v>
      </c>
      <c r="J68">
        <f ca="1">OFFSET(thinkLeft_186_points_20130503!$A$9, (ROW()-1)*11,0)</f>
        <v>21465</v>
      </c>
      <c r="K68">
        <f ca="1">OFFSET(thinkLeft_186_points_20130503!$A$10, (ROW()-1)*11,0)</f>
        <v>9234</v>
      </c>
      <c r="L68">
        <f ca="1">OFFSET(thinkLeft_186_points_20130503!$A$11, (ROW()-1)*11,0)</f>
        <v>7530</v>
      </c>
    </row>
    <row r="69" spans="2:12" hidden="1" outlineLevel="1" x14ac:dyDescent="0.3">
      <c r="B69">
        <f ca="1">OFFSET(thinkLeft_186_points_20130503!$A$1, (ROW()-1)*11,0)</f>
        <v>0</v>
      </c>
      <c r="C69">
        <f ca="1">OFFSET(thinkLeft_186_points_20130503!$A$2, (ROW()-1)*11,0)</f>
        <v>29</v>
      </c>
      <c r="D69">
        <f ca="1">OFFSET(thinkLeft_186_points_20130503!$A$3, (ROW()-1)*11,0)</f>
        <v>44</v>
      </c>
      <c r="E69">
        <f ca="1">OFFSET(thinkLeft_186_points_20130503!$A$4, (ROW()-1)*11,0)</f>
        <v>1814899</v>
      </c>
      <c r="F69">
        <f ca="1">OFFSET(thinkLeft_186_points_20130503!$A$5, (ROW()-1)*11,0)</f>
        <v>691540</v>
      </c>
      <c r="G69">
        <f ca="1">OFFSET(thinkLeft_186_points_20130503!$A$6, (ROW()-1)*11,0)</f>
        <v>167284</v>
      </c>
      <c r="H69">
        <f ca="1">OFFSET(thinkLeft_186_points_20130503!$A$7, (ROW()-1)*11,0)</f>
        <v>107649</v>
      </c>
      <c r="I69">
        <f ca="1">OFFSET(thinkLeft_186_points_20130503!$A$8, (ROW()-1)*11,0)</f>
        <v>27426</v>
      </c>
      <c r="J69">
        <f ca="1">OFFSET(thinkLeft_186_points_20130503!$A$9, (ROW()-1)*11,0)</f>
        <v>44556</v>
      </c>
      <c r="K69">
        <f ca="1">OFFSET(thinkLeft_186_points_20130503!$A$10, (ROW()-1)*11,0)</f>
        <v>29517</v>
      </c>
      <c r="L69">
        <f ca="1">OFFSET(thinkLeft_186_points_20130503!$A$11, (ROW()-1)*11,0)</f>
        <v>11231</v>
      </c>
    </row>
    <row r="70" spans="2:12" hidden="1" outlineLevel="1" x14ac:dyDescent="0.3">
      <c r="B70">
        <f ca="1">OFFSET(thinkLeft_186_points_20130503!$A$1, (ROW()-1)*11,0)</f>
        <v>0</v>
      </c>
      <c r="C70">
        <f ca="1">OFFSET(thinkLeft_186_points_20130503!$A$2, (ROW()-1)*11,0)</f>
        <v>24</v>
      </c>
      <c r="D70">
        <f ca="1">OFFSET(thinkLeft_186_points_20130503!$A$3, (ROW()-1)*11,0)</f>
        <v>40</v>
      </c>
      <c r="E70">
        <f ca="1">OFFSET(thinkLeft_186_points_20130503!$A$4, (ROW()-1)*11,0)</f>
        <v>743837</v>
      </c>
      <c r="F70">
        <f ca="1">OFFSET(thinkLeft_186_points_20130503!$A$5, (ROW()-1)*11,0)</f>
        <v>257823</v>
      </c>
      <c r="G70">
        <f ca="1">OFFSET(thinkLeft_186_points_20130503!$A$6, (ROW()-1)*11,0)</f>
        <v>36219</v>
      </c>
      <c r="H70">
        <f ca="1">OFFSET(thinkLeft_186_points_20130503!$A$7, (ROW()-1)*11,0)</f>
        <v>64158</v>
      </c>
      <c r="I70">
        <f ca="1">OFFSET(thinkLeft_186_points_20130503!$A$8, (ROW()-1)*11,0)</f>
        <v>21669</v>
      </c>
      <c r="J70">
        <f ca="1">OFFSET(thinkLeft_186_points_20130503!$A$9, (ROW()-1)*11,0)</f>
        <v>12223</v>
      </c>
      <c r="K70">
        <f ca="1">OFFSET(thinkLeft_186_points_20130503!$A$10, (ROW()-1)*11,0)</f>
        <v>12033</v>
      </c>
      <c r="L70">
        <f ca="1">OFFSET(thinkLeft_186_points_20130503!$A$11, (ROW()-1)*11,0)</f>
        <v>8973</v>
      </c>
    </row>
    <row r="71" spans="2:12" hidden="1" outlineLevel="1" x14ac:dyDescent="0.3">
      <c r="B71">
        <f ca="1">OFFSET(thinkLeft_186_points_20130503!$A$1, (ROW()-1)*11,0)</f>
        <v>0</v>
      </c>
      <c r="C71">
        <f ca="1">OFFSET(thinkLeft_186_points_20130503!$A$2, (ROW()-1)*11,0)</f>
        <v>16</v>
      </c>
      <c r="D71">
        <f ca="1">OFFSET(thinkLeft_186_points_20130503!$A$3, (ROW()-1)*11,0)</f>
        <v>47</v>
      </c>
      <c r="E71">
        <f ca="1">OFFSET(thinkLeft_186_points_20130503!$A$4, (ROW()-1)*11,0)</f>
        <v>951563</v>
      </c>
      <c r="F71">
        <f ca="1">OFFSET(thinkLeft_186_points_20130503!$A$5, (ROW()-1)*11,0)</f>
        <v>222830</v>
      </c>
      <c r="G71">
        <f ca="1">OFFSET(thinkLeft_186_points_20130503!$A$6, (ROW()-1)*11,0)</f>
        <v>67699</v>
      </c>
      <c r="H71">
        <f ca="1">OFFSET(thinkLeft_186_points_20130503!$A$7, (ROW()-1)*11,0)</f>
        <v>42202</v>
      </c>
      <c r="I71">
        <f ca="1">OFFSET(thinkLeft_186_points_20130503!$A$8, (ROW()-1)*11,0)</f>
        <v>19157</v>
      </c>
      <c r="J71">
        <f ca="1">OFFSET(thinkLeft_186_points_20130503!$A$9, (ROW()-1)*11,0)</f>
        <v>9021</v>
      </c>
      <c r="K71">
        <f ca="1">OFFSET(thinkLeft_186_points_20130503!$A$10, (ROW()-1)*11,0)</f>
        <v>11369</v>
      </c>
      <c r="L71">
        <f ca="1">OFFSET(thinkLeft_186_points_20130503!$A$11, (ROW()-1)*11,0)</f>
        <v>3889</v>
      </c>
    </row>
    <row r="72" spans="2:12" hidden="1" outlineLevel="1" x14ac:dyDescent="0.3">
      <c r="B72">
        <f ca="1">OFFSET(thinkLeft_186_points_20130503!$A$1, (ROW()-1)*11,0)</f>
        <v>0</v>
      </c>
      <c r="C72">
        <f ca="1">OFFSET(thinkLeft_186_points_20130503!$A$2, (ROW()-1)*11,0)</f>
        <v>17</v>
      </c>
      <c r="D72">
        <f ca="1">OFFSET(thinkLeft_186_points_20130503!$A$3, (ROW()-1)*11,0)</f>
        <v>70</v>
      </c>
      <c r="E72">
        <f ca="1">OFFSET(thinkLeft_186_points_20130503!$A$4, (ROW()-1)*11,0)</f>
        <v>962538</v>
      </c>
      <c r="F72">
        <f ca="1">OFFSET(thinkLeft_186_points_20130503!$A$5, (ROW()-1)*11,0)</f>
        <v>564775</v>
      </c>
      <c r="G72">
        <f ca="1">OFFSET(thinkLeft_186_points_20130503!$A$6, (ROW()-1)*11,0)</f>
        <v>98803</v>
      </c>
      <c r="H72">
        <f ca="1">OFFSET(thinkLeft_186_points_20130503!$A$7, (ROW()-1)*11,0)</f>
        <v>16442</v>
      </c>
      <c r="I72">
        <f ca="1">OFFSET(thinkLeft_186_points_20130503!$A$8, (ROW()-1)*11,0)</f>
        <v>11820</v>
      </c>
      <c r="J72">
        <f ca="1">OFFSET(thinkLeft_186_points_20130503!$A$9, (ROW()-1)*11,0)</f>
        <v>12784</v>
      </c>
      <c r="K72">
        <f ca="1">OFFSET(thinkLeft_186_points_20130503!$A$10, (ROW()-1)*11,0)</f>
        <v>11826</v>
      </c>
      <c r="L72">
        <f ca="1">OFFSET(thinkLeft_186_points_20130503!$A$11, (ROW()-1)*11,0)</f>
        <v>11629</v>
      </c>
    </row>
    <row r="73" spans="2:12" hidden="1" outlineLevel="1" x14ac:dyDescent="0.3">
      <c r="B73">
        <f ca="1">OFFSET(thinkLeft_186_points_20130503!$A$1, (ROW()-1)*11,0)</f>
        <v>0</v>
      </c>
      <c r="C73">
        <f ca="1">OFFSET(thinkLeft_186_points_20130503!$A$2, (ROW()-1)*11,0)</f>
        <v>21</v>
      </c>
      <c r="D73">
        <f ca="1">OFFSET(thinkLeft_186_points_20130503!$A$3, (ROW()-1)*11,0)</f>
        <v>63</v>
      </c>
      <c r="E73">
        <f ca="1">OFFSET(thinkLeft_186_points_20130503!$A$4, (ROW()-1)*11,0)</f>
        <v>1267444</v>
      </c>
      <c r="F73">
        <f ca="1">OFFSET(thinkLeft_186_points_20130503!$A$5, (ROW()-1)*11,0)</f>
        <v>79038</v>
      </c>
      <c r="G73">
        <f ca="1">OFFSET(thinkLeft_186_points_20130503!$A$6, (ROW()-1)*11,0)</f>
        <v>96467</v>
      </c>
      <c r="H73">
        <f ca="1">OFFSET(thinkLeft_186_points_20130503!$A$7, (ROW()-1)*11,0)</f>
        <v>54118</v>
      </c>
      <c r="I73">
        <f ca="1">OFFSET(thinkLeft_186_points_20130503!$A$8, (ROW()-1)*11,0)</f>
        <v>45699</v>
      </c>
      <c r="J73">
        <f ca="1">OFFSET(thinkLeft_186_points_20130503!$A$9, (ROW()-1)*11,0)</f>
        <v>16148</v>
      </c>
      <c r="K73">
        <f ca="1">OFFSET(thinkLeft_186_points_20130503!$A$10, (ROW()-1)*11,0)</f>
        <v>13335</v>
      </c>
      <c r="L73">
        <f ca="1">OFFSET(thinkLeft_186_points_20130503!$A$11, (ROW()-1)*11,0)</f>
        <v>6200</v>
      </c>
    </row>
    <row r="74" spans="2:12" hidden="1" outlineLevel="1" x14ac:dyDescent="0.3">
      <c r="B74">
        <f ca="1">OFFSET(thinkLeft_186_points_20130503!$A$1, (ROW()-1)*11,0)</f>
        <v>0</v>
      </c>
      <c r="C74">
        <f ca="1">OFFSET(thinkLeft_186_points_20130503!$A$2, (ROW()-1)*11,0)</f>
        <v>30</v>
      </c>
      <c r="D74">
        <f ca="1">OFFSET(thinkLeft_186_points_20130503!$A$3, (ROW()-1)*11,0)</f>
        <v>64</v>
      </c>
      <c r="E74">
        <f ca="1">OFFSET(thinkLeft_186_points_20130503!$A$4, (ROW()-1)*11,0)</f>
        <v>213145</v>
      </c>
      <c r="F74">
        <f ca="1">OFFSET(thinkLeft_186_points_20130503!$A$5, (ROW()-1)*11,0)</f>
        <v>41600</v>
      </c>
      <c r="G74">
        <f ca="1">OFFSET(thinkLeft_186_points_20130503!$A$6, (ROW()-1)*11,0)</f>
        <v>19012</v>
      </c>
      <c r="H74">
        <f ca="1">OFFSET(thinkLeft_186_points_20130503!$A$7, (ROW()-1)*11,0)</f>
        <v>6212</v>
      </c>
      <c r="I74">
        <f ca="1">OFFSET(thinkLeft_186_points_20130503!$A$8, (ROW()-1)*11,0)</f>
        <v>4543</v>
      </c>
      <c r="J74">
        <f ca="1">OFFSET(thinkLeft_186_points_20130503!$A$9, (ROW()-1)*11,0)</f>
        <v>10191</v>
      </c>
      <c r="K74">
        <f ca="1">OFFSET(thinkLeft_186_points_20130503!$A$10, (ROW()-1)*11,0)</f>
        <v>5818</v>
      </c>
      <c r="L74">
        <f ca="1">OFFSET(thinkLeft_186_points_20130503!$A$11, (ROW()-1)*11,0)</f>
        <v>2866</v>
      </c>
    </row>
    <row r="75" spans="2:12" hidden="1" outlineLevel="1" x14ac:dyDescent="0.3">
      <c r="B75">
        <f ca="1">OFFSET(thinkLeft_186_points_20130503!$A$1, (ROW()-1)*11,0)</f>
        <v>0</v>
      </c>
      <c r="C75">
        <f ca="1">OFFSET(thinkLeft_186_points_20130503!$A$2, (ROW()-1)*11,0)</f>
        <v>35</v>
      </c>
      <c r="D75">
        <f ca="1">OFFSET(thinkLeft_186_points_20130503!$A$3, (ROW()-1)*11,0)</f>
        <v>61</v>
      </c>
      <c r="E75">
        <f ca="1">OFFSET(thinkLeft_186_points_20130503!$A$4, (ROW()-1)*11,0)</f>
        <v>533081</v>
      </c>
      <c r="F75">
        <f ca="1">OFFSET(thinkLeft_186_points_20130503!$A$5, (ROW()-1)*11,0)</f>
        <v>176204</v>
      </c>
      <c r="G75">
        <f ca="1">OFFSET(thinkLeft_186_points_20130503!$A$6, (ROW()-1)*11,0)</f>
        <v>18753</v>
      </c>
      <c r="H75">
        <f ca="1">OFFSET(thinkLeft_186_points_20130503!$A$7, (ROW()-1)*11,0)</f>
        <v>36540</v>
      </c>
      <c r="I75">
        <f ca="1">OFFSET(thinkLeft_186_points_20130503!$A$8, (ROW()-1)*11,0)</f>
        <v>19143</v>
      </c>
      <c r="J75">
        <f ca="1">OFFSET(thinkLeft_186_points_20130503!$A$9, (ROW()-1)*11,0)</f>
        <v>12340</v>
      </c>
      <c r="K75">
        <f ca="1">OFFSET(thinkLeft_186_points_20130503!$A$10, (ROW()-1)*11,0)</f>
        <v>7831</v>
      </c>
      <c r="L75">
        <f ca="1">OFFSET(thinkLeft_186_points_20130503!$A$11, (ROW()-1)*11,0)</f>
        <v>10852</v>
      </c>
    </row>
    <row r="76" spans="2:12" hidden="1" outlineLevel="1" x14ac:dyDescent="0.3">
      <c r="B76">
        <f ca="1">OFFSET(thinkLeft_186_points_20130503!$A$1, (ROW()-1)*11,0)</f>
        <v>0</v>
      </c>
      <c r="C76">
        <f ca="1">OFFSET(thinkLeft_186_points_20130503!$A$2, (ROW()-1)*11,0)</f>
        <v>41</v>
      </c>
      <c r="D76">
        <f ca="1">OFFSET(thinkLeft_186_points_20130503!$A$3, (ROW()-1)*11,0)</f>
        <v>66</v>
      </c>
      <c r="E76">
        <f ca="1">OFFSET(thinkLeft_186_points_20130503!$A$4, (ROW()-1)*11,0)</f>
        <v>263947</v>
      </c>
      <c r="F76">
        <f ca="1">OFFSET(thinkLeft_186_points_20130503!$A$5, (ROW()-1)*11,0)</f>
        <v>60814</v>
      </c>
      <c r="G76">
        <f ca="1">OFFSET(thinkLeft_186_points_20130503!$A$6, (ROW()-1)*11,0)</f>
        <v>47739</v>
      </c>
      <c r="H76">
        <f ca="1">OFFSET(thinkLeft_186_points_20130503!$A$7, (ROW()-1)*11,0)</f>
        <v>4724</v>
      </c>
      <c r="I76">
        <f ca="1">OFFSET(thinkLeft_186_points_20130503!$A$8, (ROW()-1)*11,0)</f>
        <v>3938</v>
      </c>
      <c r="J76">
        <f ca="1">OFFSET(thinkLeft_186_points_20130503!$A$9, (ROW()-1)*11,0)</f>
        <v>5922</v>
      </c>
      <c r="K76">
        <f ca="1">OFFSET(thinkLeft_186_points_20130503!$A$10, (ROW()-1)*11,0)</f>
        <v>7944</v>
      </c>
      <c r="L76">
        <f ca="1">OFFSET(thinkLeft_186_points_20130503!$A$11, (ROW()-1)*11,0)</f>
        <v>2193</v>
      </c>
    </row>
    <row r="77" spans="2:12" hidden="1" outlineLevel="1" x14ac:dyDescent="0.3">
      <c r="B77">
        <f ca="1">OFFSET(thinkLeft_186_points_20130503!$A$1, (ROW()-1)*11,0)</f>
        <v>0</v>
      </c>
      <c r="C77">
        <f ca="1">OFFSET(thinkLeft_186_points_20130503!$A$2, (ROW()-1)*11,0)</f>
        <v>38</v>
      </c>
      <c r="D77">
        <f ca="1">OFFSET(thinkLeft_186_points_20130503!$A$3, (ROW()-1)*11,0)</f>
        <v>53</v>
      </c>
      <c r="E77">
        <f ca="1">OFFSET(thinkLeft_186_points_20130503!$A$4, (ROW()-1)*11,0)</f>
        <v>1635996</v>
      </c>
      <c r="F77">
        <f ca="1">OFFSET(thinkLeft_186_points_20130503!$A$5, (ROW()-1)*11,0)</f>
        <v>473322</v>
      </c>
      <c r="G77">
        <f ca="1">OFFSET(thinkLeft_186_points_20130503!$A$6, (ROW()-1)*11,0)</f>
        <v>148297</v>
      </c>
      <c r="H77">
        <f ca="1">OFFSET(thinkLeft_186_points_20130503!$A$7, (ROW()-1)*11,0)</f>
        <v>8469</v>
      </c>
      <c r="I77">
        <f ca="1">OFFSET(thinkLeft_186_points_20130503!$A$8, (ROW()-1)*11,0)</f>
        <v>73343</v>
      </c>
      <c r="J77">
        <f ca="1">OFFSET(thinkLeft_186_points_20130503!$A$9, (ROW()-1)*11,0)</f>
        <v>31183</v>
      </c>
      <c r="K77">
        <f ca="1">OFFSET(thinkLeft_186_points_20130503!$A$10, (ROW()-1)*11,0)</f>
        <v>26383</v>
      </c>
      <c r="L77">
        <f ca="1">OFFSET(thinkLeft_186_points_20130503!$A$11, (ROW()-1)*11,0)</f>
        <v>4116</v>
      </c>
    </row>
    <row r="78" spans="2:12" hidden="1" outlineLevel="1" x14ac:dyDescent="0.3">
      <c r="B78">
        <f ca="1">OFFSET(thinkLeft_186_points_20130503!$A$1, (ROW()-1)*11,0)</f>
        <v>0</v>
      </c>
      <c r="C78">
        <f ca="1">OFFSET(thinkLeft_186_points_20130503!$A$2, (ROW()-1)*11,0)</f>
        <v>30</v>
      </c>
      <c r="D78">
        <f ca="1">OFFSET(thinkLeft_186_points_20130503!$A$3, (ROW()-1)*11,0)</f>
        <v>60</v>
      </c>
      <c r="E78">
        <f ca="1">OFFSET(thinkLeft_186_points_20130503!$A$4, (ROW()-1)*11,0)</f>
        <v>1412779</v>
      </c>
      <c r="F78">
        <f ca="1">OFFSET(thinkLeft_186_points_20130503!$A$5, (ROW()-1)*11,0)</f>
        <v>171946</v>
      </c>
      <c r="G78">
        <f ca="1">OFFSET(thinkLeft_186_points_20130503!$A$6, (ROW()-1)*11,0)</f>
        <v>164436</v>
      </c>
      <c r="H78">
        <f ca="1">OFFSET(thinkLeft_186_points_20130503!$A$7, (ROW()-1)*11,0)</f>
        <v>18226</v>
      </c>
      <c r="I78">
        <f ca="1">OFFSET(thinkLeft_186_points_20130503!$A$8, (ROW()-1)*11,0)</f>
        <v>16648</v>
      </c>
      <c r="J78">
        <f ca="1">OFFSET(thinkLeft_186_points_20130503!$A$9, (ROW()-1)*11,0)</f>
        <v>17883</v>
      </c>
      <c r="K78">
        <f ca="1">OFFSET(thinkLeft_186_points_20130503!$A$10, (ROW()-1)*11,0)</f>
        <v>11428</v>
      </c>
      <c r="L78">
        <f ca="1">OFFSET(thinkLeft_186_points_20130503!$A$11, (ROW()-1)*11,0)</f>
        <v>8331</v>
      </c>
    </row>
    <row r="79" spans="2:12" hidden="1" outlineLevel="1" x14ac:dyDescent="0.3">
      <c r="B79">
        <f ca="1">OFFSET(thinkLeft_186_points_20130503!$A$1, (ROW()-1)*11,0)</f>
        <v>0</v>
      </c>
      <c r="C79">
        <f ca="1">OFFSET(thinkLeft_186_points_20130503!$A$2, (ROW()-1)*11,0)</f>
        <v>26</v>
      </c>
      <c r="D79">
        <f ca="1">OFFSET(thinkLeft_186_points_20130503!$A$3, (ROW()-1)*11,0)</f>
        <v>51</v>
      </c>
      <c r="E79">
        <f ca="1">OFFSET(thinkLeft_186_points_20130503!$A$4, (ROW()-1)*11,0)</f>
        <v>1886256</v>
      </c>
      <c r="F79">
        <f ca="1">OFFSET(thinkLeft_186_points_20130503!$A$5, (ROW()-1)*11,0)</f>
        <v>360025</v>
      </c>
      <c r="G79">
        <f ca="1">OFFSET(thinkLeft_186_points_20130503!$A$6, (ROW()-1)*11,0)</f>
        <v>30448</v>
      </c>
      <c r="H79">
        <f ca="1">OFFSET(thinkLeft_186_points_20130503!$A$7, (ROW()-1)*11,0)</f>
        <v>20398</v>
      </c>
      <c r="I79">
        <f ca="1">OFFSET(thinkLeft_186_points_20130503!$A$8, (ROW()-1)*11,0)</f>
        <v>41518</v>
      </c>
      <c r="J79">
        <f ca="1">OFFSET(thinkLeft_186_points_20130503!$A$9, (ROW()-1)*11,0)</f>
        <v>12769</v>
      </c>
      <c r="K79">
        <f ca="1">OFFSET(thinkLeft_186_points_20130503!$A$10, (ROW()-1)*11,0)</f>
        <v>31104</v>
      </c>
      <c r="L79">
        <f ca="1">OFFSET(thinkLeft_186_points_20130503!$A$11, (ROW()-1)*11,0)</f>
        <v>4373</v>
      </c>
    </row>
    <row r="80" spans="2:12" hidden="1" outlineLevel="1" x14ac:dyDescent="0.3">
      <c r="B80">
        <f ca="1">OFFSET(thinkLeft_186_points_20130503!$A$1, (ROW()-1)*11,0)</f>
        <v>0</v>
      </c>
      <c r="C80">
        <f ca="1">OFFSET(thinkLeft_186_points_20130503!$A$2, (ROW()-1)*11,0)</f>
        <v>24</v>
      </c>
      <c r="D80">
        <f ca="1">OFFSET(thinkLeft_186_points_20130503!$A$3, (ROW()-1)*11,0)</f>
        <v>38</v>
      </c>
      <c r="E80">
        <f ca="1">OFFSET(thinkLeft_186_points_20130503!$A$4, (ROW()-1)*11,0)</f>
        <v>511400</v>
      </c>
      <c r="F80">
        <f ca="1">OFFSET(thinkLeft_186_points_20130503!$A$5, (ROW()-1)*11,0)</f>
        <v>347956</v>
      </c>
      <c r="G80">
        <f ca="1">OFFSET(thinkLeft_186_points_20130503!$A$6, (ROW()-1)*11,0)</f>
        <v>35478</v>
      </c>
      <c r="H80">
        <f ca="1">OFFSET(thinkLeft_186_points_20130503!$A$7, (ROW()-1)*11,0)</f>
        <v>28323</v>
      </c>
      <c r="I80">
        <f ca="1">OFFSET(thinkLeft_186_points_20130503!$A$8, (ROW()-1)*11,0)</f>
        <v>6107</v>
      </c>
      <c r="J80">
        <f ca="1">OFFSET(thinkLeft_186_points_20130503!$A$9, (ROW()-1)*11,0)</f>
        <v>17914</v>
      </c>
      <c r="K80">
        <f ca="1">OFFSET(thinkLeft_186_points_20130503!$A$10, (ROW()-1)*11,0)</f>
        <v>11051</v>
      </c>
      <c r="L80">
        <f ca="1">OFFSET(thinkLeft_186_points_20130503!$A$11, (ROW()-1)*11,0)</f>
        <v>13465</v>
      </c>
    </row>
    <row r="81" spans="1:12" hidden="1" outlineLevel="1" x14ac:dyDescent="0.3">
      <c r="B81">
        <f ca="1">OFFSET(thinkLeft_186_points_20130503!$A$1, (ROW()-1)*11,0)</f>
        <v>0</v>
      </c>
      <c r="C81">
        <f ca="1">OFFSET(thinkLeft_186_points_20130503!$A$2, (ROW()-1)*11,0)</f>
        <v>26</v>
      </c>
      <c r="D81">
        <f ca="1">OFFSET(thinkLeft_186_points_20130503!$A$3, (ROW()-1)*11,0)</f>
        <v>48</v>
      </c>
      <c r="E81">
        <f ca="1">OFFSET(thinkLeft_186_points_20130503!$A$4, (ROW()-1)*11,0)</f>
        <v>329000</v>
      </c>
      <c r="F81">
        <f ca="1">OFFSET(thinkLeft_186_points_20130503!$A$5, (ROW()-1)*11,0)</f>
        <v>15744</v>
      </c>
      <c r="G81">
        <f ca="1">OFFSET(thinkLeft_186_points_20130503!$A$6, (ROW()-1)*11,0)</f>
        <v>8698</v>
      </c>
      <c r="H81">
        <f ca="1">OFFSET(thinkLeft_186_points_20130503!$A$7, (ROW()-1)*11,0)</f>
        <v>21113</v>
      </c>
      <c r="I81">
        <f ca="1">OFFSET(thinkLeft_186_points_20130503!$A$8, (ROW()-1)*11,0)</f>
        <v>21270</v>
      </c>
      <c r="J81">
        <f ca="1">OFFSET(thinkLeft_186_points_20130503!$A$9, (ROW()-1)*11,0)</f>
        <v>2837</v>
      </c>
      <c r="K81">
        <f ca="1">OFFSET(thinkLeft_186_points_20130503!$A$10, (ROW()-1)*11,0)</f>
        <v>8428</v>
      </c>
      <c r="L81">
        <f ca="1">OFFSET(thinkLeft_186_points_20130503!$A$11, (ROW()-1)*11,0)</f>
        <v>1665</v>
      </c>
    </row>
    <row r="82" spans="1:12" hidden="1" outlineLevel="1" x14ac:dyDescent="0.3">
      <c r="B82">
        <f ca="1">OFFSET(thinkLeft_186_points_20130503!$A$1, (ROW()-1)*11,0)</f>
        <v>0</v>
      </c>
      <c r="C82">
        <f ca="1">OFFSET(thinkLeft_186_points_20130503!$A$2, (ROW()-1)*11,0)</f>
        <v>26</v>
      </c>
      <c r="D82">
        <f ca="1">OFFSET(thinkLeft_186_points_20130503!$A$3, (ROW()-1)*11,0)</f>
        <v>37</v>
      </c>
      <c r="E82">
        <f ca="1">OFFSET(thinkLeft_186_points_20130503!$A$4, (ROW()-1)*11,0)</f>
        <v>369756</v>
      </c>
      <c r="F82">
        <f ca="1">OFFSET(thinkLeft_186_points_20130503!$A$5, (ROW()-1)*11,0)</f>
        <v>64032</v>
      </c>
      <c r="G82">
        <f ca="1">OFFSET(thinkLeft_186_points_20130503!$A$6, (ROW()-1)*11,0)</f>
        <v>16688</v>
      </c>
      <c r="H82">
        <f ca="1">OFFSET(thinkLeft_186_points_20130503!$A$7, (ROW()-1)*11,0)</f>
        <v>3064</v>
      </c>
      <c r="I82">
        <f ca="1">OFFSET(thinkLeft_186_points_20130503!$A$8, (ROW()-1)*11,0)</f>
        <v>1512</v>
      </c>
      <c r="J82">
        <f ca="1">OFFSET(thinkLeft_186_points_20130503!$A$9, (ROW()-1)*11,0)</f>
        <v>4324</v>
      </c>
      <c r="K82">
        <f ca="1">OFFSET(thinkLeft_186_points_20130503!$A$10, (ROW()-1)*11,0)</f>
        <v>5666</v>
      </c>
      <c r="L82">
        <f ca="1">OFFSET(thinkLeft_186_points_20130503!$A$11, (ROW()-1)*11,0)</f>
        <v>1822</v>
      </c>
    </row>
    <row r="83" spans="1:12" hidden="1" outlineLevel="1" x14ac:dyDescent="0.3">
      <c r="B83">
        <f ca="1">OFFSET(thinkLeft_186_points_20130503!$A$1, (ROW()-1)*11,0)</f>
        <v>0</v>
      </c>
      <c r="C83">
        <f ca="1">OFFSET(thinkLeft_186_points_20130503!$A$2, (ROW()-1)*11,0)</f>
        <v>30</v>
      </c>
      <c r="D83">
        <f ca="1">OFFSET(thinkLeft_186_points_20130503!$A$3, (ROW()-1)*11,0)</f>
        <v>66</v>
      </c>
      <c r="E83">
        <f ca="1">OFFSET(thinkLeft_186_points_20130503!$A$4, (ROW()-1)*11,0)</f>
        <v>86078</v>
      </c>
      <c r="F83">
        <f ca="1">OFFSET(thinkLeft_186_points_20130503!$A$5, (ROW()-1)*11,0)</f>
        <v>129903</v>
      </c>
      <c r="G83">
        <f ca="1">OFFSET(thinkLeft_186_points_20130503!$A$6, (ROW()-1)*11,0)</f>
        <v>72187</v>
      </c>
      <c r="H83">
        <f ca="1">OFFSET(thinkLeft_186_points_20130503!$A$7, (ROW()-1)*11,0)</f>
        <v>20581</v>
      </c>
      <c r="I83">
        <f ca="1">OFFSET(thinkLeft_186_points_20130503!$A$8, (ROW()-1)*11,0)</f>
        <v>13509</v>
      </c>
      <c r="J83">
        <f ca="1">OFFSET(thinkLeft_186_points_20130503!$A$9, (ROW()-1)*11,0)</f>
        <v>35035</v>
      </c>
      <c r="K83">
        <f ca="1">OFFSET(thinkLeft_186_points_20130503!$A$10, (ROW()-1)*11,0)</f>
        <v>14176</v>
      </c>
      <c r="L83">
        <f ca="1">OFFSET(thinkLeft_186_points_20130503!$A$11, (ROW()-1)*11,0)</f>
        <v>3796</v>
      </c>
    </row>
    <row r="84" spans="1:12" hidden="1" outlineLevel="1" x14ac:dyDescent="0.3">
      <c r="B84">
        <f ca="1">OFFSET(thinkLeft_186_points_20130503!$A$1, (ROW()-1)*11,0)</f>
        <v>0</v>
      </c>
      <c r="C84">
        <f ca="1">OFFSET(thinkLeft_186_points_20130503!$A$2, (ROW()-1)*11,0)</f>
        <v>27</v>
      </c>
      <c r="D84">
        <f ca="1">OFFSET(thinkLeft_186_points_20130503!$A$3, (ROW()-1)*11,0)</f>
        <v>50</v>
      </c>
      <c r="E84">
        <f ca="1">OFFSET(thinkLeft_186_points_20130503!$A$4, (ROW()-1)*11,0)</f>
        <v>216060</v>
      </c>
      <c r="F84">
        <f ca="1">OFFSET(thinkLeft_186_points_20130503!$A$5, (ROW()-1)*11,0)</f>
        <v>70872</v>
      </c>
      <c r="G84">
        <f ca="1">OFFSET(thinkLeft_186_points_20130503!$A$6, (ROW()-1)*11,0)</f>
        <v>32859</v>
      </c>
      <c r="H84">
        <f ca="1">OFFSET(thinkLeft_186_points_20130503!$A$7, (ROW()-1)*11,0)</f>
        <v>4491</v>
      </c>
      <c r="I84">
        <f ca="1">OFFSET(thinkLeft_186_points_20130503!$A$8, (ROW()-1)*11,0)</f>
        <v>8156</v>
      </c>
      <c r="J84">
        <f ca="1">OFFSET(thinkLeft_186_points_20130503!$A$9, (ROW()-1)*11,0)</f>
        <v>4823</v>
      </c>
      <c r="K84">
        <f ca="1">OFFSET(thinkLeft_186_points_20130503!$A$10, (ROW()-1)*11,0)</f>
        <v>5269</v>
      </c>
      <c r="L84">
        <f ca="1">OFFSET(thinkLeft_186_points_20130503!$A$11, (ROW()-1)*11,0)</f>
        <v>2203</v>
      </c>
    </row>
    <row r="85" spans="1:12" hidden="1" outlineLevel="1" x14ac:dyDescent="0.3">
      <c r="B85">
        <f ca="1">OFFSET(thinkLeft_186_points_20130503!$A$1, (ROW()-1)*11,0)</f>
        <v>0</v>
      </c>
      <c r="C85">
        <f ca="1">OFFSET(thinkLeft_186_points_20130503!$A$2, (ROW()-1)*11,0)</f>
        <v>34</v>
      </c>
      <c r="D85">
        <f ca="1">OFFSET(thinkLeft_186_points_20130503!$A$3, (ROW()-1)*11,0)</f>
        <v>56</v>
      </c>
      <c r="E85">
        <f ca="1">OFFSET(thinkLeft_186_points_20130503!$A$4, (ROW()-1)*11,0)</f>
        <v>94485</v>
      </c>
      <c r="F85">
        <f ca="1">OFFSET(thinkLeft_186_points_20130503!$A$5, (ROW()-1)*11,0)</f>
        <v>50216</v>
      </c>
      <c r="G85">
        <f ca="1">OFFSET(thinkLeft_186_points_20130503!$A$6, (ROW()-1)*11,0)</f>
        <v>6502</v>
      </c>
      <c r="H85">
        <f ca="1">OFFSET(thinkLeft_186_points_20130503!$A$7, (ROW()-1)*11,0)</f>
        <v>16161</v>
      </c>
      <c r="I85">
        <f ca="1">OFFSET(thinkLeft_186_points_20130503!$A$8, (ROW()-1)*11,0)</f>
        <v>2693</v>
      </c>
      <c r="J85">
        <f ca="1">OFFSET(thinkLeft_186_points_20130503!$A$9, (ROW()-1)*11,0)</f>
        <v>5160</v>
      </c>
      <c r="K85">
        <f ca="1">OFFSET(thinkLeft_186_points_20130503!$A$10, (ROW()-1)*11,0)</f>
        <v>2502</v>
      </c>
      <c r="L85">
        <f ca="1">OFFSET(thinkLeft_186_points_20130503!$A$11, (ROW()-1)*11,0)</f>
        <v>1876</v>
      </c>
    </row>
    <row r="86" spans="1:12" hidden="1" outlineLevel="1" x14ac:dyDescent="0.3">
      <c r="B86">
        <f ca="1">OFFSET(thinkLeft_186_points_20130503!$A$1, (ROW()-1)*11,0)</f>
        <v>0</v>
      </c>
      <c r="C86">
        <f ca="1">OFFSET(thinkLeft_186_points_20130503!$A$2, (ROW()-1)*11,0)</f>
        <v>29</v>
      </c>
      <c r="D86">
        <f ca="1">OFFSET(thinkLeft_186_points_20130503!$A$3, (ROW()-1)*11,0)</f>
        <v>44</v>
      </c>
      <c r="E86">
        <f ca="1">OFFSET(thinkLeft_186_points_20130503!$A$4, (ROW()-1)*11,0)</f>
        <v>719087</v>
      </c>
      <c r="F86">
        <f ca="1">OFFSET(thinkLeft_186_points_20130503!$A$5, (ROW()-1)*11,0)</f>
        <v>319998</v>
      </c>
      <c r="G86">
        <f ca="1">OFFSET(thinkLeft_186_points_20130503!$A$6, (ROW()-1)*11,0)</f>
        <v>73048</v>
      </c>
      <c r="H86">
        <f ca="1">OFFSET(thinkLeft_186_points_20130503!$A$7, (ROW()-1)*11,0)</f>
        <v>7659</v>
      </c>
      <c r="I86">
        <f ca="1">OFFSET(thinkLeft_186_points_20130503!$A$8, (ROW()-1)*11,0)</f>
        <v>16089</v>
      </c>
      <c r="J86">
        <f ca="1">OFFSET(thinkLeft_186_points_20130503!$A$9, (ROW()-1)*11,0)</f>
        <v>17880</v>
      </c>
      <c r="K86">
        <f ca="1">OFFSET(thinkLeft_186_points_20130503!$A$10, (ROW()-1)*11,0)</f>
        <v>9574</v>
      </c>
      <c r="L86">
        <f ca="1">OFFSET(thinkLeft_186_points_20130503!$A$11, (ROW()-1)*11,0)</f>
        <v>9966</v>
      </c>
    </row>
    <row r="87" spans="1:12" hidden="1" outlineLevel="1" x14ac:dyDescent="0.3">
      <c r="B87">
        <f ca="1">OFFSET(thinkLeft_186_points_20130503!$A$1, (ROW()-1)*11,0)</f>
        <v>0</v>
      </c>
      <c r="C87">
        <f ca="1">OFFSET(thinkLeft_186_points_20130503!$A$2, (ROW()-1)*11,0)</f>
        <v>29</v>
      </c>
      <c r="D87">
        <f ca="1">OFFSET(thinkLeft_186_points_20130503!$A$3, (ROW()-1)*11,0)</f>
        <v>54</v>
      </c>
      <c r="E87">
        <f ca="1">OFFSET(thinkLeft_186_points_20130503!$A$4, (ROW()-1)*11,0)</f>
        <v>49251</v>
      </c>
      <c r="F87">
        <f ca="1">OFFSET(thinkLeft_186_points_20130503!$A$5, (ROW()-1)*11,0)</f>
        <v>6715</v>
      </c>
      <c r="G87">
        <f ca="1">OFFSET(thinkLeft_186_points_20130503!$A$6, (ROW()-1)*11,0)</f>
        <v>5131</v>
      </c>
      <c r="H87">
        <f ca="1">OFFSET(thinkLeft_186_points_20130503!$A$7, (ROW()-1)*11,0)</f>
        <v>1367</v>
      </c>
      <c r="I87">
        <f ca="1">OFFSET(thinkLeft_186_points_20130503!$A$8, (ROW()-1)*11,0)</f>
        <v>1304</v>
      </c>
      <c r="J87">
        <f ca="1">OFFSET(thinkLeft_186_points_20130503!$A$9, (ROW()-1)*11,0)</f>
        <v>603</v>
      </c>
      <c r="K87">
        <f ca="1">OFFSET(thinkLeft_186_points_20130503!$A$10, (ROW()-1)*11,0)</f>
        <v>451</v>
      </c>
      <c r="L87">
        <f ca="1">OFFSET(thinkLeft_186_points_20130503!$A$11, (ROW()-1)*11,0)</f>
        <v>540</v>
      </c>
    </row>
    <row r="88" spans="1:12" hidden="1" outlineLevel="1" x14ac:dyDescent="0.3">
      <c r="B88">
        <f ca="1">OFFSET(thinkLeft_186_points_20130503!$A$1, (ROW()-1)*11,0)</f>
        <v>0</v>
      </c>
      <c r="C88">
        <f ca="1">OFFSET(thinkLeft_186_points_20130503!$A$2, (ROW()-1)*11,0)</f>
        <v>30</v>
      </c>
      <c r="D88">
        <f ca="1">OFFSET(thinkLeft_186_points_20130503!$A$3, (ROW()-1)*11,0)</f>
        <v>51</v>
      </c>
      <c r="E88">
        <f ca="1">OFFSET(thinkLeft_186_points_20130503!$A$4, (ROW()-1)*11,0)</f>
        <v>799688</v>
      </c>
      <c r="F88">
        <f ca="1">OFFSET(thinkLeft_186_points_20130503!$A$5, (ROW()-1)*11,0)</f>
        <v>53764</v>
      </c>
      <c r="G88">
        <f ca="1">OFFSET(thinkLeft_186_points_20130503!$A$6, (ROW()-1)*11,0)</f>
        <v>9658</v>
      </c>
      <c r="H88">
        <f ca="1">OFFSET(thinkLeft_186_points_20130503!$A$7, (ROW()-1)*11,0)</f>
        <v>12622</v>
      </c>
      <c r="I88">
        <f ca="1">OFFSET(thinkLeft_186_points_20130503!$A$8, (ROW()-1)*11,0)</f>
        <v>1668</v>
      </c>
      <c r="J88">
        <f ca="1">OFFSET(thinkLeft_186_points_20130503!$A$9, (ROW()-1)*11,0)</f>
        <v>3965</v>
      </c>
      <c r="K88">
        <f ca="1">OFFSET(thinkLeft_186_points_20130503!$A$10, (ROW()-1)*11,0)</f>
        <v>3884</v>
      </c>
      <c r="L88">
        <f ca="1">OFFSET(thinkLeft_186_points_20130503!$A$11, (ROW()-1)*11,0)</f>
        <v>1650</v>
      </c>
    </row>
    <row r="89" spans="1:12" hidden="1" outlineLevel="1" x14ac:dyDescent="0.3">
      <c r="B89">
        <f ca="1">OFFSET(thinkLeft_186_points_20130503!$A$1, (ROW()-1)*11,0)</f>
        <v>0</v>
      </c>
      <c r="C89">
        <f ca="1">OFFSET(thinkLeft_186_points_20130503!$A$2, (ROW()-1)*11,0)</f>
        <v>29</v>
      </c>
      <c r="D89">
        <f ca="1">OFFSET(thinkLeft_186_points_20130503!$A$3, (ROW()-1)*11,0)</f>
        <v>51</v>
      </c>
      <c r="E89">
        <f ca="1">OFFSET(thinkLeft_186_points_20130503!$A$4, (ROW()-1)*11,0)</f>
        <v>209777</v>
      </c>
      <c r="F89">
        <f ca="1">OFFSET(thinkLeft_186_points_20130503!$A$5, (ROW()-1)*11,0)</f>
        <v>43643</v>
      </c>
      <c r="G89">
        <f ca="1">OFFSET(thinkLeft_186_points_20130503!$A$6, (ROW()-1)*11,0)</f>
        <v>5941</v>
      </c>
      <c r="H89">
        <f ca="1">OFFSET(thinkLeft_186_points_20130503!$A$7, (ROW()-1)*11,0)</f>
        <v>12588</v>
      </c>
      <c r="I89">
        <f ca="1">OFFSET(thinkLeft_186_points_20130503!$A$8, (ROW()-1)*11,0)</f>
        <v>5053</v>
      </c>
      <c r="J89">
        <f ca="1">OFFSET(thinkLeft_186_points_20130503!$A$9, (ROW()-1)*11,0)</f>
        <v>3897</v>
      </c>
      <c r="K89">
        <f ca="1">OFFSET(thinkLeft_186_points_20130503!$A$10, (ROW()-1)*11,0)</f>
        <v>2539</v>
      </c>
      <c r="L89">
        <f ca="1">OFFSET(thinkLeft_186_points_20130503!$A$11, (ROW()-1)*11,0)</f>
        <v>1361</v>
      </c>
    </row>
    <row r="90" spans="1:12" hidden="1" outlineLevel="1" x14ac:dyDescent="0.3">
      <c r="B90">
        <f ca="1">OFFSET(thinkLeft_186_points_20130503!$A$1, (ROW()-1)*11,0)</f>
        <v>0</v>
      </c>
      <c r="C90">
        <f ca="1">OFFSET(thinkLeft_186_points_20130503!$A$2, (ROW()-1)*11,0)</f>
        <v>23</v>
      </c>
      <c r="D90">
        <f ca="1">OFFSET(thinkLeft_186_points_20130503!$A$3, (ROW()-1)*11,0)</f>
        <v>61</v>
      </c>
      <c r="E90">
        <f ca="1">OFFSET(thinkLeft_186_points_20130503!$A$4, (ROW()-1)*11,0)</f>
        <v>236110</v>
      </c>
      <c r="F90">
        <f ca="1">OFFSET(thinkLeft_186_points_20130503!$A$5, (ROW()-1)*11,0)</f>
        <v>156525</v>
      </c>
      <c r="G90">
        <f ca="1">OFFSET(thinkLeft_186_points_20130503!$A$6, (ROW()-1)*11,0)</f>
        <v>88521</v>
      </c>
      <c r="H90">
        <f ca="1">OFFSET(thinkLeft_186_points_20130503!$A$7, (ROW()-1)*11,0)</f>
        <v>16421</v>
      </c>
      <c r="I90">
        <f ca="1">OFFSET(thinkLeft_186_points_20130503!$A$8, (ROW()-1)*11,0)</f>
        <v>6428</v>
      </c>
      <c r="J90">
        <f ca="1">OFFSET(thinkLeft_186_points_20130503!$A$9, (ROW()-1)*11,0)</f>
        <v>5362</v>
      </c>
      <c r="K90">
        <f ca="1">OFFSET(thinkLeft_186_points_20130503!$A$10, (ROW()-1)*11,0)</f>
        <v>6579</v>
      </c>
      <c r="L90">
        <f ca="1">OFFSET(thinkLeft_186_points_20130503!$A$11, (ROW()-1)*11,0)</f>
        <v>2260</v>
      </c>
    </row>
    <row r="91" spans="1:12" hidden="1" outlineLevel="1" x14ac:dyDescent="0.3">
      <c r="B91">
        <f ca="1">OFFSET(thinkLeft_186_points_20130503!$A$1, (ROW()-1)*11,0)</f>
        <v>0</v>
      </c>
      <c r="C91">
        <f ca="1">OFFSET(thinkLeft_186_points_20130503!$A$2, (ROW()-1)*11,0)</f>
        <v>20</v>
      </c>
      <c r="D91">
        <f ca="1">OFFSET(thinkLeft_186_points_20130503!$A$3, (ROW()-1)*11,0)</f>
        <v>41</v>
      </c>
      <c r="E91">
        <f ca="1">OFFSET(thinkLeft_186_points_20130503!$A$4, (ROW()-1)*11,0)</f>
        <v>531854</v>
      </c>
      <c r="F91">
        <f ca="1">OFFSET(thinkLeft_186_points_20130503!$A$5, (ROW()-1)*11,0)</f>
        <v>727476</v>
      </c>
      <c r="G91">
        <f ca="1">OFFSET(thinkLeft_186_points_20130503!$A$6, (ROW()-1)*11,0)</f>
        <v>36972</v>
      </c>
      <c r="H91">
        <f ca="1">OFFSET(thinkLeft_186_points_20130503!$A$7, (ROW()-1)*11,0)</f>
        <v>28726</v>
      </c>
      <c r="I91">
        <f ca="1">OFFSET(thinkLeft_186_points_20130503!$A$8, (ROW()-1)*11,0)</f>
        <v>6818</v>
      </c>
      <c r="J91">
        <f ca="1">OFFSET(thinkLeft_186_points_20130503!$A$9, (ROW()-1)*11,0)</f>
        <v>25727</v>
      </c>
      <c r="K91">
        <f ca="1">OFFSET(thinkLeft_186_points_20130503!$A$10, (ROW()-1)*11,0)</f>
        <v>20178</v>
      </c>
      <c r="L91">
        <f ca="1">OFFSET(thinkLeft_186_points_20130503!$A$11, (ROW()-1)*11,0)</f>
        <v>4958</v>
      </c>
    </row>
    <row r="92" spans="1:12" hidden="1" outlineLevel="1" x14ac:dyDescent="0.3">
      <c r="B92">
        <f ca="1">OFFSET(thinkLeft_186_points_20130503!$A$1, (ROW()-1)*11,0)</f>
        <v>0</v>
      </c>
      <c r="C92">
        <f ca="1">OFFSET(thinkLeft_186_points_20130503!$A$2, (ROW()-1)*11,0)</f>
        <v>8</v>
      </c>
      <c r="D92">
        <f ca="1">OFFSET(thinkLeft_186_points_20130503!$A$3, (ROW()-1)*11,0)</f>
        <v>34</v>
      </c>
      <c r="E92">
        <f ca="1">OFFSET(thinkLeft_186_points_20130503!$A$4, (ROW()-1)*11,0)</f>
        <v>531992</v>
      </c>
      <c r="F92">
        <f ca="1">OFFSET(thinkLeft_186_points_20130503!$A$5, (ROW()-1)*11,0)</f>
        <v>950843</v>
      </c>
      <c r="G92">
        <f ca="1">OFFSET(thinkLeft_186_points_20130503!$A$6, (ROW()-1)*11,0)</f>
        <v>144051</v>
      </c>
      <c r="H92">
        <f ca="1">OFFSET(thinkLeft_186_points_20130503!$A$7, (ROW()-1)*11,0)</f>
        <v>34958</v>
      </c>
      <c r="I92">
        <f ca="1">OFFSET(thinkLeft_186_points_20130503!$A$8, (ROW()-1)*11,0)</f>
        <v>26947</v>
      </c>
      <c r="J92">
        <f ca="1">OFFSET(thinkLeft_186_points_20130503!$A$9, (ROW()-1)*11,0)</f>
        <v>16319</v>
      </c>
      <c r="K92">
        <f ca="1">OFFSET(thinkLeft_186_points_20130503!$A$10, (ROW()-1)*11,0)</f>
        <v>22828</v>
      </c>
      <c r="L92">
        <f ca="1">OFFSET(thinkLeft_186_points_20130503!$A$11, (ROW()-1)*11,0)</f>
        <v>11133</v>
      </c>
    </row>
    <row r="93" spans="1:12" hidden="1" outlineLevel="1" x14ac:dyDescent="0.3">
      <c r="B93">
        <f ca="1">OFFSET(thinkLeft_186_points_20130503!$A$1, (ROW()-1)*11,0)</f>
        <v>0</v>
      </c>
      <c r="C93">
        <f ca="1">OFFSET(thinkLeft_186_points_20130503!$A$2, (ROW()-1)*11,0)</f>
        <v>11</v>
      </c>
      <c r="D93">
        <f ca="1">OFFSET(thinkLeft_186_points_20130503!$A$3, (ROW()-1)*11,0)</f>
        <v>37</v>
      </c>
      <c r="E93">
        <f ca="1">OFFSET(thinkLeft_186_points_20130503!$A$4, (ROW()-1)*11,0)</f>
        <v>1966632</v>
      </c>
      <c r="F93">
        <f ca="1">OFFSET(thinkLeft_186_points_20130503!$A$5, (ROW()-1)*11,0)</f>
        <v>194513</v>
      </c>
      <c r="G93">
        <f ca="1">OFFSET(thinkLeft_186_points_20130503!$A$6, (ROW()-1)*11,0)</f>
        <v>86392</v>
      </c>
      <c r="H93">
        <f ca="1">OFFSET(thinkLeft_186_points_20130503!$A$7, (ROW()-1)*11,0)</f>
        <v>51082</v>
      </c>
      <c r="I93">
        <f ca="1">OFFSET(thinkLeft_186_points_20130503!$A$8, (ROW()-1)*11,0)</f>
        <v>44854</v>
      </c>
      <c r="J93">
        <f ca="1">OFFSET(thinkLeft_186_points_20130503!$A$9, (ROW()-1)*11,0)</f>
        <v>30261</v>
      </c>
      <c r="K93">
        <f ca="1">OFFSET(thinkLeft_186_points_20130503!$A$10, (ROW()-1)*11,0)</f>
        <v>11872</v>
      </c>
      <c r="L93">
        <f ca="1">OFFSET(thinkLeft_186_points_20130503!$A$11, (ROW()-1)*11,0)</f>
        <v>17908</v>
      </c>
    </row>
    <row r="94" spans="1:12" collapsed="1" x14ac:dyDescent="0.3">
      <c r="A94" t="s">
        <v>1</v>
      </c>
      <c r="B94" s="1">
        <f ca="1">AVERAGE(B1:B93)</f>
        <v>0</v>
      </c>
      <c r="C94" s="1">
        <f t="shared" ref="C94:L94" ca="1" si="0">AVERAGE(C1:C93)</f>
        <v>24.150537634408604</v>
      </c>
      <c r="D94" s="1">
        <f t="shared" ca="1" si="0"/>
        <v>45.12903225806452</v>
      </c>
      <c r="E94" s="1">
        <f t="shared" ca="1" si="0"/>
        <v>867583.55913978489</v>
      </c>
      <c r="F94" s="1">
        <f t="shared" ca="1" si="0"/>
        <v>210768.75268817204</v>
      </c>
      <c r="G94" s="1">
        <f t="shared" ca="1" si="0"/>
        <v>48152.483870967742</v>
      </c>
      <c r="H94" s="1">
        <f t="shared" ca="1" si="0"/>
        <v>23066.827956989247</v>
      </c>
      <c r="I94" s="1">
        <f t="shared" ca="1" si="0"/>
        <v>15475.387096774193</v>
      </c>
      <c r="J94" s="1">
        <f t="shared" ca="1" si="0"/>
        <v>13666.838709677419</v>
      </c>
      <c r="K94" s="1">
        <f t="shared" ca="1" si="0"/>
        <v>11150.559139784946</v>
      </c>
      <c r="L94" s="1">
        <f t="shared" ca="1" si="0"/>
        <v>5739.7526881720432</v>
      </c>
    </row>
    <row r="95" spans="1:12" x14ac:dyDescent="0.3">
      <c r="A95" t="s">
        <v>14</v>
      </c>
      <c r="B95" t="s">
        <v>11</v>
      </c>
      <c r="C95" t="s">
        <v>12</v>
      </c>
      <c r="D95" t="s">
        <v>13</v>
      </c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10</v>
      </c>
    </row>
    <row r="96" spans="1:12" x14ac:dyDescent="0.3">
      <c r="A96" t="s">
        <v>2</v>
      </c>
    </row>
    <row r="97" spans="1:1" x14ac:dyDescent="0.3">
      <c r="A9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thinkLeft_186_points_20130503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Talamantez, Robert M</dc:creator>
  <cp:lastModifiedBy>Talamantez, Robert M</cp:lastModifiedBy>
  <dcterms:created xsi:type="dcterms:W3CDTF">2013-05-03T22:21:24Z</dcterms:created>
  <dcterms:modified xsi:type="dcterms:W3CDTF">2013-05-03T22:45:02Z</dcterms:modified>
</cp:coreProperties>
</file>