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stęp" sheetId="1" state="visible" r:id="rId3"/>
    <sheet name="wykres rozrzutu punków" sheetId="2" state="visible" r:id="rId4"/>
    <sheet name="grupowanie hierarchicz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<sst xmlns="http://schemas.openxmlformats.org/spreadsheetml/2006/main" count="78" uniqueCount="56">
  <si>
    <t xml:space="preserve">Wstęp:</t>
  </si>
  <si>
    <t xml:space="preserve">Zbiór danych iris zawiera przykładowy zestaw 150 obserwacji. </t>
  </si>
  <si>
    <t xml:space="preserve">Pytanie: czy obserwacje (instancje/obiekty) ze zbioru danych wykazują podobieństwo, a zatem czy podobieństwa pomiędzy instancjami daje się zaobserwować poprzez grupy instancji.  </t>
  </si>
  <si>
    <t xml:space="preserve">A zatem :</t>
  </si>
  <si>
    <r>
      <rPr>
        <sz val="12"/>
        <color rgb="FFFF0000"/>
        <rFont val="Calibri"/>
        <family val="2"/>
        <charset val="238"/>
      </rPr>
      <t xml:space="preserve">     </t>
    </r>
    <r>
      <rPr>
        <i val="true"/>
        <sz val="12"/>
        <color rgb="FFFF0000"/>
        <rFont val="Calibri"/>
        <family val="2"/>
        <charset val="238"/>
      </rPr>
      <t xml:space="preserve">O ilu grupach obiektów podobnych możemy mówić? </t>
    </r>
  </si>
  <si>
    <t xml:space="preserve">możemy mówić o 2 grupach</t>
  </si>
  <si>
    <t xml:space="preserve">Polecenia:</t>
  </si>
  <si>
    <t xml:space="preserve">Dokonaj charakterystyki danych w zbiorze dane_iris</t>
  </si>
  <si>
    <t xml:space="preserve">-iIe jest atrybutów?</t>
  </si>
  <si>
    <t xml:space="preserve">-jakiego rodzaju/typu są atrybuty?</t>
  </si>
  <si>
    <t xml:space="preserve">-czy pomiędzy atrybutami występuje jakaś zależność  (korelacja)? Sprawdź to! Opisz jak to zrobiłeś i sformułuj odpowiedź i wnioski.</t>
  </si>
  <si>
    <t xml:space="preserve">Na arkuszu "wykres rozrzutu punków" wykonaj wykres rozrzutu (bądź wykresy) punktów dla danych ze zbioru dane_iris</t>
  </si>
  <si>
    <t xml:space="preserve">Czy na podstawie podejścia wizualizacji danych  można coś powiedzieć o zależności pomiędzy artybutani?</t>
  </si>
  <si>
    <t xml:space="preserve">Czy wykresy pozwalają ci sformułować wniosek o podobieństwie w danych? Ile tych podobieństw obserwujesz?</t>
  </si>
  <si>
    <t xml:space="preserve">Teraz korzystając z Rattle będziemy konstrułować dendrogramy oraz szukać potencjalną liczbę podobieństw w danych.</t>
  </si>
  <si>
    <t xml:space="preserve">Polecenia teraz wykonujemy na arkuszu "grupowanie hierarchiczne"</t>
  </si>
  <si>
    <t xml:space="preserve">Wykresy (dendrogramy)</t>
  </si>
  <si>
    <t xml:space="preserve">a) single linkage</t>
  </si>
  <si>
    <t xml:space="preserve">b) complete  linkage</t>
  </si>
  <si>
    <t xml:space="preserve">c) average linkage</t>
  </si>
  <si>
    <t xml:space="preserve">d) ward's linkage</t>
  </si>
  <si>
    <t xml:space="preserve">Euklides</t>
  </si>
  <si>
    <t xml:space="preserve">MIARA Euklidesowa </t>
  </si>
  <si>
    <t xml:space="preserve">Tworzymy dendrogramy i staramy się zaproponować cięcie dendrogramu - w ten sposób określamy przypuszczalną liczbę grup</t>
  </si>
  <si>
    <t xml:space="preserve">Dendrogramy wklej do arkusza</t>
  </si>
  <si>
    <t xml:space="preserve">Odpowiedzi:</t>
  </si>
  <si>
    <t xml:space="preserve">Proponowane cięcie (cutting) dendrogramu</t>
  </si>
  <si>
    <t xml:space="preserve">Manhatan</t>
  </si>
  <si>
    <t xml:space="preserve">Liczba grup</t>
  </si>
  <si>
    <t xml:space="preserve">MIARA MIEJSKA (Manhattan)</t>
  </si>
  <si>
    <r>
      <rPr>
        <sz val="11"/>
        <color theme="1"/>
        <rFont val="Czcionka tekstu podstawowego"/>
        <family val="2"/>
        <charset val="238"/>
      </rPr>
      <t xml:space="preserve">Robimy podobnie jak wyżej, ale metrykę ustawiamy na </t>
    </r>
    <r>
      <rPr>
        <b val="true"/>
        <sz val="11"/>
        <color theme="1"/>
        <rFont val="Czcionka tekstu podstawowego"/>
        <family val="0"/>
        <charset val="238"/>
      </rPr>
      <t xml:space="preserve">Miejską (Manhattan)</t>
    </r>
  </si>
  <si>
    <t xml:space="preserve">d) single linkage</t>
  </si>
  <si>
    <t xml:space="preserve">e) complete  linkage</t>
  </si>
  <si>
    <t xml:space="preserve">f) average linkage</t>
  </si>
  <si>
    <t xml:space="preserve">Wniosek z analizy dendrogramów</t>
  </si>
  <si>
    <t xml:space="preserve">Stosując podejście oparte na głosowaniu większościowym sformułuj odpowiedź odnośnie liczby grup.</t>
  </si>
  <si>
    <t xml:space="preserve">Pamiętasz jak działa podejście głosowania większościowego? Generalnie wynik wyznacza się jako średnia ważona, </t>
  </si>
  <si>
    <t xml:space="preserve">ale skoro ty mamy odpowiedzi dotyczące liczby grup, to możemy zastosować  podejście oparte na dominacie! </t>
  </si>
  <si>
    <t xml:space="preserve">Miej jednak na uwadze, że nie jest to podejście idealne i wiąże się w ryzykiem.</t>
  </si>
  <si>
    <t xml:space="preserve">Tu wstaw twoją odpowiedź:</t>
  </si>
  <si>
    <r>
      <rPr>
        <sz val="18"/>
        <color theme="1"/>
        <rFont val="Czcionka tekstu podstawowego"/>
        <family val="2"/>
        <charset val="238"/>
      </rPr>
      <t xml:space="preserve">Wybór dendrogramu do dalszej analizy (lub zweryfikowanie hipotezy w oparciu o współczynnik  </t>
    </r>
    <r>
      <rPr>
        <i val="true"/>
        <sz val="18"/>
        <color theme="1"/>
        <rFont val="Czcionka tekstu podstawowego"/>
        <family val="0"/>
        <charset val="1"/>
      </rPr>
      <t xml:space="preserve">silhouette</t>
    </r>
    <r>
      <rPr>
        <sz val="18"/>
        <color theme="1"/>
        <rFont val="Czcionka tekstu podstawowego"/>
        <family val="2"/>
        <charset val="238"/>
      </rPr>
      <t xml:space="preserve">)</t>
    </r>
  </si>
  <si>
    <t xml:space="preserve">Jeśli nie wiesz (nie widzisz) potencjalnej liczby grup (na dendrogramie), albo chcesz zweryfikować, </t>
  </si>
  <si>
    <t xml:space="preserve">czy wskazałeś najlepsze możliwe cięcie, to warto skorzystać z oceny grupowanie opartej na współczynniku shiluette (współczynniku profilu).</t>
  </si>
  <si>
    <t xml:space="preserve">Dla danego dendrogramu (możesz przebadać wszsystkie, a na pewno ten który jest dla ciebie wątpliwy)  dokonaj kolejno grupowania dla k=2,3,….. (czyli dokonaj jego iteracyjnego cięcia dla k=2, potem k=3, itd.. ).</t>
  </si>
  <si>
    <t xml:space="preserve">Dla każdego z cięć wyznacz współczynnik profilu. Wyniki umieść w ponższej tabelce. Wykonaj wykres pokazujący wartość współczynnika profilu dla róznych k. </t>
  </si>
  <si>
    <t xml:space="preserve">Najlepszy podział jest tam gdzie współczynnik osiąga nawyższą wartość.</t>
  </si>
  <si>
    <t xml:space="preserve">Dla jakiego dendrogramu wykonujesz eksperyment: </t>
  </si>
  <si>
    <t xml:space="preserve">- miara</t>
  </si>
  <si>
    <t xml:space="preserve">Manhattan</t>
  </si>
  <si>
    <t xml:space="preserve">- sposób konstruowania dendrogramu</t>
  </si>
  <si>
    <t xml:space="preserve">ward</t>
  </si>
  <si>
    <t xml:space="preserve">…</t>
  </si>
  <si>
    <r>
      <rPr>
        <sz val="11"/>
        <color theme="1"/>
        <rFont val="Czcionka tekstu podstawowego"/>
        <family val="2"/>
        <charset val="238"/>
      </rPr>
      <t xml:space="preserve">wskaźnik </t>
    </r>
    <r>
      <rPr>
        <i val="true"/>
        <sz val="11"/>
        <color theme="1"/>
        <rFont val="Czcionka tekstu podstawowego"/>
        <family val="0"/>
        <charset val="1"/>
      </rPr>
      <t xml:space="preserve">silhouette</t>
    </r>
  </si>
  <si>
    <t xml:space="preserve">Wykonaj wykres dla danych z powyższej tabeli.</t>
  </si>
  <si>
    <r>
      <rPr>
        <sz val="11"/>
        <color rgb="FFFF0000"/>
        <rFont val="Czcionka tekstu podstawowego"/>
        <family val="2"/>
        <charset val="238"/>
      </rPr>
      <t xml:space="preserve">Czy wartość wskaźnika </t>
    </r>
    <r>
      <rPr>
        <i val="true"/>
        <sz val="11"/>
        <color rgb="FFFF0000"/>
        <rFont val="Czcionka tekstu podstawowego"/>
        <family val="0"/>
        <charset val="1"/>
      </rPr>
      <t xml:space="preserve">silhouette</t>
    </r>
    <r>
      <rPr>
        <sz val="11"/>
        <color rgb="FFFF0000"/>
        <rFont val="Czcionka tekstu podstawowego"/>
        <family val="2"/>
        <charset val="238"/>
      </rPr>
      <t xml:space="preserve"> potwierdza Twoje wcześniejsze przypuszczenia?</t>
    </r>
  </si>
  <si>
    <t xml:space="preserve">tutaj wykres: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</si>
</sst>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zcionka tekstu podstawowego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sz val="12"/>
      <color rgb="FFFF0000"/>
      <name val="Calibri"/>
      <family val="2"/>
      <charset val="238"/>
    </font>
    <font>
      <i val="true"/>
      <sz val="12"/>
      <color rgb="FFFF0000"/>
      <name val="Calibri"/>
      <family val="2"/>
      <charset val="238"/>
    </font>
    <font>
      <b val="true"/>
      <sz val="11"/>
      <color theme="1"/>
      <name val="Czcionka tekstu podstawowego"/>
      <family val="0"/>
      <charset val="238"/>
    </font>
    <font>
      <b val="true"/>
      <sz val="11"/>
      <color rgb="FF0070C0"/>
      <name val="Czcionka tekstu podstawowego"/>
      <family val="0"/>
      <charset val="238"/>
    </font>
    <font>
      <b val="true"/>
      <sz val="16"/>
      <color rgb="FFFF0000"/>
      <name val="Czcionka tekstu podstawowego"/>
      <family val="0"/>
      <charset val="238"/>
    </font>
    <font>
      <sz val="18"/>
      <color theme="1"/>
      <name val="Czcionka tekstu podstawowego"/>
      <family val="2"/>
      <charset val="238"/>
    </font>
    <font>
      <i val="true"/>
      <sz val="18"/>
      <color theme="1"/>
      <name val="Czcionka tekstu podstawowego"/>
      <family val="0"/>
      <charset val="1"/>
    </font>
    <font>
      <sz val="12"/>
      <color theme="1"/>
      <name val="Czcionka tekstu podstawowego"/>
      <family val="2"/>
      <charset val="238"/>
    </font>
    <font>
      <sz val="11"/>
      <color theme="1"/>
      <name val="Czcionka tekstu podstawowego"/>
      <family val="2"/>
    </font>
    <font>
      <i val="true"/>
      <sz val="11"/>
      <color theme="1"/>
      <name val="Czcionka tekstu podstawowego"/>
      <family val="0"/>
      <charset val="1"/>
    </font>
    <font>
      <sz val="11"/>
      <color rgb="FFFF0000"/>
      <name val="Czcionka tekstu podstawowego"/>
      <family val="2"/>
      <charset val="238"/>
    </font>
    <font>
      <i val="true"/>
      <sz val="11"/>
      <color rgb="FFFF0000"/>
      <name val="Czcionka tekstu podstawowego"/>
      <family val="0"/>
      <charset val="1"/>
    </font>
    <font>
      <sz val="28"/>
      <color rgb="FFFF0000"/>
      <name val="Czcionka tekstu podstawowego"/>
      <family val="2"/>
      <charset val="238"/>
    </font>
    <font>
      <sz val="11"/>
      <color theme="1"/>
      <name val="Calibri"/>
      <family val="0"/>
    </font>
    <font>
      <i val="true"/>
      <sz val="11"/>
      <color theme="1"/>
      <name val="Calibri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'grupowanie hierarchiczne'!$A$78</c:f>
              <c:strCache>
                <c:ptCount val="1"/>
                <c:pt idx="0">
                  <c:v>wskaźnik silhouette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'grupowanie hierarchiczne'!$B$77:$F$77</c:f>
              <c:strCach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strCache>
            </c:strRef>
          </c:cat>
          <c:val>
            <c:numRef>
              <c:f>'grupowanie hierarchiczne'!$B$78:$F$78</c:f>
              <c:numCache>
                <c:formatCode>General</c:formatCode>
                <c:ptCount val="5"/>
                <c:pt idx="0">
                  <c:v>0.6862403</c:v>
                </c:pt>
                <c:pt idx="1">
                  <c:v>0.5586966</c:v>
                </c:pt>
                <c:pt idx="2">
                  <c:v>0.4855655</c:v>
                </c:pt>
                <c:pt idx="3">
                  <c:v>0.482196</c:v>
                </c:pt>
                <c:pt idx="4">
                  <c:v>0.3670897</c:v>
                </c:pt>
              </c:numCache>
            </c:numRef>
          </c:val>
        </c:ser>
        <c:gapWidth val="100"/>
        <c:overlap val="0"/>
        <c:axId val="26557771"/>
        <c:axId val="5767673"/>
      </c:barChart>
      <c:catAx>
        <c:axId val="265577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767673"/>
        <c:crosses val="autoZero"/>
        <c:auto val="1"/>
        <c:lblAlgn val="ctr"/>
        <c:lblOffset val="100"/>
        <c:noMultiLvlLbl val="0"/>
      </c:catAx>
      <c:valAx>
        <c:axId val="57676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655777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9.png"/><Relationship Id="rId9" Type="http://schemas.openxmlformats.org/officeDocument/2006/relationships/image" Target="../media/image9.png"/><Relationship Id="rId10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411840</xdr:colOff>
      <xdr:row>0</xdr:row>
      <xdr:rowOff>130680</xdr:rowOff>
    </xdr:from>
    <xdr:to>
      <xdr:col>15</xdr:col>
      <xdr:colOff>593640</xdr:colOff>
      <xdr:row>41</xdr:row>
      <xdr:rowOff>15120</xdr:rowOff>
    </xdr:to>
    <xdr:pic>
      <xdr:nvPicPr>
        <xdr:cNvPr id="0" name="Image 9" descr=""/>
        <xdr:cNvPicPr/>
      </xdr:nvPicPr>
      <xdr:blipFill>
        <a:blip r:embed="rId1"/>
        <a:stretch/>
      </xdr:blipFill>
      <xdr:spPr>
        <a:xfrm>
          <a:off x="3081240" y="130680"/>
          <a:ext cx="7523280" cy="6913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57240</xdr:colOff>
      <xdr:row>0</xdr:row>
      <xdr:rowOff>95400</xdr:rowOff>
    </xdr:from>
    <xdr:to>
      <xdr:col>8</xdr:col>
      <xdr:colOff>603000</xdr:colOff>
      <xdr:row>16</xdr:row>
      <xdr:rowOff>95040</xdr:rowOff>
    </xdr:to>
    <xdr:sp>
      <xdr:nvSpPr>
        <xdr:cNvPr id="1" name="pole tekstowe 2"/>
        <xdr:cNvSpPr/>
      </xdr:nvSpPr>
      <xdr:spPr>
        <a:xfrm>
          <a:off x="57240" y="95400"/>
          <a:ext cx="7360560" cy="274284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Grupowanie przez użycie metody hierarchicznej (aglomeracyjnej).</a:t>
          </a:r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Budowanie dendrogramów za pomocą Rattle  z uwzględnieniem różnych miar podobieństwa oraz metody łączenia grup (klastrów): 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i="1" lang="pl-PL" sz="1100" strike="noStrike" u="none">
              <a:solidFill>
                <a:schemeClr val="dk1"/>
              </a:solidFill>
              <a:uFillTx/>
              <a:latin typeface="Calibri"/>
            </a:rPr>
            <a:t>Miara euklidesowa oraz metoda łączenia klastrów: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a) single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b) complete 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c) average linkage</a:t>
          </a:r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d) ward's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i="1" lang="pl-PL" sz="1100" strike="noStrike" u="none">
              <a:solidFill>
                <a:schemeClr val="dk1"/>
              </a:solidFill>
              <a:uFillTx/>
              <a:latin typeface="Calibri"/>
            </a:rPr>
            <a:t>Miara miejska (Manhattan) oraz metoda łączenia klastrów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d) single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e) complete linkage</a:t>
          </a:r>
          <a:endParaRPr b="0" lang="en-US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f)  average linkage</a:t>
          </a:r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g) ward's  linkage</a:t>
          </a:r>
          <a:br/>
          <a:br/>
          <a:r>
            <a:rPr b="0" lang="pl-PL" sz="1100" strike="noStrike" u="none">
              <a:solidFill>
                <a:schemeClr val="dk1"/>
              </a:solidFill>
              <a:uFillTx/>
              <a:latin typeface="Calibri"/>
            </a:rPr>
            <a:t>W oparciu  o dendogramy formułujemy wniosek/wnioski  odnośnie liczby grup (podobieństw).</a:t>
          </a:r>
          <a:endParaRPr b="0" lang="en-US" sz="11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2526480</xdr:colOff>
      <xdr:row>4</xdr:row>
      <xdr:rowOff>128160</xdr:rowOff>
    </xdr:from>
    <xdr:to>
      <xdr:col>13</xdr:col>
      <xdr:colOff>109440</xdr:colOff>
      <xdr:row>16</xdr:row>
      <xdr:rowOff>42480</xdr:rowOff>
    </xdr:to>
    <xdr:pic>
      <xdr:nvPicPr>
        <xdr:cNvPr id="2" name="Image 1" descr=""/>
        <xdr:cNvPicPr/>
      </xdr:nvPicPr>
      <xdr:blipFill>
        <a:blip r:embed="rId1"/>
        <a:stretch/>
      </xdr:blipFill>
      <xdr:spPr>
        <a:xfrm>
          <a:off x="10008720" y="813960"/>
          <a:ext cx="2134080" cy="197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17</xdr:col>
      <xdr:colOff>264240</xdr:colOff>
      <xdr:row>17</xdr:row>
      <xdr:rowOff>39240</xdr:rowOff>
    </xdr:to>
    <xdr:pic>
      <xdr:nvPicPr>
        <xdr:cNvPr id="3" name="Image 3" descr=""/>
        <xdr:cNvPicPr/>
      </xdr:nvPicPr>
      <xdr:blipFill>
        <a:blip r:embed="rId2"/>
        <a:stretch/>
      </xdr:blipFill>
      <xdr:spPr>
        <a:xfrm>
          <a:off x="12700800" y="857160"/>
          <a:ext cx="2266200" cy="209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20</xdr:col>
      <xdr:colOff>544680</xdr:colOff>
      <xdr:row>15</xdr:row>
      <xdr:rowOff>12960</xdr:rowOff>
    </xdr:to>
    <xdr:pic>
      <xdr:nvPicPr>
        <xdr:cNvPr id="4" name="Image 4" descr=""/>
        <xdr:cNvPicPr/>
      </xdr:nvPicPr>
      <xdr:blipFill>
        <a:blip r:embed="rId3"/>
        <a:stretch/>
      </xdr:blipFill>
      <xdr:spPr>
        <a:xfrm>
          <a:off x="15370200" y="857160"/>
          <a:ext cx="1879560" cy="1727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23</xdr:col>
      <xdr:colOff>338400</xdr:colOff>
      <xdr:row>14</xdr:row>
      <xdr:rowOff>170280</xdr:rowOff>
    </xdr:to>
    <xdr:pic>
      <xdr:nvPicPr>
        <xdr:cNvPr id="5" name="Image 5" descr=""/>
        <xdr:cNvPicPr/>
      </xdr:nvPicPr>
      <xdr:blipFill>
        <a:blip r:embed="rId4"/>
        <a:stretch/>
      </xdr:blipFill>
      <xdr:spPr>
        <a:xfrm>
          <a:off x="17372160" y="1028880"/>
          <a:ext cx="1673280" cy="1541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13</xdr:col>
      <xdr:colOff>298800</xdr:colOff>
      <xdr:row>33</xdr:row>
      <xdr:rowOff>68760</xdr:rowOff>
    </xdr:to>
    <xdr:pic>
      <xdr:nvPicPr>
        <xdr:cNvPr id="6" name="Image 2" descr=""/>
        <xdr:cNvPicPr/>
      </xdr:nvPicPr>
      <xdr:blipFill>
        <a:blip r:embed="rId5"/>
        <a:stretch/>
      </xdr:blipFill>
      <xdr:spPr>
        <a:xfrm>
          <a:off x="10031040" y="3679200"/>
          <a:ext cx="2301120" cy="2126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17</xdr:col>
      <xdr:colOff>292320</xdr:colOff>
      <xdr:row>33</xdr:row>
      <xdr:rowOff>61920</xdr:rowOff>
    </xdr:to>
    <xdr:pic>
      <xdr:nvPicPr>
        <xdr:cNvPr id="7" name="Image 6" descr=""/>
        <xdr:cNvPicPr/>
      </xdr:nvPicPr>
      <xdr:blipFill>
        <a:blip r:embed="rId6"/>
        <a:stretch/>
      </xdr:blipFill>
      <xdr:spPr>
        <a:xfrm>
          <a:off x="12700800" y="3679200"/>
          <a:ext cx="2294280" cy="2119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20</xdr:col>
      <xdr:colOff>440280</xdr:colOff>
      <xdr:row>30</xdr:row>
      <xdr:rowOff>84240</xdr:rowOff>
    </xdr:to>
    <xdr:pic>
      <xdr:nvPicPr>
        <xdr:cNvPr id="8" name="Image 7" descr=""/>
        <xdr:cNvPicPr/>
      </xdr:nvPicPr>
      <xdr:blipFill>
        <a:blip r:embed="rId7"/>
        <a:stretch/>
      </xdr:blipFill>
      <xdr:spPr>
        <a:xfrm>
          <a:off x="15370200" y="3679200"/>
          <a:ext cx="1775160" cy="1627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23</xdr:col>
      <xdr:colOff>461880</xdr:colOff>
      <xdr:row>30</xdr:row>
      <xdr:rowOff>108000</xdr:rowOff>
    </xdr:to>
    <xdr:pic>
      <xdr:nvPicPr>
        <xdr:cNvPr id="9" name="Image 8" descr=""/>
        <xdr:cNvPicPr/>
      </xdr:nvPicPr>
      <xdr:blipFill>
        <a:blip r:embed="rId8"/>
        <a:stretch/>
      </xdr:blipFill>
      <xdr:spPr>
        <a:xfrm>
          <a:off x="17372160" y="3679200"/>
          <a:ext cx="1796760" cy="1650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357840</xdr:colOff>
      <xdr:row>70</xdr:row>
      <xdr:rowOff>44640</xdr:rowOff>
    </xdr:from>
    <xdr:to>
      <xdr:col>13</xdr:col>
      <xdr:colOff>59400</xdr:colOff>
      <xdr:row>91</xdr:row>
      <xdr:rowOff>76680</xdr:rowOff>
    </xdr:to>
    <xdr:pic>
      <xdr:nvPicPr>
        <xdr:cNvPr id="10" name="Image 10" descr=""/>
        <xdr:cNvPicPr/>
      </xdr:nvPicPr>
      <xdr:blipFill>
        <a:blip r:embed="rId9"/>
        <a:stretch/>
      </xdr:blipFill>
      <xdr:spPr>
        <a:xfrm>
          <a:off x="7840080" y="12561840"/>
          <a:ext cx="4252680" cy="390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85</xdr:row>
      <xdr:rowOff>85320</xdr:rowOff>
    </xdr:from>
    <xdr:to>
      <xdr:col>6</xdr:col>
      <xdr:colOff>489240</xdr:colOff>
      <xdr:row>104</xdr:row>
      <xdr:rowOff>67320</xdr:rowOff>
    </xdr:to>
    <xdr:graphicFrame>
      <xdr:nvGraphicFramePr>
        <xdr:cNvPr id="11" name=""/>
        <xdr:cNvGraphicFramePr/>
      </xdr:nvGraphicFramePr>
      <xdr:xfrm>
        <a:off x="209520" y="15449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8" activeCellId="0" sqref="F8"/>
    </sheetView>
  </sheetViews>
  <sheetFormatPr defaultColWidth="8.6171875" defaultRowHeight="13.5" zeroHeight="false" outlineLevelRow="0" outlineLevelCol="0"/>
  <cols>
    <col collapsed="false" customWidth="true" hidden="false" outlineLevel="0" max="2" min="2" style="0" width="7.2"/>
  </cols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3.8" hidden="false" customHeight="false" outlineLevel="0" collapsed="false">
      <c r="A6" s="3" t="s">
        <v>4</v>
      </c>
    </row>
    <row r="7" customFormat="false" ht="13.8" hidden="false" customHeight="false" outlineLevel="0" collapsed="false">
      <c r="A7" s="0" t="s">
        <v>5</v>
      </c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>
      <c r="A10" s="0" t="s">
        <v>6</v>
      </c>
    </row>
    <row r="11" customFormat="false" ht="13.8" hidden="false" customHeight="false" outlineLevel="0" collapsed="false">
      <c r="A11" s="0" t="n">
        <v>1</v>
      </c>
      <c r="B11" s="0" t="s">
        <v>7</v>
      </c>
    </row>
    <row r="12" customFormat="false" ht="13.8" hidden="false" customHeight="false" outlineLevel="0" collapsed="false">
      <c r="B12" s="4" t="s">
        <v>8</v>
      </c>
    </row>
    <row r="13" customFormat="false" ht="13.8" hidden="false" customHeight="false" outlineLevel="0" collapsed="false">
      <c r="B13" s="4" t="s">
        <v>9</v>
      </c>
    </row>
    <row r="14" customFormat="false" ht="13.8" hidden="false" customHeight="false" outlineLevel="0" collapsed="false">
      <c r="B14" s="4" t="s">
        <v>10</v>
      </c>
    </row>
    <row r="15" customFormat="false" ht="13.8" hidden="false" customHeight="false" outlineLevel="0" collapsed="false">
      <c r="A15" s="0" t="n">
        <v>2</v>
      </c>
      <c r="B15" s="0" t="s">
        <v>11</v>
      </c>
    </row>
    <row r="16" customFormat="false" ht="13.8" hidden="false" customHeight="false" outlineLevel="0" collapsed="false">
      <c r="B16" s="0" t="s">
        <v>12</v>
      </c>
    </row>
    <row r="17" customFormat="false" ht="13.8" hidden="false" customHeight="false" outlineLevel="0" collapsed="false">
      <c r="B17" s="0" t="s">
        <v>13</v>
      </c>
    </row>
    <row r="18" customFormat="false" ht="13.8" hidden="false" customHeight="false" outlineLevel="0" collapsed="false">
      <c r="A18" s="0" t="n">
        <v>3</v>
      </c>
      <c r="B18" s="0" t="s">
        <v>14</v>
      </c>
    </row>
    <row r="19" customFormat="false" ht="13.8" hidden="false" customHeight="false" outlineLevel="0" collapsed="false">
      <c r="B19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U20" activeCellId="0" sqref="U20"/>
    </sheetView>
  </sheetViews>
  <sheetFormatPr defaultColWidth="8.6171875" defaultRowHeight="13.5" zeroHeight="false" outlineLevelRow="0" outlineLevelCol="0"/>
  <sheetData>
    <row r="1" customFormat="false" ht="13.5" hidden="false" customHeight="false" outlineLevel="0" collapsed="false">
      <c r="A1" s="0" t="n">
        <v>5.1</v>
      </c>
      <c r="B1" s="0" t="n">
        <v>3.5</v>
      </c>
      <c r="C1" s="0" t="n">
        <v>1.4</v>
      </c>
      <c r="D1" s="0" t="n">
        <v>0.2</v>
      </c>
    </row>
    <row r="2" customFormat="false" ht="13.5" hidden="false" customHeight="false" outlineLevel="0" collapsed="false">
      <c r="A2" s="0" t="n">
        <v>4.9</v>
      </c>
      <c r="B2" s="0" t="n">
        <v>3</v>
      </c>
      <c r="C2" s="0" t="n">
        <v>1.4</v>
      </c>
      <c r="D2" s="0" t="n">
        <v>0.2</v>
      </c>
    </row>
    <row r="3" customFormat="false" ht="13.5" hidden="false" customHeight="false" outlineLevel="0" collapsed="false">
      <c r="A3" s="0" t="n">
        <v>4.7</v>
      </c>
      <c r="B3" s="0" t="n">
        <v>3.2</v>
      </c>
      <c r="C3" s="0" t="n">
        <v>1.3</v>
      </c>
      <c r="D3" s="0" t="n">
        <v>0.2</v>
      </c>
    </row>
    <row r="4" customFormat="false" ht="13.5" hidden="false" customHeight="false" outlineLevel="0" collapsed="false">
      <c r="A4" s="0" t="n">
        <v>4.6</v>
      </c>
      <c r="B4" s="0" t="n">
        <v>3.1</v>
      </c>
      <c r="C4" s="0" t="n">
        <v>1.5</v>
      </c>
      <c r="D4" s="0" t="n">
        <v>0.2</v>
      </c>
    </row>
    <row r="5" customFormat="false" ht="13.5" hidden="false" customHeight="false" outlineLevel="0" collapsed="false">
      <c r="A5" s="0" t="n">
        <v>5</v>
      </c>
      <c r="B5" s="0" t="n">
        <v>3.6</v>
      </c>
      <c r="C5" s="0" t="n">
        <v>1.4</v>
      </c>
      <c r="D5" s="0" t="n">
        <v>0.2</v>
      </c>
    </row>
    <row r="6" customFormat="false" ht="13.5" hidden="false" customHeight="false" outlineLevel="0" collapsed="false">
      <c r="A6" s="0" t="n">
        <v>5.4</v>
      </c>
      <c r="B6" s="0" t="n">
        <v>3.9</v>
      </c>
      <c r="C6" s="0" t="n">
        <v>1.7</v>
      </c>
      <c r="D6" s="0" t="n">
        <v>0.4</v>
      </c>
    </row>
    <row r="7" customFormat="false" ht="13.5" hidden="false" customHeight="false" outlineLevel="0" collapsed="false">
      <c r="A7" s="0" t="n">
        <v>4.6</v>
      </c>
      <c r="B7" s="0" t="n">
        <v>3.4</v>
      </c>
      <c r="C7" s="0" t="n">
        <v>1.4</v>
      </c>
      <c r="D7" s="0" t="n">
        <v>0.3</v>
      </c>
    </row>
    <row r="8" customFormat="false" ht="13.5" hidden="false" customHeight="false" outlineLevel="0" collapsed="false">
      <c r="A8" s="0" t="n">
        <v>5</v>
      </c>
      <c r="B8" s="0" t="n">
        <v>3.4</v>
      </c>
      <c r="C8" s="0" t="n">
        <v>1.5</v>
      </c>
      <c r="D8" s="0" t="n">
        <v>0.2</v>
      </c>
    </row>
    <row r="9" customFormat="false" ht="13.5" hidden="false" customHeight="false" outlineLevel="0" collapsed="false">
      <c r="A9" s="0" t="n">
        <v>4.4</v>
      </c>
      <c r="B9" s="0" t="n">
        <v>2.9</v>
      </c>
      <c r="C9" s="0" t="n">
        <v>1.4</v>
      </c>
      <c r="D9" s="0" t="n">
        <v>0.2</v>
      </c>
    </row>
    <row r="10" customFormat="false" ht="13.5" hidden="false" customHeight="false" outlineLevel="0" collapsed="false">
      <c r="A10" s="0" t="n">
        <v>4.9</v>
      </c>
      <c r="B10" s="0" t="n">
        <v>3.1</v>
      </c>
      <c r="C10" s="0" t="n">
        <v>1.5</v>
      </c>
      <c r="D10" s="0" t="n">
        <v>0.1</v>
      </c>
    </row>
    <row r="11" customFormat="false" ht="13.5" hidden="false" customHeight="false" outlineLevel="0" collapsed="false">
      <c r="A11" s="0" t="n">
        <v>5.4</v>
      </c>
      <c r="B11" s="0" t="n">
        <v>3.7</v>
      </c>
      <c r="C11" s="0" t="n">
        <v>1.5</v>
      </c>
      <c r="D11" s="0" t="n">
        <v>0.2</v>
      </c>
    </row>
    <row r="12" customFormat="false" ht="13.5" hidden="false" customHeight="false" outlineLevel="0" collapsed="false">
      <c r="A12" s="0" t="n">
        <v>4.8</v>
      </c>
      <c r="B12" s="0" t="n">
        <v>3.4</v>
      </c>
      <c r="C12" s="0" t="n">
        <v>1.6</v>
      </c>
      <c r="D12" s="0" t="n">
        <v>0.2</v>
      </c>
    </row>
    <row r="13" customFormat="false" ht="13.5" hidden="false" customHeight="false" outlineLevel="0" collapsed="false">
      <c r="A13" s="0" t="n">
        <v>4.8</v>
      </c>
      <c r="B13" s="0" t="n">
        <v>3</v>
      </c>
      <c r="C13" s="0" t="n">
        <v>1.4</v>
      </c>
      <c r="D13" s="0" t="n">
        <v>0.1</v>
      </c>
    </row>
    <row r="14" customFormat="false" ht="13.5" hidden="false" customHeight="false" outlineLevel="0" collapsed="false">
      <c r="A14" s="0" t="n">
        <v>4.3</v>
      </c>
      <c r="B14" s="0" t="n">
        <v>3</v>
      </c>
      <c r="C14" s="0" t="n">
        <v>1.1</v>
      </c>
      <c r="D14" s="0" t="n">
        <v>0.1</v>
      </c>
    </row>
    <row r="15" customFormat="false" ht="13.5" hidden="false" customHeight="false" outlineLevel="0" collapsed="false">
      <c r="A15" s="0" t="n">
        <v>5.8</v>
      </c>
      <c r="B15" s="0" t="n">
        <v>4</v>
      </c>
      <c r="C15" s="0" t="n">
        <v>1.2</v>
      </c>
      <c r="D15" s="0" t="n">
        <v>0.2</v>
      </c>
    </row>
    <row r="16" customFormat="false" ht="13.5" hidden="false" customHeight="false" outlineLevel="0" collapsed="false">
      <c r="A16" s="0" t="n">
        <v>5.7</v>
      </c>
      <c r="B16" s="0" t="n">
        <v>4.4</v>
      </c>
      <c r="C16" s="0" t="n">
        <v>1.5</v>
      </c>
      <c r="D16" s="0" t="n">
        <v>0.4</v>
      </c>
    </row>
    <row r="17" customFormat="false" ht="13.5" hidden="false" customHeight="false" outlineLevel="0" collapsed="false">
      <c r="A17" s="0" t="n">
        <v>5.4</v>
      </c>
      <c r="B17" s="0" t="n">
        <v>3.9</v>
      </c>
      <c r="C17" s="0" t="n">
        <v>1.3</v>
      </c>
      <c r="D17" s="0" t="n">
        <v>0.4</v>
      </c>
    </row>
    <row r="18" customFormat="false" ht="13.5" hidden="false" customHeight="false" outlineLevel="0" collapsed="false">
      <c r="A18" s="0" t="n">
        <v>5.1</v>
      </c>
      <c r="B18" s="0" t="n">
        <v>3.5</v>
      </c>
      <c r="C18" s="0" t="n">
        <v>1.4</v>
      </c>
      <c r="D18" s="0" t="n">
        <v>0.3</v>
      </c>
    </row>
    <row r="19" customFormat="false" ht="13.5" hidden="false" customHeight="false" outlineLevel="0" collapsed="false">
      <c r="A19" s="0" t="n">
        <v>5.7</v>
      </c>
      <c r="B19" s="0" t="n">
        <v>3.8</v>
      </c>
      <c r="C19" s="0" t="n">
        <v>1.7</v>
      </c>
      <c r="D19" s="0" t="n">
        <v>0.3</v>
      </c>
    </row>
    <row r="20" customFormat="false" ht="13.5" hidden="false" customHeight="false" outlineLevel="0" collapsed="false">
      <c r="A20" s="0" t="n">
        <v>5.1</v>
      </c>
      <c r="B20" s="0" t="n">
        <v>3.8</v>
      </c>
      <c r="C20" s="0" t="n">
        <v>1.5</v>
      </c>
      <c r="D20" s="0" t="n">
        <v>0.3</v>
      </c>
    </row>
    <row r="21" customFormat="false" ht="13.5" hidden="false" customHeight="false" outlineLevel="0" collapsed="false">
      <c r="A21" s="0" t="n">
        <v>5.4</v>
      </c>
      <c r="B21" s="0" t="n">
        <v>3.4</v>
      </c>
      <c r="C21" s="0" t="n">
        <v>1.7</v>
      </c>
      <c r="D21" s="0" t="n">
        <v>0.2</v>
      </c>
    </row>
    <row r="22" customFormat="false" ht="13.5" hidden="false" customHeight="false" outlineLevel="0" collapsed="false">
      <c r="A22" s="0" t="n">
        <v>5.1</v>
      </c>
      <c r="B22" s="0" t="n">
        <v>3.7</v>
      </c>
      <c r="C22" s="0" t="n">
        <v>1.5</v>
      </c>
      <c r="D22" s="0" t="n">
        <v>0.4</v>
      </c>
    </row>
    <row r="23" customFormat="false" ht="13.5" hidden="false" customHeight="false" outlineLevel="0" collapsed="false">
      <c r="A23" s="0" t="n">
        <v>4.6</v>
      </c>
      <c r="B23" s="0" t="n">
        <v>3.6</v>
      </c>
      <c r="C23" s="0" t="n">
        <v>1</v>
      </c>
      <c r="D23" s="0" t="n">
        <v>0.2</v>
      </c>
    </row>
    <row r="24" customFormat="false" ht="13.5" hidden="false" customHeight="false" outlineLevel="0" collapsed="false">
      <c r="A24" s="0" t="n">
        <v>5.1</v>
      </c>
      <c r="B24" s="0" t="n">
        <v>3.3</v>
      </c>
      <c r="C24" s="0" t="n">
        <v>1.7</v>
      </c>
      <c r="D24" s="0" t="n">
        <v>0.5</v>
      </c>
    </row>
    <row r="25" customFormat="false" ht="13.5" hidden="false" customHeight="false" outlineLevel="0" collapsed="false">
      <c r="A25" s="0" t="n">
        <v>4.8</v>
      </c>
      <c r="B25" s="0" t="n">
        <v>3.4</v>
      </c>
      <c r="C25" s="0" t="n">
        <v>1.9</v>
      </c>
      <c r="D25" s="0" t="n">
        <v>0.2</v>
      </c>
    </row>
    <row r="26" customFormat="false" ht="13.5" hidden="false" customHeight="false" outlineLevel="0" collapsed="false">
      <c r="A26" s="0" t="n">
        <v>5</v>
      </c>
      <c r="B26" s="0" t="n">
        <v>3</v>
      </c>
      <c r="C26" s="0" t="n">
        <v>1.6</v>
      </c>
      <c r="D26" s="0" t="n">
        <v>0.2</v>
      </c>
    </row>
    <row r="27" customFormat="false" ht="13.5" hidden="false" customHeight="false" outlineLevel="0" collapsed="false">
      <c r="A27" s="0" t="n">
        <v>5</v>
      </c>
      <c r="B27" s="0" t="n">
        <v>3.4</v>
      </c>
      <c r="C27" s="0" t="n">
        <v>1.6</v>
      </c>
      <c r="D27" s="0" t="n">
        <v>0.4</v>
      </c>
    </row>
    <row r="28" customFormat="false" ht="13.5" hidden="false" customHeight="false" outlineLevel="0" collapsed="false">
      <c r="A28" s="0" t="n">
        <v>5.2</v>
      </c>
      <c r="B28" s="0" t="n">
        <v>3.5</v>
      </c>
      <c r="C28" s="0" t="n">
        <v>1.5</v>
      </c>
      <c r="D28" s="0" t="n">
        <v>0.2</v>
      </c>
    </row>
    <row r="29" customFormat="false" ht="13.5" hidden="false" customHeight="false" outlineLevel="0" collapsed="false">
      <c r="A29" s="0" t="n">
        <v>5.2</v>
      </c>
      <c r="B29" s="0" t="n">
        <v>3.4</v>
      </c>
      <c r="C29" s="0" t="n">
        <v>1.4</v>
      </c>
      <c r="D29" s="0" t="n">
        <v>0.2</v>
      </c>
    </row>
    <row r="30" customFormat="false" ht="13.5" hidden="false" customHeight="false" outlineLevel="0" collapsed="false">
      <c r="A30" s="0" t="n">
        <v>4.7</v>
      </c>
      <c r="B30" s="0" t="n">
        <v>3.2</v>
      </c>
      <c r="C30" s="0" t="n">
        <v>1.6</v>
      </c>
      <c r="D30" s="0" t="n">
        <v>0.2</v>
      </c>
    </row>
    <row r="31" customFormat="false" ht="13.5" hidden="false" customHeight="false" outlineLevel="0" collapsed="false">
      <c r="A31" s="0" t="n">
        <v>4.8</v>
      </c>
      <c r="B31" s="0" t="n">
        <v>3.1</v>
      </c>
      <c r="C31" s="0" t="n">
        <v>1.6</v>
      </c>
      <c r="D31" s="0" t="n">
        <v>0.2</v>
      </c>
    </row>
    <row r="32" customFormat="false" ht="13.5" hidden="false" customHeight="false" outlineLevel="0" collapsed="false">
      <c r="A32" s="0" t="n">
        <v>5.4</v>
      </c>
      <c r="B32" s="0" t="n">
        <v>3.4</v>
      </c>
      <c r="C32" s="0" t="n">
        <v>1.5</v>
      </c>
      <c r="D32" s="0" t="n">
        <v>0.4</v>
      </c>
    </row>
    <row r="33" customFormat="false" ht="13.5" hidden="false" customHeight="false" outlineLevel="0" collapsed="false">
      <c r="A33" s="0" t="n">
        <v>5.2</v>
      </c>
      <c r="B33" s="0" t="n">
        <v>4.1</v>
      </c>
      <c r="C33" s="0" t="n">
        <v>1.5</v>
      </c>
      <c r="D33" s="0" t="n">
        <v>0.1</v>
      </c>
    </row>
    <row r="34" customFormat="false" ht="13.5" hidden="false" customHeight="false" outlineLevel="0" collapsed="false">
      <c r="A34" s="0" t="n">
        <v>5.5</v>
      </c>
      <c r="B34" s="0" t="n">
        <v>4.2</v>
      </c>
      <c r="C34" s="0" t="n">
        <v>1.4</v>
      </c>
      <c r="D34" s="0" t="n">
        <v>0.2</v>
      </c>
    </row>
    <row r="35" customFormat="false" ht="13.5" hidden="false" customHeight="false" outlineLevel="0" collapsed="false">
      <c r="A35" s="0" t="n">
        <v>4.9</v>
      </c>
      <c r="B35" s="0" t="n">
        <v>3.1</v>
      </c>
      <c r="C35" s="0" t="n">
        <v>1.5</v>
      </c>
      <c r="D35" s="0" t="n">
        <v>0.1</v>
      </c>
    </row>
    <row r="36" customFormat="false" ht="13.5" hidden="false" customHeight="false" outlineLevel="0" collapsed="false">
      <c r="A36" s="0" t="n">
        <v>5</v>
      </c>
      <c r="B36" s="0" t="n">
        <v>3.2</v>
      </c>
      <c r="C36" s="0" t="n">
        <v>1.2</v>
      </c>
      <c r="D36" s="0" t="n">
        <v>0.2</v>
      </c>
    </row>
    <row r="37" customFormat="false" ht="13.5" hidden="false" customHeight="false" outlineLevel="0" collapsed="false">
      <c r="A37" s="0" t="n">
        <v>5.5</v>
      </c>
      <c r="B37" s="0" t="n">
        <v>3.5</v>
      </c>
      <c r="C37" s="0" t="n">
        <v>1.3</v>
      </c>
      <c r="D37" s="0" t="n">
        <v>0.2</v>
      </c>
    </row>
    <row r="38" customFormat="false" ht="13.5" hidden="false" customHeight="false" outlineLevel="0" collapsed="false">
      <c r="A38" s="0" t="n">
        <v>4.9</v>
      </c>
      <c r="B38" s="0" t="n">
        <v>3.1</v>
      </c>
      <c r="C38" s="0" t="n">
        <v>1.5</v>
      </c>
      <c r="D38" s="0" t="n">
        <v>0.1</v>
      </c>
    </row>
    <row r="39" customFormat="false" ht="13.5" hidden="false" customHeight="false" outlineLevel="0" collapsed="false">
      <c r="A39" s="0" t="n">
        <v>4.4</v>
      </c>
      <c r="B39" s="0" t="n">
        <v>3</v>
      </c>
      <c r="C39" s="0" t="n">
        <v>1.3</v>
      </c>
      <c r="D39" s="0" t="n">
        <v>0.2</v>
      </c>
    </row>
    <row r="40" customFormat="false" ht="13.5" hidden="false" customHeight="false" outlineLevel="0" collapsed="false">
      <c r="A40" s="0" t="n">
        <v>5.1</v>
      </c>
      <c r="B40" s="0" t="n">
        <v>3.4</v>
      </c>
      <c r="C40" s="0" t="n">
        <v>1.5</v>
      </c>
      <c r="D40" s="0" t="n">
        <v>0.2</v>
      </c>
    </row>
    <row r="41" customFormat="false" ht="13.5" hidden="false" customHeight="false" outlineLevel="0" collapsed="false">
      <c r="A41" s="0" t="n">
        <v>5</v>
      </c>
      <c r="B41" s="0" t="n">
        <v>3.5</v>
      </c>
      <c r="C41" s="0" t="n">
        <v>1.3</v>
      </c>
      <c r="D41" s="0" t="n">
        <v>0.3</v>
      </c>
    </row>
    <row r="42" customFormat="false" ht="13.5" hidden="false" customHeight="false" outlineLevel="0" collapsed="false">
      <c r="A42" s="0" t="n">
        <v>4.5</v>
      </c>
      <c r="B42" s="0" t="n">
        <v>2.3</v>
      </c>
      <c r="C42" s="0" t="n">
        <v>1.3</v>
      </c>
      <c r="D42" s="0" t="n">
        <v>0.3</v>
      </c>
    </row>
    <row r="43" customFormat="false" ht="13.5" hidden="false" customHeight="false" outlineLevel="0" collapsed="false">
      <c r="A43" s="0" t="n">
        <v>4.4</v>
      </c>
      <c r="B43" s="0" t="n">
        <v>3.2</v>
      </c>
      <c r="C43" s="0" t="n">
        <v>1.3</v>
      </c>
      <c r="D43" s="0" t="n">
        <v>0.2</v>
      </c>
    </row>
    <row r="44" customFormat="false" ht="13.5" hidden="false" customHeight="false" outlineLevel="0" collapsed="false">
      <c r="A44" s="0" t="n">
        <v>5</v>
      </c>
      <c r="B44" s="0" t="n">
        <v>3.5</v>
      </c>
      <c r="C44" s="0" t="n">
        <v>1.6</v>
      </c>
      <c r="D44" s="0" t="n">
        <v>0.6</v>
      </c>
    </row>
    <row r="45" customFormat="false" ht="13.5" hidden="false" customHeight="false" outlineLevel="0" collapsed="false">
      <c r="A45" s="0" t="n">
        <v>5.1</v>
      </c>
      <c r="B45" s="0" t="n">
        <v>3.8</v>
      </c>
      <c r="C45" s="0" t="n">
        <v>1.9</v>
      </c>
      <c r="D45" s="0" t="n">
        <v>0.4</v>
      </c>
    </row>
    <row r="46" customFormat="false" ht="13.5" hidden="false" customHeight="false" outlineLevel="0" collapsed="false">
      <c r="A46" s="0" t="n">
        <v>4.8</v>
      </c>
      <c r="B46" s="0" t="n">
        <v>3</v>
      </c>
      <c r="C46" s="0" t="n">
        <v>1.4</v>
      </c>
      <c r="D46" s="0" t="n">
        <v>0.3</v>
      </c>
    </row>
    <row r="47" customFormat="false" ht="13.5" hidden="false" customHeight="false" outlineLevel="0" collapsed="false">
      <c r="A47" s="0" t="n">
        <v>5.1</v>
      </c>
      <c r="B47" s="0" t="n">
        <v>3.8</v>
      </c>
      <c r="C47" s="0" t="n">
        <v>1.6</v>
      </c>
      <c r="D47" s="0" t="n">
        <v>0.2</v>
      </c>
    </row>
    <row r="48" customFormat="false" ht="13.5" hidden="false" customHeight="false" outlineLevel="0" collapsed="false">
      <c r="A48" s="0" t="n">
        <v>4.6</v>
      </c>
      <c r="B48" s="0" t="n">
        <v>3.2</v>
      </c>
      <c r="C48" s="0" t="n">
        <v>1.4</v>
      </c>
      <c r="D48" s="0" t="n">
        <v>0.2</v>
      </c>
    </row>
    <row r="49" customFormat="false" ht="13.5" hidden="false" customHeight="false" outlineLevel="0" collapsed="false">
      <c r="A49" s="0" t="n">
        <v>5.3</v>
      </c>
      <c r="B49" s="0" t="n">
        <v>3.7</v>
      </c>
      <c r="C49" s="0" t="n">
        <v>1.5</v>
      </c>
      <c r="D49" s="0" t="n">
        <v>0.2</v>
      </c>
    </row>
    <row r="50" customFormat="false" ht="13.5" hidden="false" customHeight="false" outlineLevel="0" collapsed="false">
      <c r="A50" s="0" t="n">
        <v>5</v>
      </c>
      <c r="B50" s="0" t="n">
        <v>3.3</v>
      </c>
      <c r="C50" s="0" t="n">
        <v>1.4</v>
      </c>
      <c r="D50" s="0" t="n">
        <v>0.2</v>
      </c>
    </row>
    <row r="51" customFormat="false" ht="13.5" hidden="false" customHeight="false" outlineLevel="0" collapsed="false">
      <c r="A51" s="0" t="n">
        <v>7</v>
      </c>
      <c r="B51" s="0" t="n">
        <v>3.2</v>
      </c>
      <c r="C51" s="0" t="n">
        <v>4.7</v>
      </c>
      <c r="D51" s="0" t="n">
        <v>1.4</v>
      </c>
    </row>
    <row r="52" customFormat="false" ht="13.5" hidden="false" customHeight="false" outlineLevel="0" collapsed="false">
      <c r="A52" s="0" t="n">
        <v>6.4</v>
      </c>
      <c r="B52" s="0" t="n">
        <v>3.2</v>
      </c>
      <c r="C52" s="0" t="n">
        <v>4.5</v>
      </c>
      <c r="D52" s="0" t="n">
        <v>1.5</v>
      </c>
    </row>
    <row r="53" customFormat="false" ht="13.5" hidden="false" customHeight="false" outlineLevel="0" collapsed="false">
      <c r="A53" s="0" t="n">
        <v>6.9</v>
      </c>
      <c r="B53" s="0" t="n">
        <v>3.1</v>
      </c>
      <c r="C53" s="0" t="n">
        <v>4.9</v>
      </c>
      <c r="D53" s="0" t="n">
        <v>1.5</v>
      </c>
    </row>
    <row r="54" customFormat="false" ht="13.5" hidden="false" customHeight="false" outlineLevel="0" collapsed="false">
      <c r="A54" s="0" t="n">
        <v>5.5</v>
      </c>
      <c r="B54" s="0" t="n">
        <v>2.3</v>
      </c>
      <c r="C54" s="0" t="n">
        <v>4</v>
      </c>
      <c r="D54" s="0" t="n">
        <v>1.3</v>
      </c>
    </row>
    <row r="55" customFormat="false" ht="13.5" hidden="false" customHeight="false" outlineLevel="0" collapsed="false">
      <c r="A55" s="0" t="n">
        <v>6.5</v>
      </c>
      <c r="B55" s="0" t="n">
        <v>2.8</v>
      </c>
      <c r="C55" s="0" t="n">
        <v>4.6</v>
      </c>
      <c r="D55" s="0" t="n">
        <v>1.5</v>
      </c>
    </row>
    <row r="56" customFormat="false" ht="13.5" hidden="false" customHeight="false" outlineLevel="0" collapsed="false">
      <c r="A56" s="0" t="n">
        <v>5.7</v>
      </c>
      <c r="B56" s="0" t="n">
        <v>2.8</v>
      </c>
      <c r="C56" s="0" t="n">
        <v>4.5</v>
      </c>
      <c r="D56" s="0" t="n">
        <v>1.3</v>
      </c>
    </row>
    <row r="57" customFormat="false" ht="13.5" hidden="false" customHeight="false" outlineLevel="0" collapsed="false">
      <c r="A57" s="0" t="n">
        <v>6.3</v>
      </c>
      <c r="B57" s="0" t="n">
        <v>3.3</v>
      </c>
      <c r="C57" s="0" t="n">
        <v>4.7</v>
      </c>
      <c r="D57" s="0" t="n">
        <v>1.6</v>
      </c>
    </row>
    <row r="58" customFormat="false" ht="13.5" hidden="false" customHeight="false" outlineLevel="0" collapsed="false">
      <c r="A58" s="0" t="n">
        <v>4.9</v>
      </c>
      <c r="B58" s="0" t="n">
        <v>2.4</v>
      </c>
      <c r="C58" s="0" t="n">
        <v>3.3</v>
      </c>
      <c r="D58" s="0" t="n">
        <v>1</v>
      </c>
    </row>
    <row r="59" customFormat="false" ht="13.5" hidden="false" customHeight="false" outlineLevel="0" collapsed="false">
      <c r="A59" s="0" t="n">
        <v>6.6</v>
      </c>
      <c r="B59" s="0" t="n">
        <v>2.9</v>
      </c>
      <c r="C59" s="0" t="n">
        <v>4.6</v>
      </c>
      <c r="D59" s="0" t="n">
        <v>1.3</v>
      </c>
    </row>
    <row r="60" customFormat="false" ht="13.5" hidden="false" customHeight="false" outlineLevel="0" collapsed="false">
      <c r="A60" s="0" t="n">
        <v>5.2</v>
      </c>
      <c r="B60" s="0" t="n">
        <v>2.7</v>
      </c>
      <c r="C60" s="0" t="n">
        <v>3.9</v>
      </c>
      <c r="D60" s="0" t="n">
        <v>1.4</v>
      </c>
    </row>
    <row r="61" customFormat="false" ht="13.5" hidden="false" customHeight="false" outlineLevel="0" collapsed="false">
      <c r="A61" s="0" t="n">
        <v>5</v>
      </c>
      <c r="B61" s="0" t="n">
        <v>2</v>
      </c>
      <c r="C61" s="0" t="n">
        <v>3.5</v>
      </c>
      <c r="D61" s="0" t="n">
        <v>1</v>
      </c>
    </row>
    <row r="62" customFormat="false" ht="13.5" hidden="false" customHeight="false" outlineLevel="0" collapsed="false">
      <c r="A62" s="0" t="n">
        <v>5.9</v>
      </c>
      <c r="B62" s="0" t="n">
        <v>3</v>
      </c>
      <c r="C62" s="0" t="n">
        <v>4.2</v>
      </c>
      <c r="D62" s="0" t="n">
        <v>1.5</v>
      </c>
    </row>
    <row r="63" customFormat="false" ht="13.5" hidden="false" customHeight="false" outlineLevel="0" collapsed="false">
      <c r="A63" s="0" t="n">
        <v>6</v>
      </c>
      <c r="B63" s="0" t="n">
        <v>2.2</v>
      </c>
      <c r="C63" s="0" t="n">
        <v>4</v>
      </c>
      <c r="D63" s="0" t="n">
        <v>1</v>
      </c>
    </row>
    <row r="64" customFormat="false" ht="13.5" hidden="false" customHeight="false" outlineLevel="0" collapsed="false">
      <c r="A64" s="0" t="n">
        <v>6.1</v>
      </c>
      <c r="B64" s="0" t="n">
        <v>2.9</v>
      </c>
      <c r="C64" s="0" t="n">
        <v>4.7</v>
      </c>
      <c r="D64" s="0" t="n">
        <v>1.4</v>
      </c>
    </row>
    <row r="65" customFormat="false" ht="13.5" hidden="false" customHeight="false" outlineLevel="0" collapsed="false">
      <c r="A65" s="0" t="n">
        <v>5.6</v>
      </c>
      <c r="B65" s="0" t="n">
        <v>2.9</v>
      </c>
      <c r="C65" s="0" t="n">
        <v>3.6</v>
      </c>
      <c r="D65" s="0" t="n">
        <v>1.3</v>
      </c>
    </row>
    <row r="66" customFormat="false" ht="13.5" hidden="false" customHeight="false" outlineLevel="0" collapsed="false">
      <c r="A66" s="0" t="n">
        <v>6.7</v>
      </c>
      <c r="B66" s="0" t="n">
        <v>3.1</v>
      </c>
      <c r="C66" s="0" t="n">
        <v>4.4</v>
      </c>
      <c r="D66" s="0" t="n">
        <v>1.4</v>
      </c>
    </row>
    <row r="67" customFormat="false" ht="13.5" hidden="false" customHeight="false" outlineLevel="0" collapsed="false">
      <c r="A67" s="0" t="n">
        <v>5.6</v>
      </c>
      <c r="B67" s="0" t="n">
        <v>3</v>
      </c>
      <c r="C67" s="0" t="n">
        <v>4.5</v>
      </c>
      <c r="D67" s="0" t="n">
        <v>1.5</v>
      </c>
    </row>
    <row r="68" customFormat="false" ht="13.5" hidden="false" customHeight="false" outlineLevel="0" collapsed="false">
      <c r="A68" s="0" t="n">
        <v>5.8</v>
      </c>
      <c r="B68" s="0" t="n">
        <v>2.7</v>
      </c>
      <c r="C68" s="0" t="n">
        <v>4.1</v>
      </c>
      <c r="D68" s="0" t="n">
        <v>1</v>
      </c>
    </row>
    <row r="69" customFormat="false" ht="13.5" hidden="false" customHeight="false" outlineLevel="0" collapsed="false">
      <c r="A69" s="0" t="n">
        <v>6.2</v>
      </c>
      <c r="B69" s="0" t="n">
        <v>2.2</v>
      </c>
      <c r="C69" s="0" t="n">
        <v>4.5</v>
      </c>
      <c r="D69" s="0" t="n">
        <v>1.5</v>
      </c>
    </row>
    <row r="70" customFormat="false" ht="13.5" hidden="false" customHeight="false" outlineLevel="0" collapsed="false">
      <c r="A70" s="0" t="n">
        <v>5.6</v>
      </c>
      <c r="B70" s="0" t="n">
        <v>2.5</v>
      </c>
      <c r="C70" s="0" t="n">
        <v>3.9</v>
      </c>
      <c r="D70" s="0" t="n">
        <v>1.1</v>
      </c>
    </row>
    <row r="71" customFormat="false" ht="13.5" hidden="false" customHeight="false" outlineLevel="0" collapsed="false">
      <c r="A71" s="0" t="n">
        <v>5.9</v>
      </c>
      <c r="B71" s="0" t="n">
        <v>3.2</v>
      </c>
      <c r="C71" s="0" t="n">
        <v>4.8</v>
      </c>
      <c r="D71" s="0" t="n">
        <v>1.8</v>
      </c>
    </row>
    <row r="72" customFormat="false" ht="13.5" hidden="false" customHeight="false" outlineLevel="0" collapsed="false">
      <c r="A72" s="0" t="n">
        <v>6.1</v>
      </c>
      <c r="B72" s="0" t="n">
        <v>2.8</v>
      </c>
      <c r="C72" s="0" t="n">
        <v>4</v>
      </c>
      <c r="D72" s="0" t="n">
        <v>1.3</v>
      </c>
    </row>
    <row r="73" customFormat="false" ht="13.5" hidden="false" customHeight="false" outlineLevel="0" collapsed="false">
      <c r="A73" s="0" t="n">
        <v>6.3</v>
      </c>
      <c r="B73" s="0" t="n">
        <v>2.5</v>
      </c>
      <c r="C73" s="0" t="n">
        <v>4.9</v>
      </c>
      <c r="D73" s="0" t="n">
        <v>1.5</v>
      </c>
    </row>
    <row r="74" customFormat="false" ht="13.5" hidden="false" customHeight="false" outlineLevel="0" collapsed="false">
      <c r="A74" s="0" t="n">
        <v>6.1</v>
      </c>
      <c r="B74" s="0" t="n">
        <v>2.8</v>
      </c>
      <c r="C74" s="0" t="n">
        <v>4.7</v>
      </c>
      <c r="D74" s="0" t="n">
        <v>1.2</v>
      </c>
    </row>
    <row r="75" customFormat="false" ht="13.5" hidden="false" customHeight="false" outlineLevel="0" collapsed="false">
      <c r="A75" s="0" t="n">
        <v>6.4</v>
      </c>
      <c r="B75" s="0" t="n">
        <v>2.9</v>
      </c>
      <c r="C75" s="0" t="n">
        <v>4.3</v>
      </c>
      <c r="D75" s="0" t="n">
        <v>1.3</v>
      </c>
    </row>
    <row r="76" customFormat="false" ht="13.5" hidden="false" customHeight="false" outlineLevel="0" collapsed="false">
      <c r="A76" s="0" t="n">
        <v>6.6</v>
      </c>
      <c r="B76" s="0" t="n">
        <v>3</v>
      </c>
      <c r="C76" s="0" t="n">
        <v>4.4</v>
      </c>
      <c r="D76" s="0" t="n">
        <v>1.4</v>
      </c>
    </row>
    <row r="77" customFormat="false" ht="13.5" hidden="false" customHeight="false" outlineLevel="0" collapsed="false">
      <c r="A77" s="0" t="n">
        <v>6.8</v>
      </c>
      <c r="B77" s="0" t="n">
        <v>2.8</v>
      </c>
      <c r="C77" s="0" t="n">
        <v>4.8</v>
      </c>
      <c r="D77" s="0" t="n">
        <v>1.4</v>
      </c>
    </row>
    <row r="78" customFormat="false" ht="13.5" hidden="false" customHeight="false" outlineLevel="0" collapsed="false">
      <c r="A78" s="0" t="n">
        <v>6.7</v>
      </c>
      <c r="B78" s="0" t="n">
        <v>3</v>
      </c>
      <c r="C78" s="0" t="n">
        <v>5</v>
      </c>
      <c r="D78" s="0" t="n">
        <v>1.7</v>
      </c>
    </row>
    <row r="79" customFormat="false" ht="13.5" hidden="false" customHeight="false" outlineLevel="0" collapsed="false">
      <c r="A79" s="0" t="n">
        <v>6</v>
      </c>
      <c r="B79" s="0" t="n">
        <v>2.9</v>
      </c>
      <c r="C79" s="0" t="n">
        <v>4.5</v>
      </c>
      <c r="D79" s="0" t="n">
        <v>1.5</v>
      </c>
    </row>
    <row r="80" customFormat="false" ht="13.5" hidden="false" customHeight="false" outlineLevel="0" collapsed="false">
      <c r="A80" s="0" t="n">
        <v>5.7</v>
      </c>
      <c r="B80" s="0" t="n">
        <v>2.6</v>
      </c>
      <c r="C80" s="0" t="n">
        <v>3.5</v>
      </c>
      <c r="D80" s="0" t="n">
        <v>1</v>
      </c>
    </row>
    <row r="81" customFormat="false" ht="13.5" hidden="false" customHeight="false" outlineLevel="0" collapsed="false">
      <c r="A81" s="0" t="n">
        <v>5.5</v>
      </c>
      <c r="B81" s="0" t="n">
        <v>2.4</v>
      </c>
      <c r="C81" s="0" t="n">
        <v>3.8</v>
      </c>
      <c r="D81" s="0" t="n">
        <v>1.1</v>
      </c>
    </row>
    <row r="82" customFormat="false" ht="13.5" hidden="false" customHeight="false" outlineLevel="0" collapsed="false">
      <c r="A82" s="0" t="n">
        <v>5.5</v>
      </c>
      <c r="B82" s="0" t="n">
        <v>2.4</v>
      </c>
      <c r="C82" s="0" t="n">
        <v>3.7</v>
      </c>
      <c r="D82" s="0" t="n">
        <v>1</v>
      </c>
    </row>
    <row r="83" customFormat="false" ht="13.5" hidden="false" customHeight="false" outlineLevel="0" collapsed="false">
      <c r="A83" s="0" t="n">
        <v>5.8</v>
      </c>
      <c r="B83" s="0" t="n">
        <v>2.7</v>
      </c>
      <c r="C83" s="0" t="n">
        <v>3.9</v>
      </c>
      <c r="D83" s="0" t="n">
        <v>1.2</v>
      </c>
    </row>
    <row r="84" customFormat="false" ht="13.5" hidden="false" customHeight="false" outlineLevel="0" collapsed="false">
      <c r="A84" s="0" t="n">
        <v>6</v>
      </c>
      <c r="B84" s="0" t="n">
        <v>2.7</v>
      </c>
      <c r="C84" s="0" t="n">
        <v>5.1</v>
      </c>
      <c r="D84" s="0" t="n">
        <v>1.6</v>
      </c>
    </row>
    <row r="85" customFormat="false" ht="13.5" hidden="false" customHeight="false" outlineLevel="0" collapsed="false">
      <c r="A85" s="0" t="n">
        <v>5.4</v>
      </c>
      <c r="B85" s="0" t="n">
        <v>3</v>
      </c>
      <c r="C85" s="0" t="n">
        <v>4.5</v>
      </c>
      <c r="D85" s="0" t="n">
        <v>1.5</v>
      </c>
    </row>
    <row r="86" customFormat="false" ht="13.5" hidden="false" customHeight="false" outlineLevel="0" collapsed="false">
      <c r="A86" s="0" t="n">
        <v>6</v>
      </c>
      <c r="B86" s="0" t="n">
        <v>3.4</v>
      </c>
      <c r="C86" s="0" t="n">
        <v>4.5</v>
      </c>
      <c r="D86" s="0" t="n">
        <v>1.6</v>
      </c>
    </row>
    <row r="87" customFormat="false" ht="13.5" hidden="false" customHeight="false" outlineLevel="0" collapsed="false">
      <c r="A87" s="0" t="n">
        <v>6.7</v>
      </c>
      <c r="B87" s="0" t="n">
        <v>3.1</v>
      </c>
      <c r="C87" s="0" t="n">
        <v>4.7</v>
      </c>
      <c r="D87" s="0" t="n">
        <v>1.5</v>
      </c>
    </row>
    <row r="88" customFormat="false" ht="13.5" hidden="false" customHeight="false" outlineLevel="0" collapsed="false">
      <c r="A88" s="0" t="n">
        <v>6.3</v>
      </c>
      <c r="B88" s="0" t="n">
        <v>2.3</v>
      </c>
      <c r="C88" s="0" t="n">
        <v>4.4</v>
      </c>
      <c r="D88" s="0" t="n">
        <v>1.3</v>
      </c>
    </row>
    <row r="89" customFormat="false" ht="13.5" hidden="false" customHeight="false" outlineLevel="0" collapsed="false">
      <c r="A89" s="0" t="n">
        <v>5.6</v>
      </c>
      <c r="B89" s="0" t="n">
        <v>3</v>
      </c>
      <c r="C89" s="0" t="n">
        <v>4.1</v>
      </c>
      <c r="D89" s="0" t="n">
        <v>1.3</v>
      </c>
    </row>
    <row r="90" customFormat="false" ht="13.5" hidden="false" customHeight="false" outlineLevel="0" collapsed="false">
      <c r="A90" s="0" t="n">
        <v>5.5</v>
      </c>
      <c r="B90" s="0" t="n">
        <v>2.5</v>
      </c>
      <c r="C90" s="0" t="n">
        <v>4</v>
      </c>
      <c r="D90" s="0" t="n">
        <v>1.3</v>
      </c>
    </row>
    <row r="91" customFormat="false" ht="13.5" hidden="false" customHeight="false" outlineLevel="0" collapsed="false">
      <c r="A91" s="0" t="n">
        <v>5.5</v>
      </c>
      <c r="B91" s="0" t="n">
        <v>2.6</v>
      </c>
      <c r="C91" s="0" t="n">
        <v>4.4</v>
      </c>
      <c r="D91" s="0" t="n">
        <v>1.2</v>
      </c>
    </row>
    <row r="92" customFormat="false" ht="13.5" hidden="false" customHeight="false" outlineLevel="0" collapsed="false">
      <c r="A92" s="0" t="n">
        <v>6.1</v>
      </c>
      <c r="B92" s="0" t="n">
        <v>3</v>
      </c>
      <c r="C92" s="0" t="n">
        <v>4.6</v>
      </c>
      <c r="D92" s="0" t="n">
        <v>1.4</v>
      </c>
    </row>
    <row r="93" customFormat="false" ht="13.5" hidden="false" customHeight="false" outlineLevel="0" collapsed="false">
      <c r="A93" s="0" t="n">
        <v>5.8</v>
      </c>
      <c r="B93" s="0" t="n">
        <v>2.6</v>
      </c>
      <c r="C93" s="0" t="n">
        <v>4</v>
      </c>
      <c r="D93" s="0" t="n">
        <v>1.2</v>
      </c>
    </row>
    <row r="94" customFormat="false" ht="13.5" hidden="false" customHeight="false" outlineLevel="0" collapsed="false">
      <c r="A94" s="0" t="n">
        <v>5</v>
      </c>
      <c r="B94" s="0" t="n">
        <v>2.3</v>
      </c>
      <c r="C94" s="0" t="n">
        <v>3.3</v>
      </c>
      <c r="D94" s="0" t="n">
        <v>1</v>
      </c>
    </row>
    <row r="95" customFormat="false" ht="13.5" hidden="false" customHeight="false" outlineLevel="0" collapsed="false">
      <c r="A95" s="0" t="n">
        <v>5.6</v>
      </c>
      <c r="B95" s="0" t="n">
        <v>2.7</v>
      </c>
      <c r="C95" s="0" t="n">
        <v>4.2</v>
      </c>
      <c r="D95" s="0" t="n">
        <v>1.3</v>
      </c>
    </row>
    <row r="96" customFormat="false" ht="13.5" hidden="false" customHeight="false" outlineLevel="0" collapsed="false">
      <c r="A96" s="0" t="n">
        <v>5.7</v>
      </c>
      <c r="B96" s="0" t="n">
        <v>3</v>
      </c>
      <c r="C96" s="0" t="n">
        <v>4.2</v>
      </c>
      <c r="D96" s="0" t="n">
        <v>1.2</v>
      </c>
    </row>
    <row r="97" customFormat="false" ht="13.5" hidden="false" customHeight="false" outlineLevel="0" collapsed="false">
      <c r="A97" s="0" t="n">
        <v>5.7</v>
      </c>
      <c r="B97" s="0" t="n">
        <v>2.9</v>
      </c>
      <c r="C97" s="0" t="n">
        <v>4.2</v>
      </c>
      <c r="D97" s="0" t="n">
        <v>1.3</v>
      </c>
    </row>
    <row r="98" customFormat="false" ht="13.5" hidden="false" customHeight="false" outlineLevel="0" collapsed="false">
      <c r="A98" s="0" t="n">
        <v>6.2</v>
      </c>
      <c r="B98" s="0" t="n">
        <v>2.9</v>
      </c>
      <c r="C98" s="0" t="n">
        <v>4.3</v>
      </c>
      <c r="D98" s="0" t="n">
        <v>1.3</v>
      </c>
    </row>
    <row r="99" customFormat="false" ht="13.5" hidden="false" customHeight="false" outlineLevel="0" collapsed="false">
      <c r="A99" s="0" t="n">
        <v>5.1</v>
      </c>
      <c r="B99" s="0" t="n">
        <v>2.5</v>
      </c>
      <c r="C99" s="0" t="n">
        <v>3</v>
      </c>
      <c r="D99" s="0" t="n">
        <v>1.1</v>
      </c>
    </row>
    <row r="100" customFormat="false" ht="13.5" hidden="false" customHeight="false" outlineLevel="0" collapsed="false">
      <c r="A100" s="0" t="n">
        <v>5.7</v>
      </c>
      <c r="B100" s="0" t="n">
        <v>2.8</v>
      </c>
      <c r="C100" s="0" t="n">
        <v>4.1</v>
      </c>
      <c r="D100" s="0" t="n">
        <v>1.3</v>
      </c>
    </row>
    <row r="101" customFormat="false" ht="13.5" hidden="false" customHeight="false" outlineLevel="0" collapsed="false">
      <c r="A101" s="0" t="n">
        <v>6.3</v>
      </c>
      <c r="B101" s="0" t="n">
        <v>3.3</v>
      </c>
      <c r="C101" s="0" t="n">
        <v>6</v>
      </c>
      <c r="D101" s="0" t="n">
        <v>2.5</v>
      </c>
    </row>
    <row r="102" customFormat="false" ht="13.5" hidden="false" customHeight="false" outlineLevel="0" collapsed="false">
      <c r="A102" s="0" t="n">
        <v>5.8</v>
      </c>
      <c r="B102" s="0" t="n">
        <v>2.7</v>
      </c>
      <c r="C102" s="0" t="n">
        <v>5.1</v>
      </c>
      <c r="D102" s="0" t="n">
        <v>1.9</v>
      </c>
    </row>
    <row r="103" customFormat="false" ht="13.5" hidden="false" customHeight="false" outlineLevel="0" collapsed="false">
      <c r="A103" s="0" t="n">
        <v>7.1</v>
      </c>
      <c r="B103" s="0" t="n">
        <v>3</v>
      </c>
      <c r="C103" s="0" t="n">
        <v>5.9</v>
      </c>
      <c r="D103" s="0" t="n">
        <v>2.1</v>
      </c>
    </row>
    <row r="104" customFormat="false" ht="13.5" hidden="false" customHeight="false" outlineLevel="0" collapsed="false">
      <c r="A104" s="0" t="n">
        <v>6.3</v>
      </c>
      <c r="B104" s="0" t="n">
        <v>2.9</v>
      </c>
      <c r="C104" s="0" t="n">
        <v>5.6</v>
      </c>
      <c r="D104" s="0" t="n">
        <v>1.8</v>
      </c>
    </row>
    <row r="105" customFormat="false" ht="13.5" hidden="false" customHeight="false" outlineLevel="0" collapsed="false">
      <c r="A105" s="0" t="n">
        <v>6.5</v>
      </c>
      <c r="B105" s="0" t="n">
        <v>3</v>
      </c>
      <c r="C105" s="0" t="n">
        <v>5.8</v>
      </c>
      <c r="D105" s="0" t="n">
        <v>2.2</v>
      </c>
    </row>
    <row r="106" customFormat="false" ht="13.5" hidden="false" customHeight="false" outlineLevel="0" collapsed="false">
      <c r="A106" s="0" t="n">
        <v>7.6</v>
      </c>
      <c r="B106" s="0" t="n">
        <v>3</v>
      </c>
      <c r="C106" s="0" t="n">
        <v>6.6</v>
      </c>
      <c r="D106" s="0" t="n">
        <v>2.1</v>
      </c>
    </row>
    <row r="107" customFormat="false" ht="13.5" hidden="false" customHeight="false" outlineLevel="0" collapsed="false">
      <c r="A107" s="0" t="n">
        <v>4.9</v>
      </c>
      <c r="B107" s="0" t="n">
        <v>2.5</v>
      </c>
      <c r="C107" s="0" t="n">
        <v>4.5</v>
      </c>
      <c r="D107" s="0" t="n">
        <v>1.7</v>
      </c>
    </row>
    <row r="108" customFormat="false" ht="13.5" hidden="false" customHeight="false" outlineLevel="0" collapsed="false">
      <c r="A108" s="0" t="n">
        <v>7.3</v>
      </c>
      <c r="B108" s="0" t="n">
        <v>2.9</v>
      </c>
      <c r="C108" s="0" t="n">
        <v>6.3</v>
      </c>
      <c r="D108" s="0" t="n">
        <v>1.8</v>
      </c>
    </row>
    <row r="109" customFormat="false" ht="13.5" hidden="false" customHeight="false" outlineLevel="0" collapsed="false">
      <c r="A109" s="0" t="n">
        <v>6.7</v>
      </c>
      <c r="B109" s="0" t="n">
        <v>2.5</v>
      </c>
      <c r="C109" s="0" t="n">
        <v>5.8</v>
      </c>
      <c r="D109" s="0" t="n">
        <v>1.8</v>
      </c>
    </row>
    <row r="110" customFormat="false" ht="13.5" hidden="false" customHeight="false" outlineLevel="0" collapsed="false">
      <c r="A110" s="0" t="n">
        <v>7.2</v>
      </c>
      <c r="B110" s="0" t="n">
        <v>3.6</v>
      </c>
      <c r="C110" s="0" t="n">
        <v>6.1</v>
      </c>
      <c r="D110" s="0" t="n">
        <v>2.5</v>
      </c>
    </row>
    <row r="111" customFormat="false" ht="13.5" hidden="false" customHeight="false" outlineLevel="0" collapsed="false">
      <c r="A111" s="0" t="n">
        <v>6.5</v>
      </c>
      <c r="B111" s="0" t="n">
        <v>3.2</v>
      </c>
      <c r="C111" s="0" t="n">
        <v>5.1</v>
      </c>
      <c r="D111" s="0" t="n">
        <v>2</v>
      </c>
    </row>
    <row r="112" customFormat="false" ht="13.5" hidden="false" customHeight="false" outlineLevel="0" collapsed="false">
      <c r="A112" s="0" t="n">
        <v>6.4</v>
      </c>
      <c r="B112" s="0" t="n">
        <v>2.7</v>
      </c>
      <c r="C112" s="0" t="n">
        <v>5.3</v>
      </c>
      <c r="D112" s="0" t="n">
        <v>1.9</v>
      </c>
    </row>
    <row r="113" customFormat="false" ht="13.5" hidden="false" customHeight="false" outlineLevel="0" collapsed="false">
      <c r="A113" s="0" t="n">
        <v>6.8</v>
      </c>
      <c r="B113" s="0" t="n">
        <v>3</v>
      </c>
      <c r="C113" s="0" t="n">
        <v>5.5</v>
      </c>
      <c r="D113" s="0" t="n">
        <v>2.1</v>
      </c>
    </row>
    <row r="114" customFormat="false" ht="13.5" hidden="false" customHeight="false" outlineLevel="0" collapsed="false">
      <c r="A114" s="0" t="n">
        <v>5.7</v>
      </c>
      <c r="B114" s="0" t="n">
        <v>2.5</v>
      </c>
      <c r="C114" s="0" t="n">
        <v>5</v>
      </c>
      <c r="D114" s="0" t="n">
        <v>2</v>
      </c>
    </row>
    <row r="115" customFormat="false" ht="13.5" hidden="false" customHeight="false" outlineLevel="0" collapsed="false">
      <c r="A115" s="0" t="n">
        <v>5.8</v>
      </c>
      <c r="B115" s="0" t="n">
        <v>2.8</v>
      </c>
      <c r="C115" s="0" t="n">
        <v>5.1</v>
      </c>
      <c r="D115" s="0" t="n">
        <v>2.4</v>
      </c>
    </row>
    <row r="116" customFormat="false" ht="13.5" hidden="false" customHeight="false" outlineLevel="0" collapsed="false">
      <c r="A116" s="0" t="n">
        <v>6.4</v>
      </c>
      <c r="B116" s="0" t="n">
        <v>3.2</v>
      </c>
      <c r="C116" s="0" t="n">
        <v>5.3</v>
      </c>
      <c r="D116" s="0" t="n">
        <v>2.3</v>
      </c>
    </row>
    <row r="117" customFormat="false" ht="13.5" hidden="false" customHeight="false" outlineLevel="0" collapsed="false">
      <c r="A117" s="0" t="n">
        <v>6.5</v>
      </c>
      <c r="B117" s="0" t="n">
        <v>3</v>
      </c>
      <c r="C117" s="0" t="n">
        <v>5.5</v>
      </c>
      <c r="D117" s="0" t="n">
        <v>1.8</v>
      </c>
    </row>
    <row r="118" customFormat="false" ht="13.5" hidden="false" customHeight="false" outlineLevel="0" collapsed="false">
      <c r="A118" s="0" t="n">
        <v>7.7</v>
      </c>
      <c r="B118" s="0" t="n">
        <v>3.8</v>
      </c>
      <c r="C118" s="0" t="n">
        <v>6.7</v>
      </c>
      <c r="D118" s="0" t="n">
        <v>2.2</v>
      </c>
    </row>
    <row r="119" customFormat="false" ht="13.5" hidden="false" customHeight="false" outlineLevel="0" collapsed="false">
      <c r="A119" s="0" t="n">
        <v>7.7</v>
      </c>
      <c r="B119" s="0" t="n">
        <v>2.6</v>
      </c>
      <c r="C119" s="0" t="n">
        <v>6.9</v>
      </c>
      <c r="D119" s="0" t="n">
        <v>2.3</v>
      </c>
    </row>
    <row r="120" customFormat="false" ht="13.5" hidden="false" customHeight="false" outlineLevel="0" collapsed="false">
      <c r="A120" s="0" t="n">
        <v>6</v>
      </c>
      <c r="B120" s="0" t="n">
        <v>2.2</v>
      </c>
      <c r="C120" s="0" t="n">
        <v>5</v>
      </c>
      <c r="D120" s="0" t="n">
        <v>1.5</v>
      </c>
    </row>
    <row r="121" customFormat="false" ht="13.5" hidden="false" customHeight="false" outlineLevel="0" collapsed="false">
      <c r="A121" s="0" t="n">
        <v>6.9</v>
      </c>
      <c r="B121" s="0" t="n">
        <v>3.2</v>
      </c>
      <c r="C121" s="0" t="n">
        <v>5.7</v>
      </c>
      <c r="D121" s="0" t="n">
        <v>2.3</v>
      </c>
    </row>
    <row r="122" customFormat="false" ht="13.5" hidden="false" customHeight="false" outlineLevel="0" collapsed="false">
      <c r="A122" s="0" t="n">
        <v>5.6</v>
      </c>
      <c r="B122" s="0" t="n">
        <v>2.8</v>
      </c>
      <c r="C122" s="0" t="n">
        <v>4.9</v>
      </c>
      <c r="D122" s="0" t="n">
        <v>2</v>
      </c>
    </row>
    <row r="123" customFormat="false" ht="13.5" hidden="false" customHeight="false" outlineLevel="0" collapsed="false">
      <c r="A123" s="0" t="n">
        <v>7.7</v>
      </c>
      <c r="B123" s="0" t="n">
        <v>2.8</v>
      </c>
      <c r="C123" s="0" t="n">
        <v>6.7</v>
      </c>
      <c r="D123" s="0" t="n">
        <v>2</v>
      </c>
    </row>
    <row r="124" customFormat="false" ht="13.5" hidden="false" customHeight="false" outlineLevel="0" collapsed="false">
      <c r="A124" s="0" t="n">
        <v>6.3</v>
      </c>
      <c r="B124" s="0" t="n">
        <v>2.7</v>
      </c>
      <c r="C124" s="0" t="n">
        <v>4.9</v>
      </c>
      <c r="D124" s="0" t="n">
        <v>1.8</v>
      </c>
    </row>
    <row r="125" customFormat="false" ht="13.5" hidden="false" customHeight="false" outlineLevel="0" collapsed="false">
      <c r="A125" s="0" t="n">
        <v>6.7</v>
      </c>
      <c r="B125" s="0" t="n">
        <v>3.3</v>
      </c>
      <c r="C125" s="0" t="n">
        <v>5.7</v>
      </c>
      <c r="D125" s="0" t="n">
        <v>2.1</v>
      </c>
    </row>
    <row r="126" customFormat="false" ht="13.5" hidden="false" customHeight="false" outlineLevel="0" collapsed="false">
      <c r="A126" s="0" t="n">
        <v>7.2</v>
      </c>
      <c r="B126" s="0" t="n">
        <v>3.2</v>
      </c>
      <c r="C126" s="0" t="n">
        <v>6</v>
      </c>
      <c r="D126" s="0" t="n">
        <v>1.8</v>
      </c>
    </row>
    <row r="127" customFormat="false" ht="13.5" hidden="false" customHeight="false" outlineLevel="0" collapsed="false">
      <c r="A127" s="0" t="n">
        <v>6.2</v>
      </c>
      <c r="B127" s="0" t="n">
        <v>2.8</v>
      </c>
      <c r="C127" s="0" t="n">
        <v>4.8</v>
      </c>
      <c r="D127" s="0" t="n">
        <v>1.8</v>
      </c>
    </row>
    <row r="128" customFormat="false" ht="13.5" hidden="false" customHeight="false" outlineLevel="0" collapsed="false">
      <c r="A128" s="0" t="n">
        <v>6.1</v>
      </c>
      <c r="B128" s="0" t="n">
        <v>3</v>
      </c>
      <c r="C128" s="0" t="n">
        <v>4.9</v>
      </c>
      <c r="D128" s="0" t="n">
        <v>1.8</v>
      </c>
    </row>
    <row r="129" customFormat="false" ht="13.5" hidden="false" customHeight="false" outlineLevel="0" collapsed="false">
      <c r="A129" s="0" t="n">
        <v>6.4</v>
      </c>
      <c r="B129" s="0" t="n">
        <v>2.8</v>
      </c>
      <c r="C129" s="0" t="n">
        <v>5.6</v>
      </c>
      <c r="D129" s="0" t="n">
        <v>2.1</v>
      </c>
    </row>
    <row r="130" customFormat="false" ht="13.5" hidden="false" customHeight="false" outlineLevel="0" collapsed="false">
      <c r="A130" s="0" t="n">
        <v>7.2</v>
      </c>
      <c r="B130" s="0" t="n">
        <v>3</v>
      </c>
      <c r="C130" s="0" t="n">
        <v>5.8</v>
      </c>
      <c r="D130" s="0" t="n">
        <v>1.6</v>
      </c>
    </row>
    <row r="131" customFormat="false" ht="13.5" hidden="false" customHeight="false" outlineLevel="0" collapsed="false">
      <c r="A131" s="0" t="n">
        <v>7.4</v>
      </c>
      <c r="B131" s="0" t="n">
        <v>2.8</v>
      </c>
      <c r="C131" s="0" t="n">
        <v>6.1</v>
      </c>
      <c r="D131" s="0" t="n">
        <v>1.9</v>
      </c>
    </row>
    <row r="132" customFormat="false" ht="13.5" hidden="false" customHeight="false" outlineLevel="0" collapsed="false">
      <c r="A132" s="0" t="n">
        <v>7.9</v>
      </c>
      <c r="B132" s="0" t="n">
        <v>3.8</v>
      </c>
      <c r="C132" s="0" t="n">
        <v>6.4</v>
      </c>
      <c r="D132" s="0" t="n">
        <v>2</v>
      </c>
    </row>
    <row r="133" customFormat="false" ht="13.5" hidden="false" customHeight="false" outlineLevel="0" collapsed="false">
      <c r="A133" s="0" t="n">
        <v>6.4</v>
      </c>
      <c r="B133" s="0" t="n">
        <v>2.8</v>
      </c>
      <c r="C133" s="0" t="n">
        <v>5.6</v>
      </c>
      <c r="D133" s="0" t="n">
        <v>2.2</v>
      </c>
    </row>
    <row r="134" customFormat="false" ht="13.5" hidden="false" customHeight="false" outlineLevel="0" collapsed="false">
      <c r="A134" s="0" t="n">
        <v>6.3</v>
      </c>
      <c r="B134" s="0" t="n">
        <v>2.8</v>
      </c>
      <c r="C134" s="0" t="n">
        <v>5.1</v>
      </c>
      <c r="D134" s="0" t="n">
        <v>1.5</v>
      </c>
    </row>
    <row r="135" customFormat="false" ht="13.5" hidden="false" customHeight="false" outlineLevel="0" collapsed="false">
      <c r="A135" s="0" t="n">
        <v>6.1</v>
      </c>
      <c r="B135" s="0" t="n">
        <v>2.6</v>
      </c>
      <c r="C135" s="0" t="n">
        <v>5.6</v>
      </c>
      <c r="D135" s="0" t="n">
        <v>1.4</v>
      </c>
    </row>
    <row r="136" customFormat="false" ht="13.5" hidden="false" customHeight="false" outlineLevel="0" collapsed="false">
      <c r="A136" s="0" t="n">
        <v>7.7</v>
      </c>
      <c r="B136" s="0" t="n">
        <v>3</v>
      </c>
      <c r="C136" s="0" t="n">
        <v>6.1</v>
      </c>
      <c r="D136" s="0" t="n">
        <v>2.3</v>
      </c>
    </row>
    <row r="137" customFormat="false" ht="13.5" hidden="false" customHeight="false" outlineLevel="0" collapsed="false">
      <c r="A137" s="0" t="n">
        <v>6.3</v>
      </c>
      <c r="B137" s="0" t="n">
        <v>3.4</v>
      </c>
      <c r="C137" s="0" t="n">
        <v>5.6</v>
      </c>
      <c r="D137" s="0" t="n">
        <v>2.4</v>
      </c>
    </row>
    <row r="138" customFormat="false" ht="13.5" hidden="false" customHeight="false" outlineLevel="0" collapsed="false">
      <c r="A138" s="0" t="n">
        <v>6.4</v>
      </c>
      <c r="B138" s="0" t="n">
        <v>3.1</v>
      </c>
      <c r="C138" s="0" t="n">
        <v>5.5</v>
      </c>
      <c r="D138" s="0" t="n">
        <v>1.8</v>
      </c>
    </row>
    <row r="139" customFormat="false" ht="13.5" hidden="false" customHeight="false" outlineLevel="0" collapsed="false">
      <c r="A139" s="0" t="n">
        <v>6</v>
      </c>
      <c r="B139" s="0" t="n">
        <v>3</v>
      </c>
      <c r="C139" s="0" t="n">
        <v>4.8</v>
      </c>
      <c r="D139" s="0" t="n">
        <v>1.8</v>
      </c>
    </row>
    <row r="140" customFormat="false" ht="13.5" hidden="false" customHeight="false" outlineLevel="0" collapsed="false">
      <c r="A140" s="0" t="n">
        <v>6.9</v>
      </c>
      <c r="B140" s="0" t="n">
        <v>3.1</v>
      </c>
      <c r="C140" s="0" t="n">
        <v>5.4</v>
      </c>
      <c r="D140" s="0" t="n">
        <v>2.1</v>
      </c>
    </row>
    <row r="141" customFormat="false" ht="13.5" hidden="false" customHeight="false" outlineLevel="0" collapsed="false">
      <c r="A141" s="0" t="n">
        <v>6.7</v>
      </c>
      <c r="B141" s="0" t="n">
        <v>3.1</v>
      </c>
      <c r="C141" s="0" t="n">
        <v>5.6</v>
      </c>
      <c r="D141" s="0" t="n">
        <v>2.4</v>
      </c>
    </row>
    <row r="142" customFormat="false" ht="13.5" hidden="false" customHeight="false" outlineLevel="0" collapsed="false">
      <c r="A142" s="0" t="n">
        <v>6.9</v>
      </c>
      <c r="B142" s="0" t="n">
        <v>3.1</v>
      </c>
      <c r="C142" s="0" t="n">
        <v>5.1</v>
      </c>
      <c r="D142" s="0" t="n">
        <v>2.3</v>
      </c>
    </row>
    <row r="143" customFormat="false" ht="13.5" hidden="false" customHeight="false" outlineLevel="0" collapsed="false">
      <c r="A143" s="0" t="n">
        <v>5.8</v>
      </c>
      <c r="B143" s="0" t="n">
        <v>2.7</v>
      </c>
      <c r="C143" s="0" t="n">
        <v>5.1</v>
      </c>
      <c r="D143" s="0" t="n">
        <v>1.9</v>
      </c>
    </row>
    <row r="144" customFormat="false" ht="13.5" hidden="false" customHeight="false" outlineLevel="0" collapsed="false">
      <c r="A144" s="0" t="n">
        <v>6.8</v>
      </c>
      <c r="B144" s="0" t="n">
        <v>3.2</v>
      </c>
      <c r="C144" s="0" t="n">
        <v>5.9</v>
      </c>
      <c r="D144" s="0" t="n">
        <v>2.3</v>
      </c>
    </row>
    <row r="145" customFormat="false" ht="13.5" hidden="false" customHeight="false" outlineLevel="0" collapsed="false">
      <c r="A145" s="0" t="n">
        <v>6.7</v>
      </c>
      <c r="B145" s="0" t="n">
        <v>3.3</v>
      </c>
      <c r="C145" s="0" t="n">
        <v>5.7</v>
      </c>
      <c r="D145" s="0" t="n">
        <v>2.5</v>
      </c>
    </row>
    <row r="146" customFormat="false" ht="13.5" hidden="false" customHeight="false" outlineLevel="0" collapsed="false">
      <c r="A146" s="0" t="n">
        <v>6.7</v>
      </c>
      <c r="B146" s="0" t="n">
        <v>3</v>
      </c>
      <c r="C146" s="0" t="n">
        <v>5.2</v>
      </c>
      <c r="D146" s="0" t="n">
        <v>2.3</v>
      </c>
    </row>
    <row r="147" customFormat="false" ht="13.5" hidden="false" customHeight="false" outlineLevel="0" collapsed="false">
      <c r="A147" s="0" t="n">
        <v>6.3</v>
      </c>
      <c r="B147" s="0" t="n">
        <v>2.5</v>
      </c>
      <c r="C147" s="0" t="n">
        <v>5</v>
      </c>
      <c r="D147" s="0" t="n">
        <v>1.9</v>
      </c>
    </row>
    <row r="148" customFormat="false" ht="13.5" hidden="false" customHeight="false" outlineLevel="0" collapsed="false">
      <c r="A148" s="0" t="n">
        <v>6.5</v>
      </c>
      <c r="B148" s="0" t="n">
        <v>3</v>
      </c>
      <c r="C148" s="0" t="n">
        <v>5.2</v>
      </c>
      <c r="D148" s="0" t="n">
        <v>2</v>
      </c>
    </row>
    <row r="149" customFormat="false" ht="13.5" hidden="false" customHeight="false" outlineLevel="0" collapsed="false">
      <c r="A149" s="0" t="n">
        <v>6.2</v>
      </c>
      <c r="B149" s="0" t="n">
        <v>3.4</v>
      </c>
      <c r="C149" s="0" t="n">
        <v>5.4</v>
      </c>
      <c r="D149" s="0" t="n">
        <v>2.3</v>
      </c>
    </row>
    <row r="150" customFormat="false" ht="13.5" hidden="false" customHeight="false" outlineLevel="0" collapsed="false">
      <c r="A150" s="0" t="n">
        <v>5.9</v>
      </c>
      <c r="B150" s="0" t="n">
        <v>3</v>
      </c>
      <c r="C150" s="0" t="n">
        <v>5.1</v>
      </c>
      <c r="D150" s="0" t="n">
        <v>1.8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W84"/>
  <sheetViews>
    <sheetView showFormulas="false" showGridLines="true" showRowColHeaders="true" showZeros="true" rightToLeft="false" tabSelected="false" showOutlineSymbols="true" defaultGridColor="true" view="normal" topLeftCell="A75" colorId="64" zoomScale="120" zoomScaleNormal="120" zoomScalePageLayoutView="100" workbookViewId="0">
      <selection pane="topLeft" activeCell="S69" activeCellId="0" sqref="S69"/>
    </sheetView>
  </sheetViews>
  <sheetFormatPr defaultColWidth="8.6171875" defaultRowHeight="13.5" zeroHeight="false" outlineLevelRow="0" outlineLevelCol="0"/>
  <cols>
    <col collapsed="false" customWidth="true" hidden="false" outlineLevel="0" max="1" min="1" style="0" width="16.7"/>
    <col collapsed="false" customWidth="true" hidden="false" outlineLevel="0" max="3" min="3" style="0" width="11.19"/>
    <col collapsed="false" customWidth="true" hidden="false" outlineLevel="0" max="4" min="4" style="0" width="17"/>
    <col collapsed="false" customWidth="true" hidden="false" outlineLevel="0" max="10" min="10" style="0" width="32.9"/>
  </cols>
  <sheetData>
    <row r="2" customFormat="false" ht="13.5" hidden="false" customHeight="false" outlineLevel="0" collapsed="false">
      <c r="K2" s="5" t="s">
        <v>16</v>
      </c>
    </row>
    <row r="4" customFormat="false" ht="13.5" hidden="false" customHeight="false" outlineLevel="0" collapsed="false">
      <c r="K4" s="6" t="s">
        <v>17</v>
      </c>
      <c r="L4" s="6"/>
      <c r="M4" s="6"/>
      <c r="N4" s="6"/>
      <c r="O4" s="6" t="s">
        <v>18</v>
      </c>
      <c r="P4" s="6"/>
      <c r="Q4" s="6"/>
      <c r="R4" s="6"/>
      <c r="S4" s="6" t="s">
        <v>19</v>
      </c>
      <c r="T4" s="6"/>
      <c r="U4" s="6"/>
      <c r="V4" s="6" t="s">
        <v>20</v>
      </c>
      <c r="W4" s="6"/>
    </row>
    <row r="9" customFormat="false" ht="13.5" hidden="false" customHeight="false" outlineLevel="0" collapsed="false">
      <c r="J9" s="7" t="s">
        <v>21</v>
      </c>
    </row>
    <row r="10" customFormat="false" ht="13.5" hidden="false" customHeight="false" outlineLevel="0" collapsed="false">
      <c r="J10" s="8"/>
    </row>
    <row r="11" customFormat="false" ht="13.5" hidden="false" customHeight="false" outlineLevel="0" collapsed="false">
      <c r="J11" s="8"/>
    </row>
    <row r="12" customFormat="false" ht="13.5" hidden="false" customHeight="false" outlineLevel="0" collapsed="false">
      <c r="J12" s="8"/>
    </row>
    <row r="13" customFormat="false" ht="13.5" hidden="false" customHeight="false" outlineLevel="0" collapsed="false">
      <c r="J13" s="8"/>
    </row>
    <row r="14" customFormat="false" ht="13.5" hidden="false" customHeight="false" outlineLevel="0" collapsed="false">
      <c r="J14" s="8"/>
    </row>
    <row r="15" customFormat="false" ht="13.5" hidden="false" customHeight="false" outlineLevel="0" collapsed="false">
      <c r="J15" s="8"/>
    </row>
    <row r="16" customFormat="false" ht="13.5" hidden="false" customHeight="false" outlineLevel="0" collapsed="false">
      <c r="J16" s="8"/>
    </row>
    <row r="17" customFormat="false" ht="13.5" hidden="false" customHeight="false" outlineLevel="0" collapsed="false">
      <c r="J17" s="8"/>
    </row>
    <row r="18" customFormat="false" ht="13.5" hidden="false" customHeight="false" outlineLevel="0" collapsed="false">
      <c r="A18" s="5" t="s">
        <v>22</v>
      </c>
      <c r="J18" s="8"/>
    </row>
    <row r="19" customFormat="false" ht="13.5" hidden="false" customHeight="false" outlineLevel="0" collapsed="false">
      <c r="A19" s="0" t="s">
        <v>23</v>
      </c>
      <c r="J19" s="8"/>
    </row>
    <row r="20" customFormat="false" ht="19.7" hidden="false" customHeight="false" outlineLevel="0" collapsed="false">
      <c r="A20" s="9" t="s">
        <v>24</v>
      </c>
      <c r="J20" s="8"/>
    </row>
    <row r="21" customFormat="false" ht="13.5" hidden="false" customHeight="false" outlineLevel="0" collapsed="false">
      <c r="J21" s="8"/>
    </row>
    <row r="22" customFormat="false" ht="13.5" hidden="false" customHeight="false" outlineLevel="0" collapsed="false">
      <c r="A22" s="0" t="s">
        <v>25</v>
      </c>
      <c r="J22" s="8"/>
    </row>
    <row r="23" customFormat="false" ht="13.5" hidden="false" customHeight="false" outlineLevel="0" collapsed="false">
      <c r="A23" s="0" t="s">
        <v>17</v>
      </c>
      <c r="D23" s="0" t="s">
        <v>26</v>
      </c>
      <c r="J23" s="7" t="s">
        <v>27</v>
      </c>
    </row>
    <row r="24" customFormat="false" ht="13.5" hidden="false" customHeight="false" outlineLevel="0" collapsed="false">
      <c r="D24" s="0" t="s">
        <v>28</v>
      </c>
      <c r="E24" s="10" t="n">
        <v>2</v>
      </c>
    </row>
    <row r="26" customFormat="false" ht="13.5" hidden="false" customHeight="false" outlineLevel="0" collapsed="false">
      <c r="A26" s="0" t="s">
        <v>18</v>
      </c>
      <c r="D26" s="0" t="s">
        <v>26</v>
      </c>
    </row>
    <row r="27" customFormat="false" ht="13.5" hidden="false" customHeight="false" outlineLevel="0" collapsed="false">
      <c r="D27" s="0" t="s">
        <v>28</v>
      </c>
      <c r="E27" s="10" t="n">
        <v>3</v>
      </c>
    </row>
    <row r="29" customFormat="false" ht="13.5" hidden="false" customHeight="false" outlineLevel="0" collapsed="false">
      <c r="A29" s="0" t="s">
        <v>19</v>
      </c>
      <c r="D29" s="0" t="s">
        <v>26</v>
      </c>
    </row>
    <row r="30" customFormat="false" ht="13.5" hidden="false" customHeight="false" outlineLevel="0" collapsed="false">
      <c r="D30" s="0" t="s">
        <v>28</v>
      </c>
      <c r="E30" s="10" t="n">
        <v>3</v>
      </c>
    </row>
    <row r="32" customFormat="false" ht="13.5" hidden="false" customHeight="false" outlineLevel="0" collapsed="false">
      <c r="A32" s="0" t="s">
        <v>20</v>
      </c>
      <c r="D32" s="0" t="s">
        <v>26</v>
      </c>
    </row>
    <row r="33" customFormat="false" ht="13.5" hidden="false" customHeight="false" outlineLevel="0" collapsed="false">
      <c r="D33" s="0" t="s">
        <v>28</v>
      </c>
      <c r="E33" s="10" t="n">
        <v>2</v>
      </c>
    </row>
    <row r="36" customFormat="false" ht="13.5" hidden="false" customHeight="false" outlineLevel="0" collapsed="false">
      <c r="A36" s="5" t="s">
        <v>29</v>
      </c>
    </row>
    <row r="37" customFormat="false" ht="13.5" hidden="false" customHeight="false" outlineLevel="0" collapsed="false">
      <c r="A37" s="0" t="s">
        <v>30</v>
      </c>
    </row>
    <row r="38" customFormat="false" ht="19.7" hidden="false" customHeight="false" outlineLevel="0" collapsed="false">
      <c r="A38" s="9" t="s">
        <v>24</v>
      </c>
    </row>
    <row r="39" customFormat="false" ht="13.5" hidden="false" customHeight="false" outlineLevel="0" collapsed="false">
      <c r="A39" s="0" t="s">
        <v>25</v>
      </c>
    </row>
    <row r="40" customFormat="false" ht="13.5" hidden="false" customHeight="false" outlineLevel="0" collapsed="false">
      <c r="A40" s="0" t="s">
        <v>31</v>
      </c>
      <c r="D40" s="0" t="s">
        <v>26</v>
      </c>
    </row>
    <row r="41" customFormat="false" ht="13.5" hidden="false" customHeight="false" outlineLevel="0" collapsed="false">
      <c r="D41" s="0" t="s">
        <v>28</v>
      </c>
      <c r="E41" s="10" t="n">
        <v>2</v>
      </c>
    </row>
    <row r="43" customFormat="false" ht="13.5" hidden="false" customHeight="false" outlineLevel="0" collapsed="false">
      <c r="A43" s="0" t="s">
        <v>32</v>
      </c>
      <c r="D43" s="0" t="s">
        <v>26</v>
      </c>
    </row>
    <row r="44" customFormat="false" ht="13.5" hidden="false" customHeight="false" outlineLevel="0" collapsed="false">
      <c r="D44" s="0" t="s">
        <v>28</v>
      </c>
      <c r="E44" s="10" t="n">
        <v>3</v>
      </c>
    </row>
    <row r="46" customFormat="false" ht="13.5" hidden="false" customHeight="false" outlineLevel="0" collapsed="false">
      <c r="A46" s="0" t="s">
        <v>33</v>
      </c>
      <c r="D46" s="0" t="s">
        <v>26</v>
      </c>
    </row>
    <row r="47" customFormat="false" ht="13.5" hidden="false" customHeight="false" outlineLevel="0" collapsed="false">
      <c r="D47" s="0" t="s">
        <v>28</v>
      </c>
      <c r="E47" s="10" t="n">
        <v>2</v>
      </c>
    </row>
    <row r="49" customFormat="false" ht="13.5" hidden="false" customHeight="false" outlineLevel="0" collapsed="false">
      <c r="A49" s="0" t="s">
        <v>20</v>
      </c>
      <c r="D49" s="0" t="s">
        <v>26</v>
      </c>
    </row>
    <row r="50" customFormat="false" ht="13.5" hidden="false" customHeight="false" outlineLevel="0" collapsed="false">
      <c r="D50" s="0" t="s">
        <v>28</v>
      </c>
      <c r="E50" s="10" t="n">
        <v>2</v>
      </c>
    </row>
    <row r="53" customFormat="false" ht="22.05" hidden="false" customHeight="false" outlineLevel="0" collapsed="false">
      <c r="A53" s="11" t="s">
        <v>34</v>
      </c>
    </row>
    <row r="54" customFormat="false" ht="13.5" hidden="false" customHeight="false" outlineLevel="0" collapsed="false">
      <c r="A54" s="5" t="s">
        <v>35</v>
      </c>
    </row>
    <row r="55" customFormat="false" ht="13.5" hidden="false" customHeight="false" outlineLevel="0" collapsed="false">
      <c r="A55" s="0" t="s">
        <v>36</v>
      </c>
    </row>
    <row r="56" customFormat="false" ht="13.5" hidden="false" customHeight="false" outlineLevel="0" collapsed="false">
      <c r="A56" s="0" t="s">
        <v>37</v>
      </c>
    </row>
    <row r="57" customFormat="false" ht="13.5" hidden="false" customHeight="false" outlineLevel="0" collapsed="false">
      <c r="A57" s="0" t="s">
        <v>38</v>
      </c>
    </row>
    <row r="59" customFormat="false" ht="13.5" hidden="false" customHeight="false" outlineLevel="0" collapsed="false">
      <c r="D59" s="8" t="s">
        <v>39</v>
      </c>
      <c r="E59" s="10" t="n">
        <v>2</v>
      </c>
    </row>
    <row r="62" customFormat="false" ht="21.6" hidden="false" customHeight="false" outlineLevel="0" collapsed="false">
      <c r="A62" s="11" t="s">
        <v>40</v>
      </c>
    </row>
    <row r="63" customFormat="false" ht="22.05" hidden="false" customHeight="false" outlineLevel="0" collapsed="false">
      <c r="A63" s="11"/>
    </row>
    <row r="64" customFormat="false" ht="15" hidden="false" customHeight="false" outlineLevel="0" collapsed="false">
      <c r="A64" s="12" t="s">
        <v>41</v>
      </c>
    </row>
    <row r="65" customFormat="false" ht="15" hidden="false" customHeight="false" outlineLevel="0" collapsed="false">
      <c r="A65" s="12" t="s">
        <v>42</v>
      </c>
    </row>
    <row r="67" customFormat="false" ht="13.5" hidden="false" customHeight="false" outlineLevel="0" collapsed="false">
      <c r="A67" s="0" t="s">
        <v>43</v>
      </c>
    </row>
    <row r="68" customFormat="false" ht="13.5" hidden="false" customHeight="false" outlineLevel="0" collapsed="false">
      <c r="A68" s="0" t="s">
        <v>44</v>
      </c>
    </row>
    <row r="69" customFormat="false" ht="13.5" hidden="false" customHeight="false" outlineLevel="0" collapsed="false">
      <c r="A69" s="0" t="s">
        <v>45</v>
      </c>
    </row>
    <row r="72" customFormat="false" ht="13.5" hidden="false" customHeight="false" outlineLevel="0" collapsed="false">
      <c r="A72" s="0" t="s">
        <v>46</v>
      </c>
    </row>
    <row r="73" customFormat="false" ht="13.5" hidden="false" customHeight="false" outlineLevel="0" collapsed="false">
      <c r="A73" s="4" t="s">
        <v>47</v>
      </c>
      <c r="D73" s="10" t="s">
        <v>48</v>
      </c>
    </row>
    <row r="74" customFormat="false" ht="13.5" hidden="false" customHeight="false" outlineLevel="0" collapsed="false">
      <c r="A74" s="4" t="s">
        <v>49</v>
      </c>
      <c r="D74" s="13" t="s">
        <v>50</v>
      </c>
    </row>
    <row r="77" customFormat="false" ht="13.5" hidden="false" customHeight="false" outlineLevel="0" collapsed="false">
      <c r="A77" s="14" t="s">
        <v>28</v>
      </c>
      <c r="B77" s="14" t="n">
        <v>2</v>
      </c>
      <c r="C77" s="14" t="n">
        <v>3</v>
      </c>
      <c r="D77" s="14" t="n">
        <v>4</v>
      </c>
      <c r="E77" s="14" t="n">
        <v>5</v>
      </c>
      <c r="F77" s="14" t="n">
        <v>6</v>
      </c>
      <c r="G77" s="14" t="s">
        <v>51</v>
      </c>
    </row>
    <row r="78" customFormat="false" ht="14.15" hidden="false" customHeight="false" outlineLevel="0" collapsed="false">
      <c r="A78" s="14" t="s">
        <v>52</v>
      </c>
      <c r="B78" s="14" t="n">
        <v>0.6862403</v>
      </c>
      <c r="C78" s="14" t="n">
        <v>0.5586966</v>
      </c>
      <c r="D78" s="14" t="n">
        <v>0.4855655</v>
      </c>
      <c r="E78" s="14" t="n">
        <v>0.482196</v>
      </c>
      <c r="F78" s="14" t="n">
        <v>0.3670897</v>
      </c>
      <c r="G78" s="14"/>
    </row>
    <row r="80" customFormat="false" ht="13.5" hidden="false" customHeight="false" outlineLevel="0" collapsed="false">
      <c r="A80" s="5" t="s">
        <v>53</v>
      </c>
    </row>
    <row r="82" customFormat="false" ht="14.15" hidden="false" customHeight="false" outlineLevel="0" collapsed="false">
      <c r="A82" s="15" t="s">
        <v>54</v>
      </c>
    </row>
    <row r="84" customFormat="false" ht="33.85" hidden="false" customHeight="false" outlineLevel="0" collapsed="false">
      <c r="A84" s="16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LibreOffice/24.8.4.2$Linux_X86_64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2013-04-25T11:09:58Z</dcterms:created>
  <dc:creator>Meyer Ireneusz</dc:creator>
  <dc:description/>
  <dc:language>en-US</dc:language>
  <cp:lastModifiedBy/>
  <dcterms:modified xsi:type="dcterms:W3CDTF">2025-12-10T12:40:11Z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