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immer-simulation\simulation\export\"/>
    </mc:Choice>
  </mc:AlternateContent>
  <xr:revisionPtr revIDLastSave="0" documentId="13_ncr:1_{F99B7968-6523-4901-B919-FD96B273D4B2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discrete_events" sheetId="1" r:id="rId1"/>
  </sheets>
  <calcPr calcId="0"/>
</workbook>
</file>

<file path=xl/sharedStrings.xml><?xml version="1.0" encoding="utf-8"?>
<sst xmlns="http://schemas.openxmlformats.org/spreadsheetml/2006/main" count="21" uniqueCount="21">
  <si>
    <t>1</t>
  </si>
  <si>
    <t>2</t>
  </si>
  <si>
    <t>3</t>
  </si>
  <si>
    <t>4</t>
  </si>
  <si>
    <t>5</t>
  </si>
  <si>
    <t>6</t>
  </si>
  <si>
    <t>7</t>
  </si>
  <si>
    <t>8</t>
  </si>
  <si>
    <t>9</t>
  </si>
  <si>
    <t>drivers</t>
  </si>
  <si>
    <t>40</t>
  </si>
  <si>
    <t>60</t>
  </si>
  <si>
    <t>80</t>
  </si>
  <si>
    <t>100</t>
  </si>
  <si>
    <t>120</t>
  </si>
  <si>
    <t>140</t>
  </si>
  <si>
    <t>160</t>
  </si>
  <si>
    <t>180</t>
  </si>
  <si>
    <t>200</t>
  </si>
  <si>
    <t>avg_waiting_time</t>
  </si>
  <si>
    <t>avg_activity_time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</si>
</sst>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oczekiwania na przejazd przez bramki względem ilości pojazdów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discrete_events!$B$2:$B$10</c:f>
              <c:strCach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</c:strCache>
            </c:strRef>
          </c:cat>
          <c:val>
            <c:numRef>
              <c:f>discrete_events!$C$2:$C$10</c:f>
              <c:numCache>
                <c:formatCode>0.00</c:formatCode>
                <c:ptCount val="9"/>
                <c:pt idx="0">
                  <c:v>6.6386286563071799</c:v>
                </c:pt>
                <c:pt idx="1">
                  <c:v>7.0523216540849498</c:v>
                </c:pt>
                <c:pt idx="2">
                  <c:v>12.311476825517101</c:v>
                </c:pt>
                <c:pt idx="3">
                  <c:v>12.7901342630456</c:v>
                </c:pt>
                <c:pt idx="4">
                  <c:v>19.355809251182698</c:v>
                </c:pt>
                <c:pt idx="5">
                  <c:v>20.539731363924101</c:v>
                </c:pt>
                <c:pt idx="6">
                  <c:v>16.418550742219001</c:v>
                </c:pt>
                <c:pt idx="7">
                  <c:v>22.8175311599366</c:v>
                </c:pt>
                <c:pt idx="8">
                  <c:v>32.687262260678096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06-4E61-8867-119C33736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400591"/>
        <c:axId val="2041401423"/>
      </c:lineChart>
      <c:catAx>
        <c:axId val="204140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pojazdów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401423"/>
        <c:crosses val="autoZero"/>
        <c:auto val="1"/>
        <c:lblAlgn val="ctr"/>
        <c:lblOffset val="100"/>
        <c:noMultiLvlLbl val="0"/>
      </c:catAx>
      <c:valAx>
        <c:axId val="20414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przejazdu w</a:t>
                </a:r>
                <a:r>
                  <a:rPr lang="pl-PL" baseline="0"/>
                  <a:t> minutach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140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spędzony na płatności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discrete_events!$B$2:$B$10</c:f>
              <c:strCach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</c:strCache>
            </c:strRef>
          </c:cat>
          <c:val>
            <c:numRef>
              <c:f>discrete_events!$D$2:$D$10</c:f>
              <c:numCache>
                <c:formatCode>General</c:formatCode>
                <c:ptCount val="9"/>
                <c:pt idx="0">
                  <c:v>2.2955094137071499</c:v>
                </c:pt>
                <c:pt idx="1">
                  <c:v>2.0602199426648302</c:v>
                </c:pt>
                <c:pt idx="2">
                  <c:v>2.1252362548152499</c:v>
                </c:pt>
                <c:pt idx="3">
                  <c:v>2.1799648423428302</c:v>
                </c:pt>
                <c:pt idx="4">
                  <c:v>2.2446814943896798</c:v>
                </c:pt>
                <c:pt idx="5">
                  <c:v>2.0529520726421402</c:v>
                </c:pt>
                <c:pt idx="6">
                  <c:v>1.9325759944588301</c:v>
                </c:pt>
                <c:pt idx="7">
                  <c:v>2.0219016312459202</c:v>
                </c:pt>
                <c:pt idx="8">
                  <c:v>2.1673358172598598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D0-441E-81E9-0E15BEB6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89663"/>
        <c:axId val="124990079"/>
      </c:lineChart>
      <c:catAx>
        <c:axId val="124989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pojazdów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90079"/>
        <c:crosses val="autoZero"/>
        <c:auto val="1"/>
        <c:lblAlgn val="ctr"/>
        <c:lblOffset val="100"/>
        <c:noMultiLvlLbl val="0"/>
      </c:catAx>
      <c:valAx>
        <c:axId val="1249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płatności w minutach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98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14286</xdr:rowOff>
    </xdr:from>
    <xdr:to>
      <xdr:col>15</xdr:col>
      <xdr:colOff>9525</xdr:colOff>
      <xdr:row>22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794A324-669E-4B35-A6C4-3C19FF5F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</xdr:colOff>
      <xdr:row>3</xdr:row>
      <xdr:rowOff>14286</xdr:rowOff>
    </xdr:from>
    <xdr:to>
      <xdr:col>25</xdr:col>
      <xdr:colOff>600075</xdr:colOff>
      <xdr:row>23</xdr:row>
      <xdr:rowOff>19049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ECF3F0D-013D-4E37-AA59-42571BFE1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M27" sqref="M27"/>
    </sheetView>
  </sheetViews>
  <sheetFormatPr defaultRowHeight="15" x14ac:dyDescent="0.25"/>
  <cols>
    <col min="4" max="4" width="22.42578125" customWidth="1"/>
  </cols>
  <sheetData>
    <row r="1" spans="1:4" x14ac:dyDescent="0.25">
      <c r="B1" t="s">
        <v>9</v>
      </c>
      <c r="C1" t="s">
        <v>19</v>
      </c>
      <c r="D1" t="s">
        <v>20</v>
      </c>
    </row>
    <row r="2" spans="1:4" x14ac:dyDescent="0.25">
      <c r="A2" t="s">
        <v>0</v>
      </c>
      <c r="B2" t="s">
        <v>10</v>
      </c>
      <c r="C2" s="1">
        <v>6.6386286563071799</v>
      </c>
      <c r="D2">
        <v>2.2955094137071499</v>
      </c>
    </row>
    <row r="3" spans="1:4" x14ac:dyDescent="0.25">
      <c r="A3" t="s">
        <v>1</v>
      </c>
      <c r="B3" t="s">
        <v>11</v>
      </c>
      <c r="C3" s="1">
        <v>7.0523216540849498</v>
      </c>
      <c r="D3">
        <v>2.0602199426648302</v>
      </c>
    </row>
    <row r="4" spans="1:4" x14ac:dyDescent="0.25">
      <c r="A4" t="s">
        <v>2</v>
      </c>
      <c r="B4" t="s">
        <v>12</v>
      </c>
      <c r="C4" s="1">
        <v>12.311476825517101</v>
      </c>
      <c r="D4">
        <v>2.1252362548152499</v>
      </c>
    </row>
    <row r="5" spans="1:4" x14ac:dyDescent="0.25">
      <c r="A5" t="s">
        <v>3</v>
      </c>
      <c r="B5" t="s">
        <v>13</v>
      </c>
      <c r="C5" s="1">
        <v>12.7901342630456</v>
      </c>
      <c r="D5">
        <v>2.1799648423428302</v>
      </c>
    </row>
    <row r="6" spans="1:4" x14ac:dyDescent="0.25">
      <c r="A6" t="s">
        <v>4</v>
      </c>
      <c r="B6" t="s">
        <v>14</v>
      </c>
      <c r="C6" s="1">
        <v>19.355809251182698</v>
      </c>
      <c r="D6">
        <v>2.2446814943896798</v>
      </c>
    </row>
    <row r="7" spans="1:4" x14ac:dyDescent="0.25">
      <c r="A7" t="s">
        <v>5</v>
      </c>
      <c r="B7" t="s">
        <v>15</v>
      </c>
      <c r="C7" s="1">
        <v>20.539731363924101</v>
      </c>
      <c r="D7">
        <v>2.0529520726421402</v>
      </c>
    </row>
    <row r="8" spans="1:4" x14ac:dyDescent="0.25">
      <c r="A8" t="s">
        <v>6</v>
      </c>
      <c r="B8" t="s">
        <v>16</v>
      </c>
      <c r="C8" s="1">
        <v>16.418550742219001</v>
      </c>
      <c r="D8">
        <v>1.9325759944588301</v>
      </c>
    </row>
    <row r="9" spans="1:4" x14ac:dyDescent="0.25">
      <c r="A9" t="s">
        <v>7</v>
      </c>
      <c r="B9" t="s">
        <v>17</v>
      </c>
      <c r="C9" s="1">
        <v>22.8175311599366</v>
      </c>
      <c r="D9">
        <v>2.0219016312459202</v>
      </c>
    </row>
    <row r="10" spans="1:4" x14ac:dyDescent="0.25">
      <c r="A10" t="s">
        <v>8</v>
      </c>
      <c r="B10" t="s">
        <v>18</v>
      </c>
      <c r="C10" s="1">
        <v>32.687262260678096</v>
      </c>
      <c r="D10">
        <v>2.1673358172598598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discrete_events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Adam Talarczyk</cp:lastModifiedBy>
  <dcterms:created xsi:type="dcterms:W3CDTF">2021-05-05T19:19:34Z</dcterms:created>
  <dcterms:modified xsi:type="dcterms:W3CDTF">2021-05-06T19:08:01Z</dcterms:modified>
</cp:coreProperties>
</file>