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 1" sheetId="1" r:id="rId1"/>
  </sheets>
  <calcPr calcId="144525"/>
</workbook>
</file>

<file path=xl/sharedStrings.xml><?xml version="1.0" encoding="utf-8"?>
<sst xmlns="http://schemas.openxmlformats.org/spreadsheetml/2006/main" count="893" uniqueCount="754">
  <si>
    <t>scopusID</t>
  </si>
  <si>
    <t>英文名</t>
  </si>
  <si>
    <t>中文名</t>
  </si>
  <si>
    <t>所在国家</t>
  </si>
  <si>
    <t>所在单位</t>
  </si>
  <si>
    <t>技术特长</t>
  </si>
  <si>
    <t>最新研究技术点</t>
  </si>
  <si>
    <t>奖项荣誉</t>
  </si>
  <si>
    <t>简介</t>
  </si>
  <si>
    <t>首次出国时间</t>
  </si>
  <si>
    <t>国内合作者</t>
  </si>
  <si>
    <t>国内导师</t>
  </si>
  <si>
    <t>国内技术合作单位/合作人</t>
  </si>
  <si>
    <t>学术成果指标</t>
  </si>
  <si>
    <t>技术应用指标</t>
  </si>
  <si>
    <t>联系方式</t>
  </si>
  <si>
    <t>发文量</t>
  </si>
  <si>
    <t>被引量</t>
  </si>
  <si>
    <t>H指数</t>
  </si>
  <si>
    <t>FWCI</t>
  </si>
  <si>
    <t>专利申请数</t>
  </si>
  <si>
    <t>授权专利数</t>
  </si>
  <si>
    <t>PCT专利数</t>
  </si>
  <si>
    <t>Han, Qing-Long</t>
  </si>
  <si>
    <t>韩清龙</t>
  </si>
  <si>
    <t>澳大利亚</t>
  </si>
  <si>
    <t>斯威本科技大学</t>
  </si>
  <si>
    <t>Consensus Problem; Formation Control; Output Regulation|Consensus Problem; Networked Control Systems; Multi-agent Systems|Distributed Estimation; Matrix Inequality; Norm-bounded Uncertainties</t>
  </si>
  <si>
    <t>韩清龙教授（Professor Qing-Long Han），现为澳大利亚墨尔本Swinburne University of Technology (斯威本科技大学) 副校长、杰出教授和博导。 1997年3月于华东理工大学工业自动化专业获得博士学位。1997年9月至1998年12月在法国Université de Poitiers从事博士后研究，1999年1月至2001年8月在美国Southern Illinois University任研究助理教授，2001年9月至2014年12月在澳大利亚Central Queensland University任高级讲师、副教授、教授(讲座)和桂冠教授, 2007年3月至2014年12月任澳大利亚Central Queensland University高等教育部副部长(研究与创新)、智能与网络化系统科学研究中心主任。2015年1月至2016年4月在澳大利亚Griffith University 任教授(讲座)、科学学部副部长(研究)。2016年5月至今在澳大利亚Swinburne University of Technology 任副校长、杰出教授。在IEEE Transactions on Automatic Control、Automatica、IEEE Transactions on Signal Processing、IEEE Transactions on Fuzzy Systems、IEEE Transactions on Circuit Systems I: Regular Papers等国际重要刊物上发表了200余篇论文，其中IEEE Transactions和Automatica论文70余篇。被SCI收录200余篇，被国际学者SCI引用6800余次，SCI他引5900余次，SCI h-指数 (h-index): 41, 引用国家 30 余个。于2014年6月入选汤森路透 (Thomson Reuters) 2014年“高被引科学家”, 来自世界各国工程领域总共有187名科学家入选。于2015年9月再次入选汤森路透 (Thomson Reuters) 2015年“高被引科学家”, 来自世界各国工程领域总共有157名科学家入选。于2016年8月再次入选汤森路透 (Thomson Reuters) 2016年“高被引科学家”, 来自世界各国工程领域总共有145名科学家入选。目前担任IEEE工业电子学会网络控制系统及应用专委会主席，IEEE Transactions on Industrial Electronics （中国科学院I区期刊）编委。</t>
  </si>
  <si>
    <t>共识问题; 形成控制; 输出监管|共识问题; 网络控制系统; 多种代理系统|分布式估计; 矩阵不等式; 规范的不确定性</t>
  </si>
  <si>
    <t>Wang, Danwei</t>
  </si>
  <si>
    <t>新加坡</t>
  </si>
  <si>
    <t>新加坡南洋理工大学</t>
  </si>
  <si>
    <t>Simultaneous Localization and Mapping; Grid Maps; Mobile Robots|Flexible Spacecraft; Attitude Control; Finite-Time Stability|Induction Motors; Squirrel Cage Motors; Stators</t>
  </si>
  <si>
    <t>同时定位和映射; 网格图; 移动机器人|灵活的宇宙飞船; 态度控制; 有限时间稳定性|感应电机; 灰鼠笼式电机; 定子</t>
  </si>
  <si>
    <t>Yang, Chenguang</t>
  </si>
  <si>
    <t>英国</t>
  </si>
  <si>
    <t>西英格兰大学</t>
  </si>
  <si>
    <t>Dynamic Surface Control; Uncertain Nonlinear Systems; Unmodeled Dynamics|Robot Learning; Imitation; Primitive|Electromyography; Artificial Limbs; Hand Gesture Recognition</t>
  </si>
  <si>
    <t>动态表面控制; 不确定的非线性系统; 未确定的动力学|机器人学习; 模仿; 原始|肌电图; 人造肢; 手势识别</t>
  </si>
  <si>
    <t>Zhipeng Cai</t>
  </si>
  <si>
    <t>蔡志鹏</t>
  </si>
  <si>
    <t>美国</t>
  </si>
  <si>
    <t>佐治亚州立大学</t>
  </si>
  <si>
    <t>算法设计分析、计算机网络</t>
  </si>
  <si>
    <t>Location Privacy; K-Anonymity; Anonymization|Incentive Mechanism; Individual Rationality; Crowdsourcing|Viral Marketing; Information Diffusion; Online Social Networks</t>
  </si>
  <si>
    <t>蔡志鹏教授在计算生物学和计算机网络研究领域深耕多年，在教学和科研领域都取得了公认的优异成绩。蔡教授近年来与国内有着良好和密切的交流，具有发掘合作的潜力。建议引进以推动上海在该领域的建设。</t>
  </si>
  <si>
    <t>Li, Jiangzhong|Li, Yingshu|Lin, Guohui|Gao, Hong|Cheng, Siyao|Ji, Shouling|Wang, Xiaoming|Miao, Dongjing|Zheng, Xu|Yu, Jiguo|He, Zaobo|Zhang, Lichen|Han, Qilong|Li, Wei|Wan, Xiufeng|Luo, Guangchun|Chen, Quan|Goebel, Randy G|Beyah, Raheem A|Wang, Yingjie</t>
  </si>
  <si>
    <t>404-413-5721</t>
  </si>
  <si>
    <t>位置隐私; k-匿名; 匿名化|激励机制; 个人合理性; 众包|病毒营销; 信息扩散; 在线社交网络</t>
  </si>
  <si>
    <t>Guohong Cao</t>
  </si>
  <si>
    <t>曹国宏</t>
  </si>
  <si>
    <t>宾夕法尼亚州立大学</t>
  </si>
  <si>
    <t>无线网络、物联网</t>
  </si>
  <si>
    <t>Cellular Networks; Dynamic Frequency Scaling; Smartphones|Delay Tolerant Networks; Dtn; Routing Protocols|Incentive Mechanism; Individual Rationality; Crowdsourcing</t>
  </si>
  <si>
    <t>IEEE Fellow,长江学者</t>
  </si>
  <si>
    <t>曹国宏教授是IEEE Fellow，长江学者，曾获美国国家科学基金会CAREER奖。他在无线网络、物联网等领域做出了重要贡献，学术成就颇高。与国内有过合作交流，有发掘合作潜力，建议上海引进，共同发展无线网络、物联网领域建设。</t>
  </si>
  <si>
    <t>La Porta, Thomas F|Zhu, Sencun|Li, Qinghua|Gao, Wei|Zhao, Jing|Zhang, Wensheng|Yang, Yi|Singhal, Mukesh|Zhao, Bo|Hu, Wenjie|Das, Chita R|Zhang, Xiaomei|Zhang, Yang|Song, Hui|Lu, Zongqing|Zhu, Hao|Wang, Yi|Wu, Yibo|Yin, Liangzhong|Tak, Byungchul</t>
  </si>
  <si>
    <t>814-863-1241</t>
  </si>
  <si>
    <t>蜂窝网络; 动态频率缩放; 智能手机|延迟宽容网络; DTN.; 路由协议|激励机制; 个人合理性; 众包</t>
  </si>
  <si>
    <t>Sheng Chen</t>
  </si>
  <si>
    <t>陈生</t>
  </si>
  <si>
    <t>南安普顿大学</t>
  </si>
  <si>
    <t>智能学习系统理论</t>
  </si>
  <si>
    <t>Multiple-Input Multiple-Output (MIMO) System; Precoding; MIMO System|Precoding; Millimeter Waves; Beamforming|Batch Process; Process Monitoring; Canonical Variate Analysis</t>
  </si>
  <si>
    <t>IEEE Fellow,英国皇家工程院院士,高被引科学家</t>
  </si>
  <si>
    <t>陈生教授深耕人工智能学习系统数十载，作为高被引科学家，具有IEEE Fellow、英国皇家工程院院士等多项荣誉，其带领团队在智能学习系统理论、自适应信号处理理论中做出了举世瞩目的科研贡献，并在应用方面取得了一系列开创性的成就。陈生教授与国内保持着密切的交流，建议引进陈生教授，共同推进上海在无线通讯及移动网络领域的研究建设。</t>
  </si>
  <si>
    <t>Hanzo, Lajos|Hong, Xia|Harris, Christopher J|Wang, Zhaocheng|Wu, Jun|Li, Yong|Jin, Depeng|Wolfgang, Andreas|Chu, Jian|Sugiura, Shinya|Zhang, Jiankang|Li, Gang|Tian, Xuemin|Tan, Shuang|Ng, Soon Xin|Luk, Binglam Lam|Bonello, Nicholas|Zhang, Rong|Mu, Xiaomin|Yao, Wang</t>
  </si>
  <si>
    <t>多输入多输出（MIMO）系统; 预编码; 尽管系统|预编码; 毫米波; 波束成形|批处理; 过程监测; 规范变化分析</t>
  </si>
  <si>
    <t>Tsuhan Chen</t>
  </si>
  <si>
    <t>陈祖翰</t>
  </si>
  <si>
    <t>新加坡国立大学</t>
  </si>
  <si>
    <t>模式识别、机器视觉</t>
  </si>
  <si>
    <t>Image Annotation; Content-Based Image Retrieval; Relevance Feedback|Captions; Question Answering; Image Annotation|Active Contour Model; Level Set Method; Image Segmentation</t>
  </si>
  <si>
    <t>IEEE Fellow</t>
  </si>
  <si>
    <t>陈祖翰教授是模式识别、计算机视觉、机器学习领域的著名专家。他是IEEE Fellow，曾获美国国家科学基金会CAREER奖，学术成就颇高。有发掘合作潜力，建议引进陈祖翰教授，共同推进上海人工智能领域的研究建设。</t>
  </si>
  <si>
    <t>Gallagher, Andrew C|Parikh, Devi|Kowdle, Adarsh|Zhang, Cha|Vaidyanathan, Palghat P|Chang, Yaojen|Lucey, Simon|Batra, Dhruv|Liu, Dawei|Fang, Ruogu|Yamasaki, Toshihiko|Liu, Xiaoming|Li, Congcong|Zhang, Wende|Lu, Meihsuan|Leung, Wing Ho Howard|Jia, Zhaoyin|Chen, Trista Pei Chun|Sanelli, Pina C|Steenkiste, Peter A</t>
  </si>
  <si>
    <t>6601 7308</t>
  </si>
  <si>
    <t>图像注释; 基于内容的图像检索; 相关反馈|标题; 问题回答; 图像注释|主动轮廓模型; 级别方法; 图像分割</t>
  </si>
  <si>
    <t>Gao Cong</t>
  </si>
  <si>
    <t>丛高</t>
  </si>
  <si>
    <t>数据科学</t>
  </si>
  <si>
    <t>Human Mobility; Taxis; Cell Phone|Top-K; Key Words; Keyword Search|Collaborative Filtering; Recommender Systems; Implicit Feedback</t>
  </si>
  <si>
    <t>丛高教授研究数据挖掘与处理多年，曾担任微软亚洲研究院研究员，带领团队在数据科学领域取得了优异的成绩。丛高教授与国内有合作交流的基础，建议引进丛高教授，共同推进上海在数据科学领域的研究。</t>
  </si>
  <si>
    <t>Jensen, Christian S|Yuan, Quan|Cao, Xin|Sun, Aixin|Chen, Lisi|Cui, Bin|Zhao, Kaiqi|Feng, Kaiyu|Guo, Tao|Fan, Wenfei|Ma, Zongyang|Pham, Tuan Anh Nguyen|Li, Xiaoli|Tan, Klan Lee|Wu, Dingming|Li, Xutao|Liu, Yiding|Li, Xiucheng|Bhowmick, Sourav S|Bao, Zhifeng</t>
  </si>
  <si>
    <t>(+65) 6790 5045</t>
  </si>
  <si>
    <t>人类流动性; 出租车; 手机|top-k。; 关键词; 关键字搜索|协同过滤; 推荐系统; 隐含的反馈</t>
  </si>
  <si>
    <t>Li Deng</t>
  </si>
  <si>
    <t>邓力</t>
  </si>
  <si>
    <t>微软研究院</t>
  </si>
  <si>
    <t>深度学习、语音语言信号处理</t>
  </si>
  <si>
    <t>Captions; Question Answering; Image Annotation|Compressed Sensing; Matching Pursuit; Radar Imaging|Spoken Language Understanding; Spoken Dialogue Systems; Automatic Speech Recognition</t>
  </si>
  <si>
    <t>IEEE Fellow,加拿大工程院院士</t>
  </si>
  <si>
    <t>邓力教授是国际知名的人工智能领域的专家，他从事深度学习、语音语言信号处理研究数十载，由其提出的深度神经网络在大规模语言识别中的应用产生突破性的贡献，所获奖项颇丰。邓力教授与国内有着密切和良好的往来，是潜在的引进人才，建议上海全职引进，共同推进上海的深度学习、语音语言信号处理等方面的研究。</t>
  </si>
  <si>
    <t>Acero, Alex|Yu, Dong|He, Xiaodong|Gao, Jianfeng|Droppo, Jasha|Gong, Yifan|Li, Jinyu|Wang, Yeyi|Chen, Jianshu|Huang, Xuedong|Tur, Gokhan|Hakkani Tur, Dilek Z|Mermelstein, Paul|Togneri, Roberto B|Palangi, Hamid|Ma, Jeffrey Z|Lennig, Matthew|Wang, Kuansan|Seide, Frank|Attias, Hagai</t>
  </si>
  <si>
    <t>312-395-2100</t>
  </si>
  <si>
    <t>标题; 问题回答; 图像注释|压缩传感; 匹配追求; 雷达成像|口语语言理解; 口头对话系统; 自动语音识别</t>
  </si>
  <si>
    <t>Chris H.Q. Ding</t>
  </si>
  <si>
    <t>丁宏强</t>
  </si>
  <si>
    <t>德克萨斯大学阿灵顿分校</t>
  </si>
  <si>
    <t>数据挖掘</t>
  </si>
  <si>
    <t>Manifold Learning; Locally Linear Embedding; Dimensionality Reduction|Graph Distance; Quadratic Assignment Problem; Image Matching|Gene Selection; Cancer Classification; Microarray Data</t>
  </si>
  <si>
    <t>丁宏强教授长期致力于用矩阵模型作为中心理论和计算方法的子领域的研究，其在国际上首次提出了矩阵L21范数的概念，研究成果发布在各顶级期刊中。丁宏强教授与国内有着密切的交流和联系，是潜在的引进人才，建议引进推动上海在数据挖掘领域的研究。</t>
  </si>
  <si>
    <t>Huang, Heng|Li, Tao|Nie, Feiping|Wang, Hua|He, Xiaofeng|Luo, Dijun|Luo, Bin|Kong, Deguang|Simon, Horst D|Jiang, Bo|Zha, Hongyuan|Holbrook, Stephen R|Chen, Sibao|Tang, Jin|Zhang, Miao|Luo, Bin|Cai, Xiao|He, Yun|Wang, Fei|Peng, Wei</t>
  </si>
  <si>
    <t>817-272-7041</t>
  </si>
  <si>
    <t>流形学习; 局部线性嵌入; 减少维度|图距离; 二次分配问题; 图像匹配|基因选择; 癌症分类; 微阵列数据</t>
  </si>
  <si>
    <t>Yun (Raymond) Fu</t>
  </si>
  <si>
    <t>付昀</t>
  </si>
  <si>
    <t>美国东北大学</t>
  </si>
  <si>
    <t>大数据挖掘、计算机视觉、模式识别</t>
  </si>
  <si>
    <t>Source Domain; Sentiment Classification; Transfer of Learning|Subspace Clustering; Motion Segmentation; Rank of Data|Action Recognition; UCF 101; Video Surveillance</t>
  </si>
  <si>
    <t>付昀教授正值当年，处于学术产出期。作为东北大学SMILE Lab实验室的主要领导者，带领团队取得了丰硕的成果，在学习系统方面做出了突出贡献。他与国内有过多次合作，建议全职引进付昀教授发掘其合作潜力，共同推进上海机器学习和计算智能的研究。</t>
  </si>
  <si>
    <t>Ding, Zhengming|Shao, Ming|Huang, Thomas S|Li, Sheng|Liu, Hongfu|Kong, Yu|Zhao, Handong|Tao, Zhiqiang|Li, Jun|Zhang, Yulun|Wu, Yue|Robinson, Joseph Peter|Li, Kang|Jia, Chengcheng|Wang, Lichen|Xia, Siyu|Li, Kunpeng|Hu, Yuxiao|Li, Zhu|Zhao, Xu</t>
  </si>
  <si>
    <t>617 373 7328</t>
  </si>
  <si>
    <t>源域; 情绪分类; 转移学习|子空间集群; 运动细分; 数据排名|行动认可; UCF 101.; 视频监控</t>
  </si>
  <si>
    <t>Singbing Kang</t>
  </si>
  <si>
    <t>刚兴兵</t>
  </si>
  <si>
    <t>微软公司</t>
  </si>
  <si>
    <t>图像和视频增强</t>
  </si>
  <si>
    <t>Depth Estimation; Microlens Array; Image Coding|Depth Estimation; 3D Video; Image-Based Rendering|Image Quality Assessment; Video Quality; Sharpness</t>
  </si>
  <si>
    <t>Singbing Kang博士正当年，作为微软公司研究院认知小组的首席研究员，他带领团队取得了丰硕的成果。他与国内有过合作，是一位潜在的引进人才，建议全职引进，共同推进上海图像和视频增强的研究。</t>
  </si>
  <si>
    <t>Szeliski, Richard|Shum, Heungyeung|Zitnick, Charles Lawrence|Yu, Jingyi|Lin, Stephen|Joshi, Neel|Ikeuchi, Katsushi|Uyttendaele, Matt|Zabih, Ramin|Cohen, Michael F|Winder, Simon A J|Matas, Jiri|Li, Yin|Lin, Haiting|Matsushita, Yasuyuki|Criminisi, Antonio|Tang, Xiao Ou|Freeman, William T|Quan, Long|Liu, Ce</t>
  </si>
  <si>
    <t>+1 (425) 706-1218</t>
  </si>
  <si>
    <t>深度估计; 微透镜阵列; 图像编码|深度估计; 3D视频; 基于图像的渲染|图像质量评估; 视频质量; 锐利</t>
  </si>
  <si>
    <t>Jianfeng Gao</t>
  </si>
  <si>
    <t>高剑峰</t>
  </si>
  <si>
    <t>自然语言处理、深度学习</t>
  </si>
  <si>
    <t>Dialogue Acts; Spoken Dialogue Systems; Partially Observable Markov Decision Process|Machine Translation; Question Answering; Reading Comprehension|Captions; Question Answering; Image Annotation</t>
  </si>
  <si>
    <t>高剑峰现任微软研究院深度学习技术中心研究经理，带领团队取得了丰硕的成果，研究兴趣包括机器学习、自然语言处理。高剑峰和国内多机构有过合作，建议全职引进发掘其合作潜力，共同推进上海自然语言处理、深度学习的研究。</t>
  </si>
  <si>
    <t>He, Xiaodong|Deng, Li|Li, Xiujun|Shen, Yelong|Galley, Michel|Liu, Jingjing|Nie, Jianyun|Liu, Xiaodong|Gan, Zhe|Brockett, Chris|Dolan, Bill|Li, Lihong|Chen, Jianshu|Zhang, Lei|Celikyilmaz, Asli|Zhang, Yizhe|Suzuki, Hisami|Choi, Yejin|Chen, Yunnung|Yih, Wentau</t>
  </si>
  <si>
    <t>425-703-6397</t>
  </si>
  <si>
    <t>对话行为; 口头对话系统; 部分观察到的马尔可夫决策过程|机器翻译; 问题回答; 阅读理解|标题; 问题回答; 图像注释</t>
  </si>
  <si>
    <t>Shuzhisam Ge</t>
  </si>
  <si>
    <t>葛树志</t>
  </si>
  <si>
    <t>机器人系统</t>
  </si>
  <si>
    <t>Consensus Problem; Formation Control; Output Regulation|Dynamic Surface Control; Uncertain Nonlinear Systems; Unmodeled Dynamics|Flexible Manipulators; Boundary Control; Marine Risers</t>
  </si>
  <si>
    <t>高被引科学家</t>
  </si>
  <si>
    <t>葛树志教授主要从事机器人系统、非线性控制数十年，并做出了大量创新性的成果。现任新加坡国立大学电气与计算机工程系教授，带领团队取得了丰硕的成果。他毕业于北京航空航天大学，与国内有过多次合作，可以发掘合作潜力。建议全职引进葛树志教授，共同推进上海自动化控制及系统工程的研究。</t>
  </si>
  <si>
    <t>Lee, Tong Heng|He, Wei|Li, Yanan|Tee, Kengpeng|Hang, Chang Chieh|Choo, Yoo Sang|Ren, Beibei|Sun, Zhengdong|Hong, Keum Shik|Hong, Fan|How, Bernard Voon Ee|Yang, Chenguang|Wang, Zhuping|Khatib, Oussama|Zhang, Tianping|Wang, Cong|Lewis, Frank L T|Li, Dongyu|Zhu, Guchuan|Li, Zhijun</t>
  </si>
  <si>
    <t>(+65) 6516 6821</t>
  </si>
  <si>
    <t>共识问题; 形成控制; 输出监管|动态表面控制; 不确定的非线性系统; 未确定的动力学|灵活的操纵器; 边界控制; 海车课程</t>
  </si>
  <si>
    <t>Shaogang Gong</t>
  </si>
  <si>
    <t>龚少刚</t>
  </si>
  <si>
    <t>伦敦玛丽女王大学</t>
  </si>
  <si>
    <t>行人再识别</t>
  </si>
  <si>
    <t>Distance Metric; Pentaerythrityl Triacrylate; Reranking|Object Detection; CNN; IOU|Semantic Space; Shot; Image Classification</t>
  </si>
  <si>
    <t>龚少刚教授研究计算机视觉、机器学习和视频分析数十年，作为伦敦玛丽皇后大学视觉计算教授，带领团队取得了丰硕的成果。其毕业于中国电子科技大学，与国内长期合作，可以发掘其合作潜力。建议全职引进龚少刚教授，共同推进上海行人再识别的发展。</t>
  </si>
  <si>
    <t>Tao Xiang, Tao|Zhu, Xiatian|Hospedales, Timothy M|Loy, Chen Change|Zheng, Wei Shi|Mckenna, Stephen J|Shan, Caifeng|Sherrah, Jamie|Raja, Yogesh|Psarrou, A|Fu, Yanwei|Jia, Kui|Mcowan, Peter William|Liddell, Heather M|Dong, Qi|Li, Wei|Li, Yongmin|Li, Jian|Leung, Alex Po|Lai, Jianghuang</t>
  </si>
  <si>
    <t>+44 (0)20-7882 5249</t>
  </si>
  <si>
    <t>距离度量; Pentaerythrityl三丙烯酸酯; 重新划伤|对象检测; CNN.; 病毒|语义空间; 拍摄; 图像分类</t>
  </si>
  <si>
    <t>Cuntai Guan</t>
  </si>
  <si>
    <t>关存太</t>
  </si>
  <si>
    <t>脑机接口、人工智能</t>
  </si>
  <si>
    <t>Motor Imagery; Brain Computer Interface; Visual Evoked Potentials|Brain Computer Interface; Motor Cortex; Decoding|Transcranial Magnetic Stimulation; Motor Cortex; Pyramidal Tracts</t>
  </si>
  <si>
    <t>关存太现为新加坡南洋理工大学教授，研究方向为脑机接口，带领团队取得了丰硕的成果。他与国内机构有过多次合作，建议全职引进关存太教授，发掘其合作潜力，共同推进上海学习系统的研究。</t>
  </si>
  <si>
    <t>Ang, Kai Keng|Zhang, Haihong|Wang, Chuanchu|Phua, Koksoon|Chin, Zhengyang|Vinod, Achutavarrier Prasad|Li, Yuanqing|Quek, Hiok Chai|Yang, Huijuan|Lee, Tih Shih|Chua, Karen Sui Geok|Robinson, Neethu|Zhang, Zhuo|Chew, Effie|Kuah, Christopher Wee Keong|Ang, Christopher Beng Ti|So, Rosa Qui Yue|Xu, Jianxin|Pan, Yaozhang|Arvaneh, Mahnaz</t>
  </si>
  <si>
    <t>(65) 6790 6205</t>
  </si>
  <si>
    <t>电机图像; 脑电脑界面; 视觉诱发潜力|脑电脑界面; 电机皮质; 解码|经颅磁刺激; 电机皮质; 金字塔派</t>
  </si>
  <si>
    <t>Chung Chieh Jay Kuo</t>
  </si>
  <si>
    <t>郭宗杰</t>
  </si>
  <si>
    <t>南加州大学</t>
  </si>
  <si>
    <t>多媒体处理、深度学习</t>
  </si>
  <si>
    <t>Object Detection; CNN; IOU|Image Quality Assessment; Video Quality; Sharpness|Differential Threshold; Video Coding; Discrete Cosine Transforms</t>
  </si>
  <si>
    <t>郭宗杰教授是多媒体领域中最为多产的研究学者之一，亦是国际著名的科技领航者。在多媒体处理、深度学习等领域做出杰出贡献，学术成就颇高。与国内有过多次合作，可以发掘合作潜力。建议上海引进，共同推进上海多媒体处理、深度学习等领域研究建设。</t>
  </si>
  <si>
    <t>Kim, Jongwon|Kim, Changsu|Shen, Meiyin|Tsai, Shang Ho Lawrence|Kumar, Sunil|Li, Jin|Pun, Manon|Kwong, Sam|Liu, Shan|Wu, Sau Hsuan|Narayanan, Shrikanth S|Li, Qing|Kung, Weiying|Chen, Yueru|Yeh, Chia Hung|Hong, Yaowin|Hu, Sudeng|Yu, Xiaoli|Huang, Lei|Li, Jiankun</t>
  </si>
  <si>
    <t>对象检测; CNN.; 病毒|图像质量评估; 视频质量; 锐利|差分阈值; 视频编码; 离散余弦变换</t>
  </si>
  <si>
    <t>Zhu Han</t>
  </si>
  <si>
    <t>韩竹</t>
  </si>
  <si>
    <t>休斯顿大学</t>
  </si>
  <si>
    <t>无线资源分配及管理</t>
  </si>
  <si>
    <t>Ad Hoc Networks; Unmanned Aerial Vehicles; Base Stations|Cellular Networks; Power Allocation; Relay Selection|Edge Computing; Task Scheduling; Location Awareness</t>
  </si>
  <si>
    <t>IEEE Fellow,高被引科学家</t>
  </si>
  <si>
    <t>韩竹教授正值当年，发文处于上升趋势，影响力也不断扩大。作为休斯顿大学电子与计算机工程系教授，带领团队取得了丰硕的成果，在计算机网络与通信的研究上有突出贡献。他在清华大学毕业，与国内有过多次合作，可以发掘其合作潜力。建议全职引进韩竹教授，共同推进上海无线资源分配及管理的研究。</t>
  </si>
  <si>
    <t>Song, Lingyang|Niyato, Dusit Tao|Saad, Walid|Poor, Harold Vincent|Wang, Ping|Pan, Miao|Hong, Choong Seon|Jiang, Chunxiao|Li, Lixin|Li, Husheng|Zhang, Hongliang|Tran, Nguyen H|Liu, K J R|Wang, Li|Hjorungnes, Are|Gu, Yunan|Zhang, Yanru|Chen, Wei|Wang, Tianyu|Ren, Yong</t>
  </si>
  <si>
    <t>+1 713-743-4437, 301-996-2011</t>
  </si>
  <si>
    <t>ad hoc网络; 无人驾驶飞行器; 基站|蜂窝网络; 电力分配; 继电器选择|边缘计算; 任务调度; 位置意识</t>
  </si>
  <si>
    <t>Haibo He</t>
  </si>
  <si>
    <t>何海波</t>
  </si>
  <si>
    <t>罗德岛大学</t>
  </si>
  <si>
    <t>智能电网</t>
  </si>
  <si>
    <t>Policy Iteration; Adaptive Dynamics; Continuous-time Systems|Consensus Problem; Formation Control; Output Regulation|Demand Response; Demand Side Management; Energy Trading</t>
  </si>
  <si>
    <t>何海波教授正当年，发文量不断破新高。作为罗德岛大学智能计算与自适应系统实验室主任，带领团队取得了丰硕的成果。其毕业于华中科技大学，与国内有过多次合作，建议全职引进何海波教授，发掘其合作潜力，共同推进上海智能电网的研究。</t>
  </si>
  <si>
    <t>Wen, Jinyu|Tang, Yufei|Ni, Zhen|Yan, Jun|Tang, Bo|Zhong, Xiangnan|Zhao, Dongbin|Yao, Wei|Man, Hong|Sun, Yan|Liu, Derong|Yang, Xiong|Chen, Sheng|Mu, Chaoxu|Wan, Zhiqiang|Zhang, Youbing|Wang, Ding|Jiang, He|Cao, Yuan|Ai, Xiaomeng</t>
  </si>
  <si>
    <t>(401)874 - 5844</t>
  </si>
  <si>
    <t>政策迭代; 自适应动态; 连续时间系统|共识问题; 形成控制; 输出监管|需求响应; 需求方管理; 能源交易</t>
  </si>
  <si>
    <t>Kaiming He</t>
  </si>
  <si>
    <t>何恺明</t>
  </si>
  <si>
    <t>Facebook Research</t>
  </si>
  <si>
    <t>计算机视觉领域</t>
  </si>
  <si>
    <t>Object Detection; CNN; IOU|Action Recognition; UCF 101; Video Surveillance|Super-Resolution; Hallucinations; Sparse Representation</t>
  </si>
  <si>
    <t>何恺明年纪轻轻已经成绩斐然，作为Facebook研究科学家，带领团队取得了丰硕的成果。其毕业于清华大学，是一位潜在的引进人才，建议全职引进，共同推进上海计算机视觉的研究。</t>
  </si>
  <si>
    <t>Sun, Jian|Girshick, Ross B|Dollar, Piotr|Ren, Shaoqing|Zhang, Xiangyu|Tang, Xiao Ou|Dai, Jifeng|Xie, Saining|Wu, Yuxin|Ge, Tiezheng|Gkioxari, Georgia|Kirillov, Alexander|Fan, Haoqi|Lin, Tsungyi|Feichtenhofer, Christoph|Wen, Fang|Zou, Jianhua|Chang, Huiwen|Ke, Qifa|Wu, Chaoyuan</t>
  </si>
  <si>
    <t>对象检测; CNN.; 病毒|行动认可; UCF 101.; 视频监控|超级分辨率; 幻觉; 稀疏表示</t>
  </si>
  <si>
    <t>Jason Hong</t>
  </si>
  <si>
    <t>洪宜安</t>
  </si>
  <si>
    <t>卡耐基梅隆大学</t>
  </si>
  <si>
    <t>人机交互</t>
  </si>
  <si>
    <t>Malware; Permission; Drebrins|Password; User Authentication; Hacker|Virtual Assistant; User Experience; Conversational Agents</t>
  </si>
  <si>
    <t>洪宜安教授正值当年，处于自身的学术发展期。作为卡内基梅隆大学人机交互研究所的副教授，他带领团队取得了丰硕的成果。他是一位潜在的引进人才，建议全职引进洪宜安教授，共同推进上海人机互交的研究。</t>
  </si>
  <si>
    <t>Cranor, Lorrie Faith|Landay, James A|Sadeh, Norman|Das, Sauvik|Wiese, Jason|Dabbish, Laura A|Zimmerman, John|Baker, Mary G|Acquisti, Alessandro|Hayashi, Eiji|Xiang, Guang|Lin, Jialiu|Kumaraguru, Ponnurangam|Tang, Karen P|Jin, Haojian|Cranshaw, Justin|Sheng, Steve|Tasse, Dan|Guo, Yao|Toch, Eran</t>
  </si>
  <si>
    <t>412-268-1251</t>
  </si>
  <si>
    <t>恶意软件; 许可; 右边|密码; 用户身份验证; 黑客|虚拟助手; 用户体验; 会话代理人</t>
  </si>
  <si>
    <t>Thomas Hou</t>
  </si>
  <si>
    <t>侯怡伟</t>
  </si>
  <si>
    <t>弗吉尼亚理工大学</t>
  </si>
  <si>
    <t>协作通信</t>
  </si>
  <si>
    <t>Cognitive Radio Networks; Spectrum Sharing; Relay Selection|Interference Channel; Channel State Information; Multiple-Input Multiple-Output (MIMO)|Multiple-Input Multiple-Output (MIMO); Spatial Multiplexing; Medium Access Control</t>
  </si>
  <si>
    <t>长江学者</t>
  </si>
  <si>
    <t>侯怡伟教授正值当年，处于学术成果产出期。作为弗吉尼亚理工大学电气和计算机工程教授，他带领团队取得了丰硕的成果。他与国内有过合作，可以发掘其合作潜力，建议全职引进，共同推进上海协作通信的研究。</t>
  </si>
  <si>
    <t>Lou, Wenjing|Shi, Yi|Sherali, Hanif D|Kompella, Sastry|Midkiff, Scott F|Yuan, Xu|Zhang, Zhi Li|Zhang, Ning|Zeng, Huacheng|Panwar, Shivendra S|Li, Bo|Zhang, Yaqin|Wu, Dapeng Oliver|Mao, Shiwen J T|Reed, Jeffrey H|Duan, Zhenhai|Pan, Jianping|Li, Ming|Jiang, Canming|Tzeng, Henry Yi</t>
  </si>
  <si>
    <t>+1 (540) 231-2950</t>
  </si>
  <si>
    <t>认知无线电网络; 频谱共享; 继电器选择|干扰渠道; 频道状态信息; 多输入多输出（MIMO）|多输入多输出（MIMO）; 空间多路复用; 中等访问控制</t>
  </si>
  <si>
    <t>Gang Hua</t>
  </si>
  <si>
    <t>华刚</t>
  </si>
  <si>
    <t>Wormpex AI Research</t>
  </si>
  <si>
    <t>人脸识别</t>
  </si>
  <si>
    <t>Action Recognition; UCF 101; Video Surveillance|Object Detection; CNN; IOU|Distance Metric; Pentaerythrityl Triacrylate; Reranking</t>
  </si>
  <si>
    <t>华刚博士正值当年，处于事业高峰期。在担任微软亚洲研究院计算视觉组负责人时，带领团队取得了丰硕的成果，其研究在学术界和工业界都产生了广泛的影响。他毕业于西安交通大学，与国内有过多次合作。建议全职引进华刚博士，发掘合作潜力，共同推进上海计算机视觉和模式识别的发展。</t>
  </si>
  <si>
    <t>Wang, Le|Zhang, Qilin|Zheng, Nanning|Niu, Zhenxing|Wu, Ying|Li, Haoxiang|Chen, Dongdong|Yu, Nenghai|Smith, John R|Zheng, Nanning|Tian, Qi|Liao, Jing|Yuan, Lu|Gao, Zhanning|Liu, Zicheng|Lin, Zhe|Zhang, Zhengyou|Long, Chengjiang|Xue, Jianru|Merler, Michele</t>
  </si>
  <si>
    <t>(847) 372-6619</t>
  </si>
  <si>
    <t>行动认可; UCF 101.; 视频监控|对象检测; CNN.; 病毒|距离度量; Pentaerythrityl三丙烯酸酯; 重新划伤</t>
  </si>
  <si>
    <t>Guangbin Huang</t>
  </si>
  <si>
    <t>黄广斌</t>
  </si>
  <si>
    <t>大数据处理分析</t>
  </si>
  <si>
    <t>Extreme Learning Machine; Universal Approximation; Moore-Penrose Generalized Inverse|Image Quality Assessment; Video Quality; Sharpness|Correlation Filter; Visual Tracking; Multiple Object Tracking</t>
  </si>
  <si>
    <t>黄广斌教授正值当年，处于学术产出期。身为南洋理工大学终身教授，他带领团队取得了丰硕的成果，在机器学习技术方面做出了突出贡献。黄广斌毕业于东北大学，与国内有过多次合作，可以发掘其合作潜力。建议全职引进黄广斌教授，共同推进上海机器学习领域的发展。</t>
  </si>
  <si>
    <t>Sundararajan, N|Saratchandran, Paramasivan|Deng, Chenwei|Lin, Zhiping|Lan, Yuan|Cui, Dongshun|Soh, Yengchai|Zhou, Hongming|Li, Yue|Siew, Chee Kheong|Liu, Tianchi|Rong, Haijun|Zhu, Qinyu|Zhang, Guanghao|Zeng, Yijie|Zhao, Baojun|Lendasse, Amaury|Lin, Zhiping|Cambria, Erik|Kasun, Liyanaarachchi Lekamalage Chamara</t>
  </si>
  <si>
    <t>(+65)6790 4489</t>
  </si>
  <si>
    <t>极端学习机器; 普遍近似; Moore-PenRose广义逆|图像质量评估; 视频质量; 锐利|相关滤波器; 视觉跟踪; 多个对象跟踪</t>
  </si>
  <si>
    <t>Tingwen Huang</t>
  </si>
  <si>
    <t>黄廷文</t>
  </si>
  <si>
    <t>卡塔尔</t>
  </si>
  <si>
    <t>德克萨斯A&amp;M大学卡塔尔分校</t>
  </si>
  <si>
    <t>智能计算</t>
  </si>
  <si>
    <t>Consensus Problem; Formation Control; Output Regulation|Memristors; RRAM; Chaotic Circuit|Complex Dynamical Networks; Pinning Control; Exponential Synchronization</t>
  </si>
  <si>
    <t>黄廷文正值当年，处于自身的学术发展高峰期。作为德克萨斯A&amp;M大学卡塔尔分校教授，带领团队取得了丰硕的成果，在人工智能领域做出了突出贡献。他与国内机构有过多次合作，建议全职引进黄廷文教授，发掘其合作潜力，共同推进上海智能计算的发展。</t>
  </si>
  <si>
    <t>Li, Chuandong|Wen, Shiping|Zeng, Zhigang|Liao, Xiaofeng|He, Xing|Wu, Huaining|Wen, Guanghui|Li, Huaqing|Chen, Yiran|Li, Chaojie|Yu, Xinghuo|Wang, Jinliang|Cao, Yuting|Duan, Shukai|Cao, Jinde|Chen, Guo|Zhong, Weiping|Wang, Xin|Huang, Junjian|Belic, Milivoj R</t>
  </si>
  <si>
    <t>+974.4423.0174</t>
  </si>
  <si>
    <t>共识问题; 形成控制; 输出监管|忆故忆; 拉姆; 混沌电路|复杂的动态网络; 钉扎控制; 指数同步</t>
  </si>
  <si>
    <t>Qiang Ji</t>
  </si>
  <si>
    <t>纪强</t>
  </si>
  <si>
    <t>伦斯勒理工大学</t>
  </si>
  <si>
    <t>计算机视觉</t>
  </si>
  <si>
    <t>Emotion Recognition; Facial Expression; Smile|Ocular Fixation; Gaze; Eye Tracking|Active Appearance Models; Facial Animation; Face Tracking</t>
  </si>
  <si>
    <t>纪强博士是美国伦斯勒理工大学教授，智能系统实验室主任，主要研究计算机视觉和模式识别。纪强博士与国内有过合作，可以发掘他的合作潜力，建议全职引进，共同推进上海计算机视觉与模式识别的发展。</t>
  </si>
  <si>
    <t>Wang, Shangfei|Zhu, Zhiwei|Wu, Yue|Tong, Yan|Chen, Jixu|Zhao, Yue|Wang, Kang|Wang, Xiaoyang|Zhao, Rui|Liao, Wenhui|Wang, Ziheng|De Campos, Cassio Polpo|Zhang, Yongmian|Nie, Siqi|Wang, Zuoguan|Zhang, Lei|Hu, Bao Gang|Wu, Baoyuan|Schalk, Gerwin|Li, Yongqiang</t>
  </si>
  <si>
    <t>518-276-6440</t>
  </si>
  <si>
    <t>情感认可; 面部表情; 莞|眼固定; 气体; 眼睛跟踪|主动外观模型; 面部动画; 面部跟踪</t>
  </si>
  <si>
    <t>Mung Chiang</t>
  </si>
  <si>
    <t>蒋濛</t>
  </si>
  <si>
    <t>普渡大学</t>
  </si>
  <si>
    <t>边缘计算</t>
  </si>
  <si>
    <t>Edge Computing; Task Scheduling; Location Awareness|Online Courses; Learner Behaviour; Blended Learning|Net Neutrality; Internet Service Providers; Time-Dependent Pricing</t>
  </si>
  <si>
    <t>蒋濛教授研究无线通讯及移动网络数十载，作为普渡大学工程学院院长及电气和计算机工程教授，带领团队取得了丰硕的成果。特别是在网络优化和智能定价方面颇有建树。目前蒋濛教授尚未与国内有合作交流，是潜在的引进人才，建议引进蒋濛教授，共同推动上海在该领域的研究建设。</t>
  </si>
  <si>
    <t>Joe Wong, Carlee|Ha, Sangtae|Poor, Harold Vincent|Calderbank, Robert Robert|Sen, Soumya|Tan, Chee Wei|Huang, Jianwei|Yi, Yung|Brinton, Christopher Greg|Rexford, Jennifer L|Lan, Tiantian|Zheng, Liang|Li, Yinghong|Kim, Hongseok|Inaltekin, Hazer|Lan, Andrew S|Low, Stephen H|Xu, Dahai|Hande, Prashanth H|Aryafar, Ehsan</t>
  </si>
  <si>
    <t>(765) 494-5346</t>
  </si>
  <si>
    <t>边缘计算; 任务调度; 位置意识|在线课程; 学习者行为; 混合学习|网络中立; 互联网服务提供商; 时间依赖的定价</t>
  </si>
  <si>
    <t>Yaochu Jin</t>
  </si>
  <si>
    <t>金耀初</t>
  </si>
  <si>
    <t>萨里大学</t>
  </si>
  <si>
    <t>计算智能</t>
  </si>
  <si>
    <t>Multi-Objective Evolutionary Algorithm; Evolutionary Multiobjective Optimization; Pareto Front|Latin Hypercube Design; Surrogate Model; Metamodeling|Dynamic Optimization Problems; Dynamic Environment; Travelling Salesman Problems</t>
  </si>
  <si>
    <t>金耀初在智能计算领域研究数十载，作为萨里大学计算科学系教授，带领团队取得了丰硕的成果。其毕业于浙江大学，与上海机构有过合作，具有合作基础。建议全职引进金耀初教授，共同推进上海计算智能的发展。</t>
  </si>
  <si>
    <t>Sendhoff, Bernhard|Cheng, Ran|Sun, Chaoli|Wang, Handing|Zhang, Xingyi|Tian, Ye|Meng, Yan|Olhofer, Markus|Hao, Kuangrong|Ding, Jingliang|Yao, X|Zeng, Jianchao|Okabe, Tatsuya|Ding, Yongsheng|Zhou, Aimin|Zhang, Qingfu|Ong, Yew Soon|Guo, Hongliang|Doherty, John J|He, Cheng</t>
  </si>
  <si>
    <t>+44 (0)1483 686037</t>
  </si>
  <si>
    <t>多目标进化算法; 进化多目标优化; 帕累托前面|拉丁超立方体设计; 代理模型; 元模糊|动态优化问题; 动态环境; 旅行推销员问题</t>
  </si>
  <si>
    <t>Baochun Li</t>
  </si>
  <si>
    <t>李葆春</t>
  </si>
  <si>
    <t>加拿大</t>
  </si>
  <si>
    <t>多伦多大学</t>
  </si>
  <si>
    <t>云计算</t>
  </si>
  <si>
    <t>Data Center; Congestion Control; Optical Interconnects|Hadoop; Distributed File System; Mapreduce|Spectrum Auctions; Cognitive Radio Networks; Dynamic Spectrum Access</t>
  </si>
  <si>
    <t>李葆春教授正值当年，处于学术产出期。身为多伦多大学电子与计算机工程系教授，他带领团队取得了丰硕的成果。其毕业于清华大学，与国内有过多次合作，建议全职引进李葆春教授，共同推进上海大规模分布系统的研究。</t>
  </si>
  <si>
    <t>Liang, Ben|Xu, Hong|Li, Bo|Li, Bo|Niu, Di|Li, Zongpeng|Nahrstedt, Klara|Wu, Chuan|Feng, Yuan|Liu, Fangming|Wang, Wei|Chen, Li|Zhao, Shuqiao|Liu, Shuhao|Jiang, Jingjie|Liu, Zimu|Chen, Yanjiao|Jin, Jin|Xu, Dongyan|Wang, Mea</t>
  </si>
  <si>
    <t>(416) 946-7338</t>
  </si>
  <si>
    <t>数据中心; 拥挤控制; 光学互连|Hadoop.; 分布式文件系统; Mapreduce.|光谱拍卖; 认知无线电网络; 动态频谱访问</t>
  </si>
  <si>
    <t>Fei-Fei Li</t>
  </si>
  <si>
    <t>李飞飞</t>
  </si>
  <si>
    <t>斯坦福大学</t>
  </si>
  <si>
    <t>机器学习、计算机视觉</t>
  </si>
  <si>
    <t>Captions; Question Answering; Image Annotation|Action Recognition; UCF 101; Video Surveillance|Object Detection; CNN; IOU</t>
  </si>
  <si>
    <t>李飞飞是世界人工智能代表之一，正处于学术产出期，在机器学习、计算机视觉等方面有突出贡献，所著论文被引数超万次，曾获多个奖项荣誉，学术成就颇高。与国内有过多次合作，可以发掘合作潜力。建议全职引进，加快上海机器学习、计算机视觉等领域研究建设步伐。</t>
  </si>
  <si>
    <t>Savarese, Silvio|Niebles, Juan Carlos|Zhu, Yuke|Li, Lijia|Beck, Diane M|Huang, Dean|Yao, Bangpeng|Alahi, Alexandre|Ramanathan, Vignesh|Bernstein, Michael S|Russakovsky, Olga|Krishna, Ranjay|Deng, Jia|Yeung, Serena Y|Garg, Animesh|Tang, Kevin D|Johnson, Justin|Krause, Jonathan|Perona, Pietro|Xu, Danfei</t>
  </si>
  <si>
    <t>(650)725-3860</t>
  </si>
  <si>
    <t>标题; 问题回答; 图像注释|行动认可; UCF 101.; 视频监控|对象检测; CNN.; 病毒</t>
  </si>
  <si>
    <t>Li Erran Li</t>
  </si>
  <si>
    <t>李利</t>
  </si>
  <si>
    <t>Pony.ai</t>
  </si>
  <si>
    <t>人工智能</t>
  </si>
  <si>
    <t>Software Defined Networking; Traffic Engineering; Denial-Of-Service Attack|3D Object Recognition; Point Cloud; Pose Estimation|Object Detection; CNN; IOU</t>
  </si>
  <si>
    <t>李利是Pony.ai首席科学家，主要研究方向为人工智能，机器学习算法与系统。他带领团队取得了丰硕的成果，他在中国科学院硕士毕业，是一位潜在的引进人才。建议全职引进，共同推进上海人工智能发展。</t>
  </si>
  <si>
    <t>Yang, Yang Richard|Halpern, Joseph Y.|Ramjee, Ramachandran|Mirrokni, Vahab Seyed|Thottan, Marina K.|Bhatia, Randeep Singh|Mao, Zhuoqing Morley|Cao, Jin|Wang, Jia|Zhong, Sheng|Xu, Jun|Stoica, Ion|Yang, Bo|Wen, Xitao|Bu, Kai|Chen, Yan|Iyer, Anand Padmanabha|Viswanathan, Harish|Chen, Aiyou|Haas, Zygmunt J.</t>
  </si>
  <si>
    <t>(800) 889-8969</t>
  </si>
  <si>
    <t>软件定义网络; 交通工程; 否认服务攻击|3D对象识别; 点云; 估价|对象检测; CNN.; 病毒</t>
  </si>
  <si>
    <t>Ninghui Li</t>
  </si>
  <si>
    <t>李宁辉</t>
  </si>
  <si>
    <t>网络安全</t>
  </si>
  <si>
    <t>Privacy Preserving; Randomized Response; Private Information|Malware; Permission; Drebrins|Password; User Authentication; Hacker</t>
  </si>
  <si>
    <t>李宁辉正当年，处于学术产出期。作为普渡大学计算机科学教授，带领团队取得了丰硕的成果。其毕业于中国科学技术大学，与国内有过多次合作。建议全职引进发掘他的合作潜力，共同推进上海无线通讯及移动网络的发展。</t>
  </si>
  <si>
    <t>Bertino, Elisa|Proctor, Robert W|Wang, Qihua|Molloy, Ian M|Yang, Weining|Winsborough, William H|Li, Tiancheng|Ge, Huangyi|Chen, Jing|Mitchell, John C|Wang, Tianhao|Lobo, Jorge|Gates, Christopher S|Li, Jiangtao|Tripunitara, Mahesh V|Qardaji, Wahbeh H|Chen, Hong|Chowdhury, Omar|Yu, Ting|Mao, Ziqing</t>
  </si>
  <si>
    <t>765-496-6756</t>
  </si>
  <si>
    <t>隐私保留; 随机反应; 私人信息|恶意软件; 许可; 右边|密码; 用户身份验证; 黑客</t>
  </si>
  <si>
    <t>Qun Li</t>
  </si>
  <si>
    <t>李群</t>
  </si>
  <si>
    <t>威廉玛丽学院</t>
  </si>
  <si>
    <t>普适计算</t>
  </si>
  <si>
    <t>Edge Computing; Task Scheduling; Location Awareness|User Authentication; Biometry; Touch Screens|Object Detection; CNN; IOU</t>
  </si>
  <si>
    <t>李群正处于自身学术产出期，担任威廉玛丽学院计算机科学系的教授，带领团队取得了丰硕的成果。他研究重点是无线、移动和嵌入式系统。是一位潜在的引进人才，建议全职引进，共同推进上海无线通讯及移动网络的发展。</t>
  </si>
  <si>
    <t>Tan, Chiuchiang|Sheng, Bo|Yi, Shanhe|Wang, Haodong|Qin, Zhengrui|Novak, Ed|Xu, Fengyuan|Hao, Zijiang|Han, Hao|Zhang, Yifan|Rus, Daniela L|Mao, Weizhen|Zhu, Xiaojun|Zhong, Sheng|Lu, Sanglu|Xie, Lei|Liu, Yunxin|Carter, Nancy|Wang, Haining|Wu, Jie</t>
  </si>
  <si>
    <t>757-221-3478 (O)</t>
  </si>
  <si>
    <t>边缘计算; 任务调度; 位置意识|用户身份验证; 生物系列; 触摸屏|对象检测; CNN.; 病毒</t>
  </si>
  <si>
    <t>Wangchien Lee</t>
  </si>
  <si>
    <t>李旺谦</t>
  </si>
  <si>
    <t>数据管理技术</t>
  </si>
  <si>
    <t>Collaborative Filtering; Recommender Systems; Implicit Feedback|Viral Marketing; Information Diffusion; Online Social Networks|Imputation; Missing Values; Incomplete Data</t>
  </si>
  <si>
    <t>李旺谦教授在无线通讯及移动网络方面研究数十年，身为宾夕法尼亚州立大学计算机科学与工程系副教授，带领团队取得了丰硕的成果。他毕业于台湾交通大学，是一位潜在的引进人才。建议全职引进，共同推进上海数据管理技术的研究。</t>
  </si>
  <si>
    <t>Lee, Dik Lun|Zheng, Baihua|Xu, Jianliang|Lee, Ken C K|Yang, De Nian|Ye, Mao|Peng, Wenchih|Li, Huajing|Xu, Yingqi|Liu, Xingjie|Shen, Chihya|Yin, Peifeng|Liu, Peng|Shuai, Honghan|Chen, Ming Syan|Fu, Tao Young|Giles, Clyde Lee C|Hu, Qinglong|Sivasubramaniam, Anand|Tian, Yuan</t>
  </si>
  <si>
    <t>(814) 865-1053</t>
  </si>
  <si>
    <t>协同过滤; 推荐系统; 隐含的反馈|病毒营销; 信息扩散; 在线社交网络|归档; 缺少值; 不完整的数据</t>
  </si>
  <si>
    <t>Wenke Lee</t>
  </si>
  <si>
    <t>李文克</t>
  </si>
  <si>
    <t>佐治亚理工学院</t>
  </si>
  <si>
    <t>系统与网络安全、机器学习</t>
  </si>
  <si>
    <t>Introspection; Malware; Virtual Machine|Malware; Permission; Drebrins|Investment Securities; Insurance; Insurability</t>
  </si>
  <si>
    <t>Wenke Lee教授是佐治亚理工学院信息安全和隐私研究所的联合主任，在其研究领域有突出贡献，曾获多个研究奖项。目前尚未与国内建立合作交流，是潜在的引进人才。建议上海引进，共同推进上海系统与网络安全、机器学习领域研究建设。</t>
  </si>
  <si>
    <t>Perdisci, Roberto|Dagon, David|Stolfo, Salvatore J|Antonakakis, Manos|Chung, Simon Pak Ho|Song, Chengyu|Kim, Taesoo|Fogla, Prahlad|Luo, Xiapu|Qin, Xinzhou|Sharif, Monirul I|Allen, Joey|Poovendran, Radha|Cabrera, Joao B D|Xing, Xinyu|Moothedath, Shana|Gu, Guofei|Zhang, Junjie|Sahabandu, Dinuka|Nadji, Yacin</t>
  </si>
  <si>
    <t>(404) 385-2879</t>
  </si>
  <si>
    <t>内省; 恶意软件; 虚拟机|恶意软件; 许可; 右边|投资证券; 保险; 保险性</t>
  </si>
  <si>
    <t>Yonghui Li</t>
  </si>
  <si>
    <t>李永会</t>
  </si>
  <si>
    <t>悉尼大学</t>
  </si>
  <si>
    <t>无线通信领域</t>
  </si>
  <si>
    <t>Precoding; Millimeter Waves; Beamforming|Decode-And-Forward; Splitting Factor; Semidefinite Relaxation|Multiple Access; Power Allocation; Successive Interference Cancellation</t>
  </si>
  <si>
    <t>李永会博士现任悉尼大学电气与信息工程学院无线工程实验室主任、教授，他带领团队取得了丰硕 的成果。其毕业于北京航空航天大学，与国内多机构合作过，可以发掘其合作潜力。建议全职引进，共同推进上海无线通讯及移动网络发展。</t>
  </si>
  <si>
    <t>Vucetic, Branka S|Song, Lingyang|Chen, He|Shirvanimoghaddam, Mahyar|Chen, Zhuo|Wang, Peng|Louie, Raymond H Y|Han, Zhu|Chen, He|Di, Boya|Cheng, Peng|Shi, Jinglin|Li, Ang|She, Changyang|Gu, Yifan|Bayat, Siavash|Dohler, Mischa|Lin, Zihuai|Peng, Yuexing|Ge, Xiaohu</t>
  </si>
  <si>
    <t>+61 2 9351 2236</t>
  </si>
  <si>
    <t>预编码; 毫米波; 波束成形|解码和前进; 分裂因子; semidefinite放松|多次访问; 电力分配; 连续干扰取消</t>
  </si>
  <si>
    <t>Chinteng Lin</t>
  </si>
  <si>
    <t>林进灯</t>
  </si>
  <si>
    <t>悉尼科技大学</t>
  </si>
  <si>
    <t>计算智能、脑机接口</t>
  </si>
  <si>
    <t>Sleepiness; Mental Fatigue; Electrooculogram|Motor Imagery; Brain Computer Interface; Visual Evoked Potentials|Pedestrian Detection; California Institute of Technology; Histograms</t>
  </si>
  <si>
    <t>林进灯教授研究计算智能、脑机接口等数十年，一直保持颇高的学术产出。他是IEEE Fellow，并获多个学术奖项。与国内有过多次合作，可以发掘合作潜力。建议全职引进，共同推进上海计算智能、脑机接口等领域研究建设。</t>
  </si>
  <si>
    <t>Ko, Liwei|Jung, Tzyyping|Prasad, Mukesh|Wang, Yukai|Liang, Sheng Fu|Chang, Jyh Yeong|Chuang, Chunhsiang|Chen, Shian|Liao, Lun De|King, Juangtai|Cao, Zehong|Lin, Chengjian|Chung, I Fang|Lin, Yangyin|Pal, Nikhil R|Ding, Weiping|Wu, Dongrui|Liu, Yuting|Wu, Shanglin|Singh, Avinash K</t>
  </si>
  <si>
    <t>+61 2 95141687</t>
  </si>
  <si>
    <t>嗜睡; 精神疲劳; 电围图|电机图像; 脑电脑界面; 视觉诱发潜力|行人检测; 加利福尼亚州理工学院; 直方图</t>
  </si>
  <si>
    <t>Weisi Lin</t>
  </si>
  <si>
    <t>林维斯</t>
  </si>
  <si>
    <t>图像处理</t>
  </si>
  <si>
    <t>Image Quality Assessment; Video Quality; Sharpness|Carvings; Seams (Joints); Image Quality Assessment|Saliency; Object Detection; Visual Attention</t>
  </si>
  <si>
    <t>林维斯博士从事感知的信号建模和评估研究数十载，作为新加坡南洋理工大学计算机科学与工程学院教授，他带领团队取得了丰硕的成果。其毕业于中山大学，与国内多机构有过合作，可以发掘其合作潜力。建议全职引进林维斯，共同推进上海计算机视觉研究。</t>
  </si>
  <si>
    <t>Fang, Yuming|Yang, Xiaokang|Ong, Eeping|Lu, Zhongkhang Kang|Yao, Susu|Wu, Jinjian|Zhai, Guangtao|Deng, Chenwei|Gu, Ke|Shi, Guangming|Lau, Chiewtong|Lee, Busung|Li, Leida|Shao, Feng|Wang, Shiqi|Xue, Ping|Jiang, Gangyi|Paul, Manoranjan|Ma, Siwei|Zhang, Xinfeng</t>
  </si>
  <si>
    <t>(+65)6790 665</t>
  </si>
  <si>
    <t>图像质量评估; 视频质量; 锐利|雕刻; 接缝（关节）; 图像质量评估|显着性; 对象检测; 视觉关注</t>
  </si>
  <si>
    <t>Zhe Lin</t>
  </si>
  <si>
    <t>林哲</t>
  </si>
  <si>
    <t>Adobe Inc.</t>
  </si>
  <si>
    <t>Object Detection; CNN; IOU|Captions; Question Answering; Image Annotation|Generative; Image Inpainting; Source Domain</t>
  </si>
  <si>
    <t>林哲年纪轻轻就已经有了不低的影响力，同时发文质量不低，现任Adobe Research想象力实验室的研究员。他毕业于中国科学技术大学，是一位潜在的引进人才，建议全职引进，共同推进上海计算机视觉研究。</t>
  </si>
  <si>
    <t>Shen, Xiaohui|Zhang, Jianming|Brandt, Jonathan|Mech, Radomir|Davis, Larry Steven|Lu, Xin|Yang, Jianchao|Price, Brian L|Yang, Jimei|Lu, Huchuan|Cohen, Scott|Jin, Hailin|Hua, Gang|Sclaroff, Stan|Huang, Thomas S|Wang, Olivier|Li, Haoxiang|Yuille, Alan L|Jiang, Zhuolin|Wang, Zhaowen</t>
  </si>
  <si>
    <t>对象检测; CNN.; 病毒|标题; 问题回答; 图像注释|生成的; 图像染色; 源域</t>
  </si>
  <si>
    <t>Bing Liu</t>
  </si>
  <si>
    <t>刘兵</t>
  </si>
  <si>
    <t>伊利诺斯大学芝加哥分校</t>
  </si>
  <si>
    <t>Web挖掘研究</t>
  </si>
  <si>
    <t>Sentiment Classification; Opinion Mining; Product Review|Dialogue Acts; Spoken Dialogue Systems; Partially Observable Markov Decision Process|Aspect; BERT; Sentiment Analysis</t>
  </si>
  <si>
    <t>刘兵现任伊利诺伊大学芝加哥分校计算机科学系教授，带领团队取得了丰硕的成果，Web挖掘研究领域的国际知名专家。他与国内多家机构展开过合作，可以挖掘其合作潜力。建议全职引进，共同推进上海Web挖掘研究。</t>
  </si>
  <si>
    <t>Yu, Philip S|Mukherjee, Arjun|Chen, Zhiyuan|Li, Xiaoli|Wang, Shuai|Zhang, Lei|Shu, Lei|Hsu, Wynne|Fei, Geli|Li, Huayi|Xu, Hu|Ma, Yiming|Qian, Tieyun|Li, Xin|Zhao, Kaidi|Zhai, Yanhong|Ghosh, Riddhiman|Hsu, Meichun|Castellanos, Malu G|Jindal, Nitin</t>
  </si>
  <si>
    <t>(312) 685 2570</t>
  </si>
  <si>
    <t>情绪分类; 意见采矿; 产品评论|对话行为; 口头对话系统; 部分观察到的马尔可夫决策过程|方面; 伯; 情绪分析</t>
  </si>
  <si>
    <t>K. J.Ray Liu</t>
  </si>
  <si>
    <t>刘国瑞</t>
  </si>
  <si>
    <t>马里兰大学帕克学院</t>
  </si>
  <si>
    <t>信号处理</t>
  </si>
  <si>
    <t>Channel State Information; Wi-Fi; Activity Recognition|Time Reversal; Phase Conjugation; Ultra-Wideband (UWB)|Decode-And-Forward; Splitting Factor; Semidefinite Relaxation</t>
  </si>
  <si>
    <t>刘国瑞教授在信号处理深耕多年，作为马里兰大学的终身教授，其带领团队在数字视频编码系统、超宽带通信、阵列信号处理与传感器网络、认知无线电组网与安全领域做出了杰出贡献。目前刘国瑞教授已与国内有合作基础，具有发掘合作潜力，建议引进以推动上海在该领域的建设。</t>
  </si>
  <si>
    <t>Chen, Yan|Wang, Beibei|Su, Weifeng|Jiang, Chunxiao|Han, Zhu|Lin, W Sabrina|Sadek, Ahmed K|Wu, Min|Wang, Z Jane|Zhao, Hong Vicky|Yu, Wei|Stamm, Matthew Christopher|Safar, Zoltan|Sun, Yan|Yang, Yuhan|Ji, Zhu|Trappe, Wade K|Han, Yi|Wu, Yongle|Lai, Hungquoc</t>
  </si>
  <si>
    <t>(301) 405-6619</t>
  </si>
  <si>
    <t>频道状态信息; in.; 活动认可|时间逆转; 相结合; 超级返回（UWB）|解码和前进; 分裂因子; semidefinite放松</t>
  </si>
  <si>
    <t>Huan Liu</t>
  </si>
  <si>
    <t>刘欢</t>
  </si>
  <si>
    <t>亚利桑那州立大学</t>
  </si>
  <si>
    <t>算法应用</t>
  </si>
  <si>
    <t>Rumor; Fake; Disinformation|Collaborative Filtering; Recommender Systems; Implicit Feedback|Manifold Learning; Locally Linear Embedding; Dimensionality Reduction</t>
  </si>
  <si>
    <t>刘欢教授在利用计算机技术对社交媒体进行数据挖掘与分析领域的研究中取得了突出贡献，在教学和科研领域都取得了公认的优异成绩。其毕业于上海交通大学，也与国内有过合作，具有发掘合作潜力，建议上海引进刘欢教授，共同促进上海在社会媒体数据挖掘方面的研究。</t>
  </si>
  <si>
    <t>Tang, Jiliang|Hu, Xia|Wang, Suhang|Li, Jundong|Shu, Kai|Morstatter, Fred|Tang, Lei|Gao, Huiji|Zafarani, Reza|Agarwal, Nitin|Kumar, Shamanth Magesh|Guo, Ruocheng|Wu, Liang|Dash, Manoranjan|Zhao, Zheng|Setiono, Rudy|Aggarwal, Charu C|Beigi, Ghazaleh|Ranganath, Suhas|Cheng, Lu</t>
  </si>
  <si>
    <t>(480) 727 7349</t>
  </si>
  <si>
    <t>谣言; 假装; 伪造|协同过滤; 推荐系统; 隐含的反馈|流形学习; 局部线性嵌入; 减少维度</t>
  </si>
  <si>
    <t>Alex Liu</t>
  </si>
  <si>
    <t>刘向阳</t>
  </si>
  <si>
    <t>密歇根州立大学</t>
  </si>
  <si>
    <t>Radio Frequency Identification Device; Backscatter; Identification Systems|Packets (Communication); Associative Memory; Prefix|Channel State Information; Wi-Fi; Activity Recognition</t>
  </si>
  <si>
    <t>刘向阳博士正当年，处于学术产出期。作为密歇根州立大学计算机科学与工程系教授，带领团队取得了丰硕的成果，在无线通讯及移动网络方面做出过突出贡献。他与国内多家机构有过合作，可以发掘其合作潜力。建议全职引进，共同推进无线通讯及移动网络的研究。</t>
  </si>
  <si>
    <t>Torng, Eric K|Shahzad, Muhammad Umer|Shafiq, Muhammad Zubair|Meiners, Chad R|Gouda, Mohamed Gawdat|Chen, Fei|Wang, Jia|Khakpour, Amir R|Munir, Ali|Li, Rui|Liu, Xiulong|Ahmed, Faraz|Dai, Haipeng|Li, Keqiu Ching|Ji, Lusheng|Xie, Gaogang|Bruhadeshwar, Bezawada|Norige, Eric|Pang, Jeffrey|Ilyas, Muhammad U</t>
  </si>
  <si>
    <t>(517) 353-5152</t>
  </si>
  <si>
    <t>射频识别装置; 反向散射; 识别系统|数据包（通讯）; 联想记忆; 前缀|频道状态信息; in.; 活动认可</t>
  </si>
  <si>
    <t>Peter xiaoping Liu</t>
  </si>
  <si>
    <t>刘小平</t>
  </si>
  <si>
    <t>加拿大卡尔顿大学</t>
  </si>
  <si>
    <t>网络远程操作、远程机器人</t>
  </si>
  <si>
    <t>Dynamic Surface Control; Uncertain Nonlinear Systems; Unmodeled Dynamics|Haptic Rendering; Deformable Objects; Soft Tissue|Teleoperators; Remote Control; Time-Varying Delay</t>
  </si>
  <si>
    <t>刘小平教授研究机器人和智能系统多年，作为加拿大卡尔顿大学终身教授，带领团队取得了丰硕成果，尤其在远程机器人领域成绩突出。目前刘小平教授与国内已有短暂的合作交流，具有发掘合作的潜力，建议全职引进刘小平教授，必能给上海远程机器人领域带来新动力。</t>
  </si>
  <si>
    <t>Islam, Shafiqul|Meng, Max Qinghu H|El Saddik, Abdulmotaleb|Xu, Shaoping|Li, Chunquan|Liu, Shichao|Ding, Feng|Polushin, Ilia G|Lung, Chung Horng|Hu, Lingyan|Wang, Huanqing|Bu, Shengrong|Yu, F Richard|Hu, Chao|Yang, Xiaohui|Yang, Simon X|Hua, Changchun|Liu, Guangjun|Wang, Xiaoyu|Lin, Weixing</t>
  </si>
  <si>
    <t>(613) 520-2600 ext. 1774</t>
  </si>
  <si>
    <t>动态表面控制; 不确定的非线性系统; 未确定的动力学|触觉渲染; 可变形的物体; 软组织|省歌器; 遥控; 时变延迟</t>
  </si>
  <si>
    <t>Xiaohui Liu</t>
  </si>
  <si>
    <t>刘晓辉</t>
  </si>
  <si>
    <t>布鲁内尔大学</t>
  </si>
  <si>
    <t>智能数据分析</t>
  </si>
  <si>
    <t>Distributed Estimation; Matrix Inequality; Norm-bounded Uncertainties|Optical Coherence Tomography; Macular Edema; Speckle Noise|Networked Control Systems; Network-Induced Delay; Mean-Square Stability</t>
  </si>
  <si>
    <t>刘晓辉教授在智能数据分析领域深耕多年，作为高被引科学家，尤其在整合、分析和可视化各种复杂的数据方面有突出贡献。目前刘晓辉教授已经与国内有过短暂的合作，具有良好的发掘合作潜力，建议全职引进，共同推进上海在该领域的研究建设。</t>
  </si>
  <si>
    <t>Wang, Zidong|Liu, Yurong|Liang, Jinling|Li, Yongmin|Chen, Sherry|Tucker, Allan J|Swift, Stephen M|Li, Miqing|Zeng, Nianyin|Yang, Fuwen|Ho, Daniel Wing Cheong|Fraser, Karl|Yang, Shengxiang|Vinciotti, Veronica|Liu, Weibo|Wang, Fan|Wu, John Xingwang|Hone, Kate S|Wang, Zidong|Cheng, Gongxian</t>
  </si>
  <si>
    <t>+44 (0)1895 265989</t>
  </si>
  <si>
    <t>分布式估计; 矩阵不等式; 规范的不确定性|光学相干断层扫描; 黄斑水肿; 斑点噪音|网络控制系统; 网络诱导的延迟; 卑鄙方形稳定性</t>
  </si>
  <si>
    <t>Zhiyong Lu</t>
  </si>
  <si>
    <t>陆致用</t>
  </si>
  <si>
    <t>美国国家生物技术信息中心</t>
  </si>
  <si>
    <t>生物医学文本挖掘</t>
  </si>
  <si>
    <t>Named Entity Recognition; Curation; Medline|Radiography; Pneumothorax; Artificial Intelligence|National Center For Biotechnology Information; Bank of Japan; Nucleic Acid Databases</t>
  </si>
  <si>
    <t>陆致用教授在美国国家生物技术信息中心工作十年有余，带领团队取得了丰硕成果，尤其在文献检索和信息获取能力的方面成绩显著。陆致用教授与国内有良好的合作交流基础，具有发掘合作潜力，建议全职引进陆致用教授，增强上海在生物大数据信息处理上的研究力量。</t>
  </si>
  <si>
    <t>Wei, Chihhsuan|Wilbur, W John|Leaman, Robert|Peng, Yifan|Kim, Sun|Chen, Qingyu|Li, Jiao|Summers, Ronald M|Khare, Ritu|Phan, Lon D|Canese, Kathi|Dogan, Rezarta Islamaj|Ostell, James M|Comeau, Donald C|Sayers, Eric W|Marchler Bauer, Aron|Cohen, Kevin Bretonnel|Bolton, Evan E|Neveol, Aurelie|Madden, Thomas L</t>
  </si>
  <si>
    <t>301-594-7089</t>
  </si>
  <si>
    <t>命名实体认可; 策策; 梅德琳|射线照相; 气胸; 人工智能|国家生物技术信息中心; 日本银行; 核酸数据库</t>
  </si>
  <si>
    <t>Jie Lu</t>
  </si>
  <si>
    <t>路节</t>
  </si>
  <si>
    <t>决策系统</t>
  </si>
  <si>
    <t>Concept Drift; Data Streams; Streaming Data|Source Domain; Sentiment Classification; Transfer of Learning|Collaborative Filtering; Recommender Systems; Implicit Feedback</t>
  </si>
  <si>
    <t>路节教授研究决策系统和电子商务数十载，作为该领域的知名专家，带领团队获得了丰硕成果，尤其在在人工智能和电子服务领域成绩卓著。目前路节教授已经与上海有过短暂的交流合作，具有良好的发掘合作潜力，建议引进路节教授，共同推进上海电子政务方面的发展建设。</t>
  </si>
  <si>
    <t>Zhang, Guangquan|Gao, Ya|Ma, Jun|Wu, Dianshuang|Xuan, Junyu|Zhang, Yi|Naderpour, Mohsen|Lu, Haiyan|Ruan, Da|Zuo, Hua|Behbood, Vahid|Shi, Chenggen|Liu, Anjin|Ramezani, Fahimeh|Luo, Xiangfeng|Liu, Feng|Wu, Fengjie|Han, Jialin|Zhang, Qian|Dillon, Tharam S</t>
  </si>
  <si>
    <t>（+61）1（312）6852570</t>
  </si>
  <si>
    <t>概念漂移; 数据流; 流数据|源域; 情绪分类; 转移学习|协同过滤; 推荐系统; 隐含的反馈</t>
  </si>
  <si>
    <t>Jiebo Luo</t>
  </si>
  <si>
    <t>罗杰波</t>
  </si>
  <si>
    <t>戈根数据科学研究所</t>
  </si>
  <si>
    <t>智能识别与图像处理</t>
  </si>
  <si>
    <t>Action Recognition; UCF 101; Video Surveillance|Captions; Question Answering; Image Annotation|Twitter; User Profiling; Personalized Search</t>
  </si>
  <si>
    <t>罗杰波教授的研究涉及图像处理、计算机视觉、机器学习、数据挖掘、社交媒体，医学影像及大数据分析、普适性计算等多个前沿领域，带领团队取得了丰硕成果，尤其在图像处理领域成绩卓著。目前罗杰波教授与国内已经建立了良好的合作交流基础，具有发掘合作的潜力，建议全职引进罗杰波教授，共同推进上海在计算机视觉领域的研究建设。</t>
  </si>
  <si>
    <t>You, Quanzeng|Chen, Changwen|Huang, Thomas S|Li, Yuncheng|Mei, Tao|Singhal, Amit|Xu, Dong|Cao, Liangliang|Boutell, Matthew R|Kautz, Henry A|Hu, Tianran|Yuan, Jianbo|Parker, Kevin J|Joshi, Dhiraj|Gallagher, Andrew C|Liao, Haofu|Yu, Jie|Gray, Robert T|Wang, Yu|Han, Jiawei</t>
  </si>
  <si>
    <t>(585) 276-5784</t>
  </si>
  <si>
    <t>行动认可; UCF 101.; 视频监控|标题; 问题回答; 图像注释|推特; 用户分析; 个性化搜索</t>
  </si>
  <si>
    <t>Chenyang Lu</t>
  </si>
  <si>
    <t>吕晨阳</t>
  </si>
  <si>
    <t>华盛顿大学圣路易斯分校</t>
  </si>
  <si>
    <t>物联网和云计算</t>
  </si>
  <si>
    <t>IEEE 802.15.4; Factory Automation; Industrial Networks|Schedulability Analysis; Multiprocessor Scheduling; Earliest Deadline First|Stream Processing; Complex Event Processing; Continuous Queries</t>
  </si>
  <si>
    <t>吕晨阳教授作为物联网、实时嵌入式系统及云计算等领域的国际知名专家，在该领域取得了开创性成果和极具影响力的技术贡献。目前吕晨阳教授已经与国内建立了合作交流基础，具有可发掘合作潜力，建议全职引进吕晨阳教授，共同促进上海在物联网方面的研究建设。</t>
  </si>
  <si>
    <t>Gill, Christopher D|Roman, Gruia Catalin|Chen, Yixin|Hackmann, Gregory|Saifullah, Abusayeed M|Xing, Guoliang|Dyke, Shirley J|Stankovic, John A|Chipara, Octav|Abdelzaher, Tarek F A|Sha, Mo|Koutsoukos, Xenofon D|Fok, Chienliang|Wang, Xiaorui|Wu, Chengjie|Bailey, Thomas C|Agrawal, Kunal|Li, Jing|Bhattacharya, Sangeeta Das|Kollef, Marin H</t>
  </si>
  <si>
    <t>314-935-4855</t>
  </si>
  <si>
    <t>IEEE 802.15.4.; 工厂自动化; 工业网络|调度分析; 多处理器调度; 最早的截止日期第一|流处理; 复杂的事件处理; 连续查询</t>
  </si>
  <si>
    <t>Songwu Lü</t>
  </si>
  <si>
    <t>吕松武</t>
  </si>
  <si>
    <t>加州大学洛杉矶分校</t>
  </si>
  <si>
    <t>无线网络、传感器网络</t>
  </si>
  <si>
    <t>Cellular Networks; Dynamic Frequency Scaling; Smartphones|Network Function Virtualization; Software Defined Networking; Network Services|Local Thermodynamic Equilibrium; Voip; Long Term Evolution (LTE)</t>
  </si>
  <si>
    <t>吕松武教授研究无线网络和传感器网络数十载，作为加州大学洛杉矶分校计算机信息学院计算机科学系教授，带领团队取得了丰硕成果，尤其在4G和5G网络架构和接入方法方面成绩显著。目前吕松武教授已经与国内建立了良好的合作交流基础，具有发掘合作潜力，建议全职引进吕松武教授，共同推动上海在5G网络方面的研究建设。</t>
  </si>
  <si>
    <t>Zhang, Lixia|Peng, Chunyi|Luo, Haiyun|Li, Chiyu|Wang, Xinbing|Yang, Hao|Ye, Fan|Lee, Sukbok|Meng, Xiaoqiao|Pefkianakis, Ioannis|Wong, Starsky Ho Yin|Li, Yuanjie|Bharghavan, Vaduvur|Tu, Guanhua|Zerfos, Petros Th|Yuan, Zengwen|Cheng, Jerry|Wang, Tao|Gerla, Mario|Guo, Chuanxiong</t>
  </si>
  <si>
    <t>(310) 794-9289</t>
  </si>
  <si>
    <t>蜂窝网络; 动态频率缩放; 智能手机|网络功能虚拟化; 软件定义网络; 网络服务|局部热力学均衡; voip.; 长期演变（LTE）</t>
  </si>
  <si>
    <t>Kwan-liu Ma</t>
  </si>
  <si>
    <t>马匡六</t>
  </si>
  <si>
    <t>加州大学戴维斯分校</t>
  </si>
  <si>
    <t>Graph Layout; Clutter; Aesthetic Criteria|Visual Analytics; Multidimensional Data; Information Visualization|Parallel Applications; Supercomputers; Openmp</t>
  </si>
  <si>
    <t>马匡六教授在计算机视觉领域深耕多年，作为可视化与可视分析研究领域的国际领军人物，带领团队获得了丰硕成果，尤其是在可视化与用户界面设计创新研究上有突出贡献。目前马匡六教授已经与国内建立了良好的合作交流基础，具有发掘合作潜力，建议全职引进马匡六教授，共同推进上海在计算机可视化领域的研究建设。</t>
  </si>
  <si>
    <t>Muelder, Chris W|Yu, Hongfeng|Correa, Carlos D|Lum, Eric B|Ross, Robert B|Li, Jianping Kelvin|Sauer, Franz|Wang, Chaoli|Chou, Jiakai|Crnovrsanin, Tarik|Fujiwara, Takanori|Bryan, Chris James|Zhang, Yubo|Chen, Jacqueline H|Teoh, Sootee|Carothers, Christopher D|Mubarak, Misbah|Moreland, Kenneth William|Wei, Jishang|Shen, Hanwei</t>
  </si>
  <si>
    <t>(530) 752-6958</t>
  </si>
  <si>
    <t>图形布局; 杂乱; 美学标准|视觉分析; 多维数据; 信息可视化|并行应用程序; 超级计算机; openmp.</t>
  </si>
  <si>
    <t>Yi Ma</t>
  </si>
  <si>
    <t>马毅</t>
  </si>
  <si>
    <t>加州大学伯克利分校</t>
  </si>
  <si>
    <t>Image Denoising; Sparse Representation; Dictionaries|Camera Calibration; Binocular Vision; Homography|Object Detection; CNN; IOU</t>
  </si>
  <si>
    <t>马毅教授曾于2014年来到上海，全职担任上海科技大学信息科学与技术学院教授。虽然现在马毅教授已经回到了加州大学伯克利分校，但是其已经和上海拥有了良好的合作交流基础，如能再次引进必将推动上海在计算机视觉领域的研究建设。</t>
  </si>
  <si>
    <t>Wright, John N|Sastry, Shankar S|Yang, Allen Yang|Vidal, Rene|Ganesh, Arvind C|Rao, Shankar R|Zhou, Zihan|Huang, Kun|Hong, Wei|Wagner, Andrew W|Kosecka, Jana|Lin, Zhouchen|Jia, Kui|Gao, Shenghua|Chan, Tsunghan|Zhuang, Liansheng|Mobahi, Hossein|Zhang, Zhengdong|Soatto, Stefano|Huang, Thomas S</t>
  </si>
  <si>
    <t>+1 (510) 664 4565</t>
  </si>
  <si>
    <t>图像去噪; 稀疏表示; 词典|相机校准; 双筒望远镜; 众同情|对象检测; CNN.; 病毒</t>
  </si>
  <si>
    <t>Peng Ning</t>
  </si>
  <si>
    <t>宁鹏</t>
  </si>
  <si>
    <t>北卡罗来纳州立大学</t>
  </si>
  <si>
    <t>云计算安全</t>
  </si>
  <si>
    <t>Jammers; Stackelberg Equilibrium; Frequency Hopping|Intrusion Detection System; Anomaly Detection; Denial-Of-Service Attack|Femtocell; Heterogeneous Networks; Frequency Reuse</t>
  </si>
  <si>
    <t>宁鹏教授是云计算安全方面的国际知名专家，作为美国三星电子高级副总裁兼三星移动B2B服务团队负责人，带领团队取得了丰硕的成果，尤其在计算云基础设施安全方面成绩显著。目前宁鹏教授尚未与国内建立合作交流，是潜在的引进人才，建议全职引进，共同推进上海云计算领域的研究建设。</t>
  </si>
  <si>
    <t>Dai, Huaiyu Prof|He, Xiaofan|Liu, Donggang|Du, Wenliang Kevin|Reeves, Douglas S|Liu, Yao|Liu, An|Jajodia, Sushil|Wang, Cliff|Azab, Ahmed M|Zhang, Xiaolan|Xu, Dingbang|Sun, Kun|Wang, Xiaoyang Sean|Shen, Wenbo|Dutta, Rudra|Reiter, Michael K|Sezer, Emre Can|Xiao, Liang|Kil, Chongkyung</t>
  </si>
  <si>
    <t>(919) 513-4457</t>
  </si>
  <si>
    <t>干扰; Stackelberg均衡; 跳频|入侵检测系统; 异常检测; 否认服务攻击|femtocell.; 异构网络; 频率重用</t>
  </si>
  <si>
    <t>Wanli Ouyang</t>
  </si>
  <si>
    <t>欧阳万里</t>
  </si>
  <si>
    <t>Object Detection; CNN; IOU|Pose Estimation; Motion Capture; Ethoprop|Distance Metric; Pentaerythrityl Triacrylate; Reranking</t>
  </si>
  <si>
    <t>欧阳万里年纪轻轻就已经在计算机视觉领域取得了优异的成绩，尤其在深度学习，模式识别，图像处理等领域都有所建树。目前欧阳万里已经与国内建立了合作交流，具有发掘合作潜力，建议全职引进，共同推进上海在计算机视觉领域的研究建设。</t>
  </si>
  <si>
    <t>Wang, Xiaogang|Li, Hongsheng|Xu, Dong|Zeng, Xingyu|Yan, Junjie|Cham, Waikuen|Huang, Yan|Xu, Dan|Lu, Guo|Huang, Linjiang|Li, Hongyang|Zhang, Renqi|Sebe, Niculae|Chu, Xiao|Wang, Zhe|Zhang, Hongwen|Ricci, Elisa|Luo, Ping|Liu, Wentao|Xiao, Chuangbai</t>
  </si>
  <si>
    <t>(+61) 2 8627 6621</t>
  </si>
  <si>
    <t>对象检测; CNN.; 病毒|估价; 运动捕获; 乙醇|距离度量; Pentaerythrityl三丙烯酸酯; 重新划伤</t>
  </si>
  <si>
    <t>Wei Ren</t>
  </si>
  <si>
    <t>任伟</t>
  </si>
  <si>
    <t>加州大学河滨分校</t>
  </si>
  <si>
    <t>多智能体系统</t>
  </si>
  <si>
    <t>Consensus Problem; Formation Control; Output Regulation|Distributed Optimization; Method of Multipliers; Subgradient|Distributed Estimation; Matrix Inequality; Norm-bounded Uncertainties</t>
  </si>
  <si>
    <t>任伟教授研究多智能体系统的分布式控制和无人驾驶车辆的自主控制多年，作为多智能体系统研究领域的国际专家，带领团队取得了丰硕成果，在该领域做出很多开创性的工作。目前任伟教授已经与国内建立了良好的合作交流基础，建议全职引进任伟教授，共同推动上海在无人驾驶领域的研究建设。</t>
  </si>
  <si>
    <t>Cao, Yongcan|Lin, Peng|Chen, Fei|Meng, Ziyang|Beard, Randal W|Mei, Jie|Chen, Guanrong|Liu, Xiangdong|Yu, Wenwu|Li, Zhongkui|Chen, Yangquan|Ma, Gruangfu|Duan, Zhisheng|Wang, Shaocheng|Wen, Guanghui|Ghapani, Sheida|Rahili, Salar|Song, Yongduan|Yang, C|Atkins, Ella M</t>
  </si>
  <si>
    <t>951-827-6204</t>
  </si>
  <si>
    <t>共识问题; 形成控制; 输出监管|分布式优化; 乘法器的方法; 子|分布式估计; 矩阵不等式; 规范的不确定性</t>
  </si>
  <si>
    <t>Ling Shao</t>
  </si>
  <si>
    <t>邵岭</t>
  </si>
  <si>
    <t>阿联酋</t>
  </si>
  <si>
    <t>起源人工智能研究院</t>
  </si>
  <si>
    <t>Object Detection; CNN; IOU|Semantic Space; Shot; Image Classification|Distance Metric; Pentaerythrityl Triacrylate; Reranking</t>
  </si>
  <si>
    <t>邵岭教授年纪轻轻就已经是起源人工智能研究院首席执行官兼首席科学家，带领团队取得了丰硕成果，特别是在图像和视频处理领域成绩显著。目前邵岭教授已经与国内建立了良好的合作交流基础，建议全职引进邵岭教授，共同推动上海在计算机视觉领域的研究建设。</t>
  </si>
  <si>
    <t>Liu, Li|Zhu, Fan|Han, Jungong|Shen, Jianbing|Long, Yang|Zhen, Xiantong|Shen, Jianbing|Shen, Fumin|Khan, Fahad Shahbaz|Pang, Yanwei|Li, Xuelong|Qin, Jie|Liu, Yan|Yu, Mengyang|Zheng, Feng|Wang, Wenguan|Zhou, Yi|Zhang, Zheng|Frangi, Alejandro F|Kirenko, Ihor O</t>
  </si>
  <si>
    <t>+44 (0) 1603 456161</t>
  </si>
  <si>
    <t>对象检测; CNN.; 病毒|语义空间; 拍摄; 图像分类|距离度量; Pentaerythrityl三丙烯酸酯; 重新划伤</t>
  </si>
  <si>
    <t>Chunhua Shen</t>
  </si>
  <si>
    <t>沈春华</t>
  </si>
  <si>
    <t>阿德莱德大学</t>
  </si>
  <si>
    <t>利用神经网络解决计算机视觉问题</t>
  </si>
  <si>
    <t>Object Detection; CNN; IOU|Captions; Question Answering; Image Annotation|Depth Estimation; 3D Video; Image-Based Rendering</t>
  </si>
  <si>
    <t>沈春华教授从事统计机器学习以及计算机视觉领域的研究工作十余载，作为澳大利亚阿德莱德大学计算机科学学院终身教授，带领团队取得了丰硕成果。目前沈春华教授已经与国内建立了良好的合作交流基础，具有发掘合作的潜力，建议全职引进沈春华教授，共同推动上海在计算机视觉领域的研究建设。</t>
  </si>
  <si>
    <t>Den Van Hengel, Anton|Reid, Ian D|Liu, Lingqiao|Wang, Peng|Lin, Guosheng|Shi, Qingfeng|Paisitkriangkrai, Sakrapee|Wu, Qi|Dick, Anthony R|Wang, Lei|Zhang, Yangning|Zhang, Jian|Hengel, Anton Van Den|Lu, Hao|Liu, Fayao|Chen, Hao|Cao, Zhiguo|Shen, Hengtao|Brooks, Michael J|Li, Hanxi</t>
  </si>
  <si>
    <t>+61 8 8313 6745</t>
  </si>
  <si>
    <t>对象检测; CNN.; 病毒|标题; 问题回答; 图像注释|深度估计; 3D视频; 基于图像的渲染</t>
  </si>
  <si>
    <t>Yang Shi</t>
  </si>
  <si>
    <t>施阳</t>
  </si>
  <si>
    <t>维多利亚大学</t>
  </si>
  <si>
    <t>网络与分布式控制系统</t>
  </si>
  <si>
    <t>Consensus Problem; Networked Control Systems; Multi-agent Systems|Consensus Problem; Formation Control; Output Regulation|Unmanned Surface Vehicles; Path Following; Autonomous Underwater Vehicle (AUV)</t>
  </si>
  <si>
    <t>施阳教授研究网络与分布式控制系统多年，作为加拿大维多利亚大学终身教授，带领团队取得了丰硕成果，尤其是在水下运动体和机器人控制领域有突出贡献。目前施阳教授已经与国内建立了良好的合作交流基础，建议全职引进施阳教授，共同推动上海在机器人领域的研究建设。</t>
  </si>
  <si>
    <t>Li, Huiping|Zhang, Hui|Yan, Weisheng|Ding, Feng|Liu, Mingxi|Chen, Tongwen|Constantinescu, Daniela|Huang, Ji|Liu, Xiaotao|Fang, Huazhen|Mu, Bingxian|Yu, Bo|Shen, Chao|Mehr, Aryan Saadat|Zhang, Kunwu|Liu, Changxin|Dinh, Anh Van|Basran, Jenny F S|Qiu, Li|Teng, Daniel Hsiang Yung</t>
  </si>
  <si>
    <t>250-853-3178</t>
  </si>
  <si>
    <t>共识问题; 网络控制系统; 多种代理系统|共识问题; 形成控制; 输出监管|无人驾驶的表面车辆; 路径跟随; 自动水下车（AUV）</t>
  </si>
  <si>
    <t>Dawn Song</t>
  </si>
  <si>
    <t>宋晓冬</t>
  </si>
  <si>
    <t>深度学习和软件安全</t>
  </si>
  <si>
    <t>Object Detection; CNN; IOU|Privacy Preserving; Randomized Response; Private Information|Malware; Evasion; Fool</t>
  </si>
  <si>
    <t>宋晓冬教授在深度学习与安全领域有着深厚的积累，作为加州大学伯克利分校电子工程和计算机科学系的教授，带领团队取得了丰硕的成果。宋晓冬教授目前尚未与国内有合作交流，是潜在的引进人才，建议引进宋晓冬教授，共同促进上海在安全领域的研究建设。</t>
  </si>
  <si>
    <t>Perrig, Adrian|Shi, Elaine|Yin, Heng|Li, Bo|Liu, Chang|Poosankam, Pongsin|Brumley, David|Newsome, James|He, Warren|Mccamant, Stephen|Caballero, Juan|Chen, Xinyun|Shin, Richard|Saxena, Prateek|Akhawe, Devdatta|Jha, Somesh|Frank, Mario|Barth, Adam|Wagner, David A|Gong, Neil Zhengqiang</t>
  </si>
  <si>
    <t>(510) 642-8282</t>
  </si>
  <si>
    <t>对象检测; CNN.; 病毒|隐私保留; 随机反应; 私人信息|恶意软件; 逃避; 傻瓜</t>
  </si>
  <si>
    <t>Jiliang Tang</t>
  </si>
  <si>
    <t>汤继良</t>
  </si>
  <si>
    <t>数据挖掘和机器学习</t>
  </si>
  <si>
    <t>Collaborative Filtering; Recommender Systems; Implicit Feedback|Signed Graph; Balance Theory; Social Networks|Graph Embedding; Heterogeneous Networks; Vector Spaces</t>
  </si>
  <si>
    <t>汤继良年纪轻轻就已经是密歇根州立大学计算机科学与工程系副教授，在数据挖掘和机器学习领域做出了优异的成绩，未来在该领域必有作为。目前汤继良教授与国内有过短暂的合作学术交流，具有发掘合作的潜力，建议上海全职引进汤继良教授，共同推进上海在机器学习领域的研究建设。</t>
  </si>
  <si>
    <t>Liu, Huan|Wang, Suhang|Hu, Xia|Yin, Dawei|Gao, Huiji|Ma, Yao|Chang, Yi|Derr, Tyler|Aggarwal, Charu C|Liu, Zitao|Wang, Yilin|Wang, Zhiwei|Zhao, Xiangyu|Karimi, Hamid|Ranganath, Suhas|Liu, Hui|Li, Jundong|Fan, Wenqi|Li, Baoxin|Huang, Gale Yan</t>
  </si>
  <si>
    <t>(517) 4320608</t>
  </si>
  <si>
    <t>协同过滤; 推荐系统; 隐含的反馈|签名图形; 平衡理论; 社交网络|嵌入图形; 异构网络; 矢量空间</t>
  </si>
  <si>
    <t>Qi Tian</t>
  </si>
  <si>
    <t>田奇</t>
  </si>
  <si>
    <t>德克萨斯大学圣安东尼奥分校</t>
  </si>
  <si>
    <t>视觉前沿研究</t>
  </si>
  <si>
    <t>Image Retrieval; Scene Recognition; California Institute of Technology|Object Detection; CNN; IOU|Distance Metric; Pentaerythrityl Triacrylate; Reranking</t>
  </si>
  <si>
    <t>田奇教授师从计算视觉之父黄煦涛教授，作为德克萨斯大学圣安东尼奥分校的终身教授，带领团队在计算机视觉领域取得了丰硕成果。目前田奇教授已经与国内建立了良好的合作交流，建议全职引进田奇教授，相信会给上海的计算机视觉领域研究带来新气象。</t>
  </si>
  <si>
    <t>Huang, Qingming|Zhou, Wengang|Li, Houqiang|Lu, Yijuan|Zhang, Shiliang|Huang, Thomas S|Sebe, Niculae|Xie, Lingxi|Gao, Wen|Wang, Meng|Wang, Shuhui|Yan, Shuicheng|Wang, Shengjin|Zhang, Bo|Yu, Jie|Zheng, Liang|Zhang, Yongdong|Jiang, Shuqiang|Zhang, Chunjie|Hong, Richang</t>
  </si>
  <si>
    <t>(210)-458-5165</t>
  </si>
  <si>
    <t>图像检索; 场景识别; 加利福尼亚州理工学院|对象检测; CNN.; 病毒|距离度量; Pentaerythrityl三丙烯酸酯; 重新划伤</t>
  </si>
  <si>
    <t>Zhuowen Tu</t>
  </si>
  <si>
    <t>屠卓文</t>
  </si>
  <si>
    <t>加州大学圣地亚哥分校</t>
  </si>
  <si>
    <t>统计建模、多模态数据预测</t>
  </si>
  <si>
    <t>Object Detection; CNN; IOU|Generative; Image Inpainting; Source Domain|Boltzmann Machine; Belief Networks; Generative</t>
  </si>
  <si>
    <t>屠卓文教授在计算机学习系统领域有着深厚的积累，作为该领域的知名专家，带领团队取得了丰硕成果，特别是在统计建模、结构化表达、海量多模态数据预测等方面有突出贡献。屠卓文教授与国内有短暂的交流合作，建议全职引进，共同推进上海在计算机学习系统领域的研究建设。</t>
  </si>
  <si>
    <t>Toga, Arthur W|Bai, Xiang|Thompson, Paul M|Yuille, Alan L|Liu, Wenyu|Iglesias, Juan Eugenio|Wang, Xinggang|Liu, Chengyi|Wang, Bo|Zhu, Songchun|Morra, Jonathan H|Dinov, Ivo D|Green, Amity E|Jiang, Jiayan|Apostolova, Liana G|Chang, Eric I Chao|Xie, Saining|Li, Quannan|Zhu, Junyan|Wu, Jiajun</t>
  </si>
  <si>
    <t>(858) 822-0908</t>
  </si>
  <si>
    <t>对象检测; CNN.; 病毒|生成的; 图像染色; 源域|Boltzmann机器; 信仰网络; 生成的</t>
  </si>
  <si>
    <t>Haixun Wang</t>
  </si>
  <si>
    <t>王海勋</t>
  </si>
  <si>
    <t>WeWork</t>
  </si>
  <si>
    <t>文本分析、语义网络</t>
  </si>
  <si>
    <t>Sentiment Classification; Named Entity Recognition; Entailment|Question Answering; Natural Language Interfaces; Meaning Representation|Shortest Path Problem; Route Planning; Road Network</t>
  </si>
  <si>
    <t>王海勋教授是自然语言处理领域的杰出科学家，带领团队在信息检索和数据库系统及语言领域取得了丰硕成果。其毕业于上海交通大学，也曾于2006年与上海市智能信息处理重点实验室有过合作交流，具有良好的合作交流基础，建议全职引进王海勋教授，共同推进上海在自然语言处理领域的研究建设。</t>
  </si>
  <si>
    <t>Yu, Philip S|Xiao, Yanghua|Wang, Wei|Wang, Zhongyuan|Fan, Wei|Perng, Charles Shing|Lin, Xuemin|Pei, Jian|Ku, Wei Shinn|Zaniolo, Carlo|Li, Hongsong|Zhu, Kenny Qili|Yu, Jeffrey Xu|Song, Yangqiu|Wang, Min|Meng, Xiaofeng|Lim, Lipyeow|Shao, Bin|Ma, Sheng|Hwang, Seungwon</t>
  </si>
  <si>
    <t>+1-914-486-2451</t>
  </si>
  <si>
    <t>情绪分类; 命名实体认可; 征服|问题回答; 自然语言界面; 意义代表|最短的路径问题; 路线规划; 道路网络</t>
  </si>
  <si>
    <t>Junmin Wang</t>
  </si>
  <si>
    <t>王俊敏</t>
  </si>
  <si>
    <t>德克萨斯大学奥斯汀分校</t>
  </si>
  <si>
    <t>智能动力系统控制</t>
  </si>
  <si>
    <t>Selective Catalytic Reduction; Silicon Controlled Rectifiers; Diesel Engines|Four-Wheel Drive; Electric Vehicles; Fault-Tolerant Control|Plug-in Hybrid Vehicles; Powertrains; Energy Management</t>
  </si>
  <si>
    <t>王俊敏教授研究智能动力系统控制多年，作为克萨斯大学奥斯汀分校机械工程冠名讲席教授，带领团队取得了丰硕的成果，尤其是在汽车、智能化、可持续交通，人机和网络物理系统等方面贡献突出。目前王俊敏教授已经与国内建立了合作交流基础，具有发掘合作的潜力，建议全职引进，共同推动上海在智能动力系统领域的研究建设。</t>
  </si>
  <si>
    <t>Zhang, Hui|Wang, Rongrong|Yan, Fengjun|Hsieh, Mingfeng|Huang, Xiaoyu|Chen, Pingen|Chen, Yan|Su, Haijun|Zeng, Xiangrui|Wang, Zejiang|Zhao, Junfeng|Ma, Yao|Wang, Yueyun|Zhang, Guoguang|Chen, Yimin|Song, Siyang|Reza Karimi, Hamid|Wang, Xiaorui|Rajamani, Rajesh|She, Yu</t>
  </si>
  <si>
    <t>(512) 232-2392</t>
  </si>
  <si>
    <t>选择性催化还原; 硅控制整流器; 柴油发动机|四轮驱动; 电动车; 容错控制|插入式混合动力车辆; 发动机; 能源管理</t>
  </si>
  <si>
    <t>Lihui Wang</t>
  </si>
  <si>
    <t>王立翚</t>
  </si>
  <si>
    <t>瑞典</t>
  </si>
  <si>
    <t>瑞典皇家理工学院</t>
  </si>
  <si>
    <t>智能制造与机器人</t>
  </si>
  <si>
    <t>Service Composition; Manufacturing Systems; Resources and Capabilities|Impedance Control; Collision Detection; Human-Robot Interaction|Augmented Reality; Order Picking; Industry 4.0</t>
  </si>
  <si>
    <t>王立翚教授钻研智能制造领域数十载，作为瑞典皇家理工学院教授，带领团队取得了丰硕成果，尤其在人机协作领域建树颇深。目前王立翚教授已经与国内建立了合作交流基础，建议全职引进王立翚教授，共同推动上海在智能制造领域的研究建设。</t>
  </si>
  <si>
    <t>Wang, Xi Vincent|Feng, Hsiyung|Shen, Weiming|Ji, Wei|Liu, Xianli|Holm, Magnus|Lang, Sherman Y T|Givehchi, Mohammad|Xu, Xun|Adamson, Goran|Schmidt, Bernard|Bi, Zhuming|Fratini, Livan|Gao, Liang|Liu, Hongyi|Yue, Caixu|Liu, Yongkui|Liu, Sichao|Cai, Ningxu|Moore, Philip R</t>
  </si>
  <si>
    <t>08-790 8305</t>
  </si>
  <si>
    <t>服务组成; 制造系统; 资源和能力|阻抗控制; 碰撞检测; 人体机器人互动|增强现实; 订单拣货; 行业4.0</t>
  </si>
  <si>
    <t>Zhou Wang</t>
  </si>
  <si>
    <t>王舟</t>
  </si>
  <si>
    <t>滑铁卢大学</t>
  </si>
  <si>
    <t>信号与图像处理</t>
  </si>
  <si>
    <t>Image Quality Assessment; Video Quality; Sharpness|HTTP; Video Streaming; Adaptive Dynamics|High Dynamic Range; Range Image; Color Gamut</t>
  </si>
  <si>
    <t>IEEE Fellow,加拿大工程院院士,加拿大皇家学会院士</t>
  </si>
  <si>
    <t>王舟教授在计算机视觉领域深耕多年，作为加拿大滑铁卢大学终身教授及加拿大双院院士，带领团队取得了丰硕成果，尤其在图像处理领域贡献突出。目前王舟教授与国内有过短暂的合作交流，具有发掘合作的潜力，建议引进王舟教授，共同推进上海在计算机视觉领域的研究建设。</t>
  </si>
  <si>
    <t>Bovik, Alan Conrad|Zeng, Kai|Rehman, Abdul|Ma, Kede|Wang, Shiqi|Duanmu, Zhengfang|Vrscay, Edward R|Wang, Jiheng|Yeganeh, Hojatollah|Simoncelli, Eero P|Brunet, Dominique|Fang, Yuming|Liu, Wentao|Lu, Ligang|Zhang, David|Lin, Weisi|Zhao, Tiesong|Yu, Yinglin|Sheikh, Hamid Rahim|Hassen, Rania</t>
  </si>
  <si>
    <t>519-888-4567 x35301</t>
  </si>
  <si>
    <t>图像质量评估; 视频质量; 锐利|http.; 视频流; 自适应动态|高动态范围; 范围图像; 彩色域</t>
  </si>
  <si>
    <t>Andrew Ng</t>
  </si>
  <si>
    <t>吴恩达</t>
  </si>
  <si>
    <t>Woebot公司</t>
  </si>
  <si>
    <t>机器学习、人工智能</t>
  </si>
  <si>
    <t>Object Detection; CNN; IOU|Radiography; Pneumothorax; Artificial Intelligence|Speaker Adaptation; Acoustic Model; Automatic Speech Recognition</t>
  </si>
  <si>
    <t>吴恩达博士年纪正当年，是人工智能和机器学习领域国际上最权威的学者之一，发表论文它引数超万次，学术成就颇高。2014年曾出任百度首席科学家，可以发掘合作潜力。建议全职引进吴恩达博士，加快上海人工智能和机器学习领域的研究步伐。</t>
  </si>
  <si>
    <t>Coates, Adam|Rajpurkar, Pranav|Abbeel, Pieter|Saxena, Ashutosh|Lee, Honglak|Manning, Christopher D|Kolter, Jeremy Zico|Le, Quocviet|Socher, Richard|Quigley, Morgan L|Raina, Rajat|Lungren, Matthew P|Thrun, Sebastian B|Jurafsky, Dan S|Jordan, Michael I|Ball, Robyn L|Irvin, Jeremy A|Patel, Bhavik Natvar|Koller, Daphne L|Shpanskaya, Katie S</t>
  </si>
  <si>
    <t>(650)725-2593</t>
  </si>
  <si>
    <t>对象检测; CNN.; 病毒|射线照相; 气胸; 人工智能|扬声器适应; 声学模型; 自动语音识别</t>
  </si>
  <si>
    <t>Jie Wu</t>
  </si>
  <si>
    <t>吴杰</t>
  </si>
  <si>
    <t>天普大学</t>
  </si>
  <si>
    <t>移动计算、无线网络</t>
  </si>
  <si>
    <t>Incentive Mechanism; Individual Rationality; Crowdsourcing|Delay Tolerant Networks; Dtn; Routing Protocols|Software Defined Networking; Traffic Engineering; Denial-Of-Service Attack</t>
  </si>
  <si>
    <t>吴杰教授是计算机领域著名专家，以其有线和无线网络路由研究而闻名。研究成果颇丰，在其研究领域研究中取得了突出贡献。他是IEEE Fellow。与国内有过多次合作，可以发掘合作潜力。建议全职引进吴杰教授，共同推进上海移动计算、无线网络等领域研究建设。</t>
  </si>
  <si>
    <t>Wang, Guojun|Lu, Sanglu|Zheng, Huangyang|Dai, Fei|Zhang, Sheng|Jiang, Zhen|Li, Feng|Yang, Shuhui|Xiao, Mingjun|Liu, Qin|Li, Dawei|Chang, Wei|Liu, Cong|Fernández, Eduardo B.|Khreishah, Abdallah A.|Qian, Zhuzhong|Srinivasan, Avinash|Ostovari, Pouya|Tan, Chiuchiang|Wang, Ning</t>
  </si>
  <si>
    <t>215-204-8450</t>
  </si>
  <si>
    <t>激励机制; 个人合理性; 众包|延迟宽容网络; DTN.; 路由协议|软件定义网络; 交通工程; 否认服务攻击</t>
  </si>
  <si>
    <t>Ying Wu</t>
  </si>
  <si>
    <t>吴郢</t>
  </si>
  <si>
    <t>美国西北大学</t>
  </si>
  <si>
    <t>计算机视觉、模式识别</t>
  </si>
  <si>
    <t>Object Detection; CNN; IOU|Facial Recognition; Eigenface; Linear Discriminant Analysis|Action Recognition; UCF 101; Video Surveillance</t>
  </si>
  <si>
    <t>吴郢是计算机视觉国际知名学者。在运动视觉，目标跟踪和手势识别上作出了杰出的贡献。2016年被选为IEEE Fellow，曾任多个国际会议主席，学术成就颇高。与国内有过合作交流，有发掘合作的潜力，建议全职引进吴郢教授，共同推进上海计算机视觉领域的研究建设。</t>
  </si>
  <si>
    <t>Huang, Thomas S|Yuan, Junsong|Yang, Ming|Hua, Gang|Wang, Jiang|Zhou, Jiahuan|Su, Bing|Shen, Xiaohui|Yu, Tingting|Liu, Zicheng|Katsaggelos, Aggelos K|Fan, Jialue|Zhou, Jie|Dai, Shengyang|Lin, John Y|Jiang, Nan|Liu, Wenyu|Tian, Qi|Fan, Zhimin|Zhang, Zhengyou</t>
  </si>
  <si>
    <t>(847) 491-2901</t>
  </si>
  <si>
    <t>对象检测; CNN.; 病毒|面部认可; eigenface.; 线性判别分析|行动认可; UCF 101.; 视频监控</t>
  </si>
  <si>
    <t>Xiaokui Xiao</t>
  </si>
  <si>
    <t>萧小奎</t>
  </si>
  <si>
    <t>数据库管理和分析</t>
  </si>
  <si>
    <t>Privacy Preserving; Randomized Response; Private Information|Viral Marketing; Information Diffusion; Online Social Networks|Pagerank; Spam; Web Pages</t>
  </si>
  <si>
    <t>萧小奎是新加坡国立大学计算机学院的副教授，年纪正当年，正处于学术产出期。他是多个国际学术会议程序委员会成员。曾到上海交通大学作学术讲座，与上海有合作基础。建议全职引进萧小奎教授，共同推进上海数据库和大数据领域的研究建设。</t>
  </si>
  <si>
    <t>Tao, Yufei|Yang, Yin David|Lin, Wenqing|Wang, Sibo|Zhou, Shuigeng|Bhowmick, Sourav S|Zhang, Zhenjie|Yang, Renchi|Wei, Zhewei|Huang, Keke|Winslett, Marianne S|Zhang, Jun|Shi, Jieming|Tang, Youze|Hoi, Steven C H|Gehrke, Johannes E|Yu, Ge|Tang, Jing|Pei, Jian|Zhu, Andy Diwen</t>
  </si>
  <si>
    <t>(+65)6790 4948</t>
  </si>
  <si>
    <t>隐私保留; 随机反应; 私人信息|病毒营销; 信息扩散; 在线社交网络|PageRank.; 垃圾邮件; 网页</t>
  </si>
  <si>
    <t>Xiaohui Xie</t>
  </si>
  <si>
    <t>谢晓辉</t>
  </si>
  <si>
    <t>加州大学</t>
  </si>
  <si>
    <t>机器学习、基因组学</t>
  </si>
  <si>
    <t>Nodules; Computer-Aided Detection; CT Image|Pose Estimation; Motion Capture; Ethoprop|Language Recognition; Hand Gesture; American Sign Language</t>
  </si>
  <si>
    <t>谢晓辉教授近年保持着持续的学术产出，研究方向为机器学习，神经网络，深度学习和基因组学，都属于较重要研究领域。毕业于南京大学，是潜在引进人才，建议全职引进谢晓辉教授，共同推进上海人工智能和基因组学的研究建设。</t>
  </si>
  <si>
    <t>Lander, Eric S|Biesinger, Jacob|Seung, H Sebastian|Li, Yi|Vang, Yeeleng Scott|Li, Chen|Lindblad Toh, Kerstin|Weng, Lingjie|Mootha, Vamsi K|Kamal, Michael|Mikkelsen, Tarjei S|Zhu, Wentao|Cuff, James A|Christley, Scott|Clamp, Michele E|Tang, Hao|Quang, Daniel X|Ye, Guibo|Kellis, Manolis|Fan, Wei</t>
  </si>
  <si>
    <t>949-824-9289</t>
  </si>
  <si>
    <t>结节; 计算机辅助检测; CT图像|估价; 运动捕获; 乙醇|语言认可; 手势姿态; 美国手语</t>
  </si>
  <si>
    <t>Eric Poe Xing</t>
  </si>
  <si>
    <t>邢波</t>
  </si>
  <si>
    <t>机器学习、大规模计算系统和架构</t>
  </si>
  <si>
    <t>Stochastic Gradient; Coordinate Descent; Convex Minimization|Object Detection; CNN; IOU|Boltzmann Machine; Belief Networks; Generative</t>
  </si>
  <si>
    <t>邢波教授近年来发文颇丰，正处于学术产出期。曾获斯隆研究奖、美国国家科学基金会CAREER奖，学术成就颇高。与国内有过良好的合作，建议上海全职引进，以加快上海人工智能及大规模计算系统和架构领域研究的步伐。</t>
  </si>
  <si>
    <t>Liang, Xiaodan|Ho, Qirong|Xie, Pengtao|Hu, Zhiting|Zhu, Jun|Wang, Haohan|Dai, Wei|Ahmed, Amr|Yu, Yaoliang|Wu, Wei|Dubey, Avinava|Lee, Seunghak|Song, Le|Sachan, Mrinmaya|Smith, Noah A|Parikh, Ankur P|Zhang, Hao|Gibson, Garth A|Kim, Seyoung|Salakhutdinov, Ruslan R</t>
  </si>
  <si>
    <t>(412) 268-2559</t>
  </si>
  <si>
    <t>随机梯度; 坐标血统; 凸起最小化|对象检测; CNN.; 病毒|Boltzmann机器; 信仰网络; 生成的</t>
  </si>
  <si>
    <t>Minghsuan Yang</t>
  </si>
  <si>
    <t>杨明玄</t>
  </si>
  <si>
    <t>计算机视觉、机器人和机器学习</t>
  </si>
  <si>
    <t>Correlation Filter; Visual Tracking; Multiple Object Tracking|Image Deblurring; Motion Blur; Blind Deconvolution|Object Detection; CNN; IOU</t>
  </si>
  <si>
    <t>杨明玄教授是计算机视觉领域的著名研究者，目前正处于学术产出高峰期，在计算机视觉、机器人和机器学习等领域有突出贡献。他是IEEE Fellow，入选为高被引科学家。与国内已有多次合作，可以发掘合作潜力。建议全职引进杨明玄教授，共同推进上海计算机视觉领域及机器人和机器学习等领域研究建设。</t>
  </si>
  <si>
    <t>Pan, Jinshan|Lu, Huchuan|Ahuja, Narendra|Tsai, Yihsuan|Huang, Jiabin|Liu, Sifei|Kautz, Jan|Lim, Jongwoo|Lai, Weisheng|Yang, Jimei|Hu, Zhe|Sun, Deqing|Ma, Chao|Ho, Jeffrey|Kriegman, David J|Hung, Weichih|Ruan, Xiang|Yang, Qingxiong|Tseng, Hungyu|Li, Yijun</t>
  </si>
  <si>
    <t>209-228-4677</t>
  </si>
  <si>
    <t>相关滤波器; 视觉跟踪; 多个对象跟踪|图像去擦伤; 运动模糊; 盲目的解卷积|对象检测; CNN.; 病毒</t>
  </si>
  <si>
    <t>Shengxiang Yang</t>
  </si>
  <si>
    <t>杨圣祥</t>
  </si>
  <si>
    <t>德蒙福特大学</t>
  </si>
  <si>
    <t>智能计算、算法</t>
  </si>
  <si>
    <t>Dynamic Optimization Problems; Dynamic Environment; Travelling Salesman Problems|Multi-Objective Evolutionary Algorithm; Evolutionary Multiobjective Optimization; Pareto Front|Large-Scale Optimization; Cooperative Coevolution; Differential Evolution</t>
  </si>
  <si>
    <t>杨圣祥教授作为德蒙福特大学计算机科学与信息学院计算智能中心（CCI） 主任，在智能计算、算法等领域深耕多年，目前正处于学术产出期。其与国内合作较为密切，有发掘合作的潜力，建议全职引进杨圣祥教授，共同推进上海人工智能领域的研究建设。</t>
  </si>
  <si>
    <t>Mavrovouniotis, Michalis|Zou, Juan|Zheng, Jinghua|Li, Changhe|Jiang, Shouyong|Cheng, Hui|Li, Miqing|Wang, Dingwei|Tinos, Renato|Liu, Xiaohui|Ruan, Gan|Wang, Hongfeng|Wang, Xingweig|Wang, Yong|Yao, X|Hu, Yaru|Nguyen, Trung Thanh|Guo, Jinglei|Huang, Min|Zheng, Jinhua</t>
  </si>
  <si>
    <t>+44 116 207 8805</t>
  </si>
  <si>
    <t>动态优化问题; 动态环境; 旅行推销员问题|多目标进化算法; 进化多目标优化; 帕累托前面|大规模优化; 合作协作; 差分演变</t>
  </si>
  <si>
    <t>Xinshe Yang</t>
  </si>
  <si>
    <t>杨新社</t>
  </si>
  <si>
    <t>密德萨斯大学</t>
  </si>
  <si>
    <t>应用数学、计算智能</t>
  </si>
  <si>
    <t>Cuculidae; Fireflies; Chiroptera|Swarm Robotics; Multi-Robot; Social Insects|Dampers; Vibration Control; Absorbers</t>
  </si>
  <si>
    <t>杨新社教授研究应用数学、算法开发、计算智能等领域数十年，作为高被引科学家在其领域有突出贡献。与国内有合作交流，有发掘合作的潜力，建议全职引进杨新社教授，共同推进上海应用数学、算法开发、计算智能等领域的研究建设。</t>
  </si>
  <si>
    <t>Deb, Suash|He, Xingshi|Gandomi, Amir Hossein|Papa, Joao Paulo|Fong, Simon|Fister, Iztok|Koziel, Slawomir|Ting, Tiew On|Karamanoglu, Mehmet|Fister, Iztok Jr|Nigdeli, Sinan Melih|Bekdas, Gebrail|Alavi, Amir H|Palmieri, Nunzia|Chien, Sufong|Brest, Janez|Talatahari, Siamak|Marano, Salvatore|Rodrigues, Douglas R|Lewis, Roland W</t>
  </si>
  <si>
    <t>+44 (0)20 8411 2351</t>
  </si>
  <si>
    <t>乌龟; 萤火虫; chiroptera.|群体机器人; 多机器人; 社交昆虫|障碍物; 振动控制; 吸收剂</t>
  </si>
  <si>
    <t>Yi Yang</t>
  </si>
  <si>
    <t>杨易</t>
  </si>
  <si>
    <t>计算机视觉、机器学习</t>
  </si>
  <si>
    <t>Distance Metric; Pentaerythrityl Triacrylate; Reranking|Object Detection; CNN; IOU|Captions; Question Answering; Image Annotation</t>
  </si>
  <si>
    <t>杨易教授年纪轻轻就成为悉尼科技大学教授，计算机学院副院长。在多模态信号处理、计算机视觉、文本处理和模式识别的各个方面取得了优异的成绩。他和同事开发的多摄像头人员跟踪和识别系统并被美国霍芬顿邮报评为2013年13大技术创新。与国内有过多次合作，可以发掘合作潜力。建议全职引进杨易教授，共同推进上海计算机视觉、机器学习等领域研究建设。</t>
  </si>
  <si>
    <t>Hauptmann, Alexander G|Nie, Feiping|Chang, Xiaojun|Zhuang, Yueting|Ma, Zhigang|Zhu, Linchao|Zheng, Liang|Sebe, Niculae|Wu, Fei|Dong, Xuanyi|Zhou, Xiaofang|Xu, Zhongwen|Han, Yahong|Wu, Yu|Zheng, Zhedong|Shen, Hengtao|Huang, Zi H|Yan, Yan|Meng, Deyu|Wei, Yunchao</t>
  </si>
  <si>
    <t>+61 2 95149821</t>
  </si>
  <si>
    <t>距离度量; Pentaerythrityl三丙烯酸酯; 重新划伤|对象检测; CNN.; 病毒|标题; 问题回答; 图像注释</t>
  </si>
  <si>
    <t>Yiyu Yao</t>
  </si>
  <si>
    <t>姚一豫</t>
  </si>
  <si>
    <t>里贾那大学</t>
  </si>
  <si>
    <t>Web智能、智能信息处理</t>
  </si>
  <si>
    <t>Attribute Reduction; Fuzzy Rough Sets; Incomplete Information System|Concept Lattice; Formal Concept Analysis; Boolean Matrix|Spectral Clustering; Image Segmentation; Laplacian Matrix</t>
  </si>
  <si>
    <t>姚一豫教授是网络智能研究领域发起者之一，粗糙集理论、形式概念分析领域的著名学者，在国际、国内都有极大的影响力。与国内学术合作较为紧密，具有发掘合作潜力，建议上海全职引进，以推动上海在网络智能、智能信息处理等领域的研究建设。</t>
  </si>
  <si>
    <t>Zhong, Ning|Wong, S K Michael|Zhao, Yan|Liu, Jiming|Wang, Guoyin|Zhou, Bing|Yao, Jingtao|Wang, Jue|Chen, Yaohua|Miao, Duoqian|Deng, Xiaofei|Liu, Chunnian|Lingras, Pawan J|Grzymala Busse, Jerzy W|Huang, Jiajin|Wang, Yingxu|Lu, Shengfu|Slezak, Dominik|Xu, Feifei|Hu, Mengjun</t>
  </si>
  <si>
    <t>(306) 585-5226</t>
  </si>
  <si>
    <t>减少属性; 模糊粗糙集; 信息系统不完整|概念格子; 正式的概念分析; 布尔矩阵|光谱聚类; 图像分割; 拉普拉斯矩阵</t>
  </si>
  <si>
    <t>Junsong Yuan</t>
  </si>
  <si>
    <t>袁浚菘</t>
  </si>
  <si>
    <t>纽约州立大学布法罗分校</t>
  </si>
  <si>
    <t>计算机视觉、生物医学图像分析</t>
  </si>
  <si>
    <t>Language Recognition; Hand Gesture; American Sign Language|Object Detection; CNN; IOU|Image Retrieval; Scene Recognition; California Institute of Technology</t>
  </si>
  <si>
    <t>袁浚菘年纪轻轻就成为纽约州立大学布法罗分校终身副教授、视觉计算实验室主任。近年来学术成果颇丰，在计算机视觉、生物医学图像分析等领域取得了一系列研究成果。已经与国内有合作基础，有发掘合作潜力，建议全职引进，共同推进上海计算机视觉、生物医学图像分析等领域研究建设。</t>
  </si>
  <si>
    <t>Meng, Jingjing|Wu, Ying|Tan, Yap Peng|Jiang, Xudong|Wang, Hongxing|Thalmann, Daniel|Liang, Hui|Ren, Jianfeng|Weng, Chaoqun|Liu, Zicheng|Zhao, Gangqiang|Duan, Lingyu|Xiao, Yang|Cai, Jianfei|Ge, Liuhao|Tu, Zhigang|Yu, Gang|Zhou, Chunluan|Yu, Tan|Wu, Yuwei</t>
  </si>
  <si>
    <t>+65 67904016</t>
  </si>
  <si>
    <t>语言认可; 手势姿态; 美国手语|对象检测; CNN.; 病毒|图像检索; 场景识别; 加利福尼亚州理工学院</t>
  </si>
  <si>
    <t>Chengxiang Zhai</t>
  </si>
  <si>
    <t>翟成祥</t>
  </si>
  <si>
    <t>伊利诺伊大学</t>
  </si>
  <si>
    <t>数据处理、机器学习</t>
  </si>
  <si>
    <t>Topic Model; Dirichlet; Text Classification|Relevance Judgments; Test Collections; Clef|Learning to Rank; Ranking Function; Relevance Judgments</t>
  </si>
  <si>
    <t>翟成祥教授在数据处理、机器学习等领域深耕数十年，持续高量的学术产出，获多个学术奖项荣誉，学术成果颇丰。与国内有过多次合作，可以发掘合作潜力。建议全职引进翟成祥教授，共同推数据处理、机器学习等领域研究建设。</t>
  </si>
  <si>
    <t>Han, Jiawei|Mei, Qiaozhu|Fang, Hui|Lv, Yuanhua|Li, Yanen|Sondhi, Parikshit|Wang, Xuanhui|Tao, Tao|Geigle, Chase|Duan, Huizhong|Zhang, Duo|Ling, Xu|Wang, Hongning|Shen, Xuehua|Lu, Yue|Kim, Hyun Duk|Karimzadehgan, Maryam|Jiang, Jing|Chang, Yi|Vydiswaran, V G Vinod</t>
  </si>
  <si>
    <t>+1-217-244-4943</t>
  </si>
  <si>
    <t>主题模型; dirichlet.; 文本分类|相关性判决; 测试收藏品; 钥匙|学习排名; 排名功能; 相关性判决</t>
  </si>
  <si>
    <t>Shumin Zhai</t>
  </si>
  <si>
    <t>翟树民</t>
  </si>
  <si>
    <t>谷歌公司</t>
  </si>
  <si>
    <t>Text Entry; Keyboards; Touch Screens|Multi-Touch; Gestures; Touch Screens|Pointing; Touch Screens; Selection Task</t>
  </si>
  <si>
    <t>翟树民博士是Google的人机交互研究首席科学家，从事人机交互领域研究多年，带领团队在其研究领域取得了优异的成绩。与国内有过短暂合作，可以发掘合作潜力。建议全职引进翟树民博士，共同推进计算机人机交互领域研究建设。</t>
  </si>
  <si>
    <t>Bi, Xiaojun|Kristensson, Per Ola|Smith, Barton A|Accot, Johnny|Milgram, Paul|Ouyang, Tom Y|Ren, Xiangshi|Partridge, Kurt E|Wang, Jingtao Jingtao|Pierce, Jeffrey S|Hunter, Michael|Quinn, Philip|Woltjer, Rogier|Buxton, William A S|Selker, Ted|Zheng, Jingjie|Gordon, Mitchell L|Chelba, Ciprian|Appert, Caroline|Beaudouin Lafon, Michel</t>
  </si>
  <si>
    <t>408-476-6038</t>
  </si>
  <si>
    <t>文本输入; 键盘; 触摸屏|多点触控; 姿态; 触摸屏|指示; 触摸屏; 选择任务</t>
  </si>
  <si>
    <t>Shihfu Chang</t>
  </si>
  <si>
    <t>张世富</t>
  </si>
  <si>
    <t>哥伦比亚大学</t>
  </si>
  <si>
    <t>计算机视觉、多媒体信息处理</t>
  </si>
  <si>
    <t>Captions; Question Answering; Image Annotation|Object Detection; CNN; IOU|Action Recognition; UCF 101; Video Surveillance</t>
  </si>
  <si>
    <t>张世富教授是国际著名的多媒体信息处理领域专家，长期从事计算机视觉和多媒体信息处理研究，带领团队取得了丰硕的成果。张世富教授与国内有着密切的合作和交流，建议上海引进，共同促进该领域的发展。</t>
  </si>
  <si>
    <t>Smith, John R|Jiang, Yugang|Zhong, Di|Liu, Dong|Kennedy, Lyndon S|Wang, Jun|Yu, Felix Xinnan|Benitez, Ana B|Liu, Wei|Hsu, Winston|Sun, Qibin|Ye, Guangnan|Xie, Lexing|Jiang, Wei|Jou, Brendan|Loui, Alexander C P|Sundaram, Hari|Chen, Tao|Zavesky, Eric|Kumar, Sanjiv</t>
  </si>
  <si>
    <t>1-212-854-6894</t>
  </si>
  <si>
    <t>标题; 问题回答; 图像注释|对象检测; CNN.; 病毒|行动认可; UCF 101.; 视频监控</t>
  </si>
  <si>
    <t>Guoying Zhao</t>
  </si>
  <si>
    <t>赵国英</t>
  </si>
  <si>
    <t>芬兰</t>
  </si>
  <si>
    <t>奥卢大学</t>
  </si>
  <si>
    <t>Lie Detection; Optical Flows; Metrorrhagia|Emotion Recognition; Facial Expression; Smile|Liveness; Face Detection; Fetal Alcohol Spectrum Disorders</t>
  </si>
  <si>
    <t>赵国英教授年纪正当年，她在计算机视觉、模式识别等领域取得了一系列研究成果，正处于学术产出期。她是多个学术会议的联合主席。与国内有过短暂的合作，可以发掘合作潜力。建议全职引进赵国英教授，共同推进上海计算机视觉、模式识别等领域研究建设。</t>
  </si>
  <si>
    <t>Pietikanen, Matti|Hong, Xiaopeng|Li, Xiaobai|Chen, Jie|Huang, Xiaohua|Li, Hua|Liu, Xin|Zheng, Wenming|Guo, Yimo|Yu, Zitong|Shi, Jingang|Zhou, Ziheng|Peng, Wei|Liu, Li|Kellokumpu, Vili Petteri|Wang, Su Jing|Chen, Xilin|Zong, Yuan|Yan, Wenjing|Zafeiriou, Stefanos</t>
  </si>
  <si>
    <t>+358 294 487564</t>
  </si>
  <si>
    <t>谎言检测; 光学流量; Metrorrhagia.|情感认可; 面部表情; 莞|情绪; 面部检测; 胎儿酒精谱紊乱</t>
  </si>
  <si>
    <t>Ben Y. Zhao</t>
  </si>
  <si>
    <t>赵燕斌</t>
  </si>
  <si>
    <t>芝加哥大学</t>
  </si>
  <si>
    <t>数据挖掘、无线网络</t>
  </si>
  <si>
    <t>Malware; Evasion; Fool|Indoor Positioning Systems; Received Signal Strength; Wi-Fi|Viral Marketing; Information Diffusion; Online Social Networks</t>
  </si>
  <si>
    <t>赵燕斌教授年纪正当年，近年来一直保持稳定的学术产出，在数据挖掘、无线网络等领域做出重要贡献，获得了多个奖项荣誉。他与国内有过短暂合作，可以发掘合作潜力。建议全职引进赵燕斌教授，共同推进上海数据挖掘、无线网络等领域研究建设。</t>
  </si>
  <si>
    <t>Zheng, Haitao|Wang, Gang|Wilson, Christo B|Zhang, Zengbin|Kubiatowicz, John D|Joseph, Anthony D|Sala, Alessandra|Dai, Ya Fei|Wang, Bolun|Zhu, Yibo|Puttaswamy, Krishna P N|Nika, Ana|Zhao, Xiaohan|Zhou, Xia|Zhang, Xinyi|Wang, Tianyi|Yang, Zhi|Kone, Vinod|Tang, Shiliang|Wang, Xiao</t>
  </si>
  <si>
    <t>773-702-1234</t>
  </si>
  <si>
    <t>恶意软件; 逃避; 傻瓜|室内定位系统; 接收信号强度; in.|病毒营销; 信息扩散; 在线社交网络</t>
  </si>
  <si>
    <t>Songchun Zhu</t>
  </si>
  <si>
    <t>朱松纯</t>
  </si>
  <si>
    <t>计算机视觉、统计与应用数学</t>
  </si>
  <si>
    <t>Boltzmann Machine; Belief Networks; Generative|Action Recognition; UCF 101; Video Surveillance|Depth Estimation; 3D Video; Image-Based Rendering</t>
  </si>
  <si>
    <t>朱松纯教授是全球著名计算机视觉专家，统计与应用数学家、人工智能专家，在他的研究领域贡献巨大。他一直持续保持着学术产出，曾获多个学术奖项。与国内有过多次合作，可以发掘合作潜力。建议全职引进，共同推进上海人工智能领域研究建设。</t>
  </si>
  <si>
    <t>Wu, Yingnian|Zhu, Yixin|Wu, Tianfu|Qi, Siyuan|Wu, Yingnian|Zhao, Yibiao|Xie, Jianwen|Wang, Yizhou|Liu, Hangxin|Yuille, Alan L|Huang, Siyuan|Si, Zhangzhang|Guo, Chengen|Gao, Ruiqi|Lu, Yang|Wang, Wenguan|Yao, Benjamin Z|Wei, Ping|Hu, Wenze|Tu, Zhuowen</t>
  </si>
  <si>
    <t>310-206-8693</t>
  </si>
  <si>
    <t>Boltzmann机器; 信仰网络; 生成的|行动认可; UCF 101.; 视频监控|深度估计; 3D视频; 基于图像的渲染</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</si>
</sst>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0"/>
      <color theme="1"/>
      <name val="微软雅黑"/>
      <charset val="134"/>
    </font>
    <font>
      <sz val="11"/>
      <color theme="1"/>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b/>
      <sz val="11"/>
      <color rgb="FF3F3F3F"/>
      <name val="宋体"/>
      <charset val="0"/>
      <scheme val="minor"/>
    </font>
    <font>
      <sz val="11"/>
      <color rgb="FF9C000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rgb="FFFF0000"/>
      <name val="宋体"/>
      <charset val="0"/>
      <scheme val="minor"/>
    </font>
    <font>
      <i/>
      <sz val="11"/>
      <color rgb="FF7F7F7F"/>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s>
  <borders count="17">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 fillId="0" borderId="0" applyFont="0" applyFill="0" applyBorder="0" applyAlignment="0" applyProtection="0">
      <alignment vertical="center"/>
    </xf>
    <xf numFmtId="0" fontId="3" fillId="4" borderId="0" applyNumberFormat="0" applyBorder="0" applyAlignment="0" applyProtection="0">
      <alignment vertical="center"/>
    </xf>
    <xf numFmtId="0" fontId="5" fillId="6" borderId="9"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3" fillId="8" borderId="0" applyNumberFormat="0" applyBorder="0" applyAlignment="0" applyProtection="0">
      <alignment vertical="center"/>
    </xf>
    <xf numFmtId="0" fontId="7" fillId="10" borderId="0" applyNumberFormat="0" applyBorder="0" applyAlignment="0" applyProtection="0">
      <alignment vertical="center"/>
    </xf>
    <xf numFmtId="43" fontId="1" fillId="0" borderId="0" applyFont="0" applyFill="0" applyBorder="0" applyAlignment="0" applyProtection="0">
      <alignment vertical="center"/>
    </xf>
    <xf numFmtId="0" fontId="2" fillId="13" borderId="0" applyNumberFormat="0" applyBorder="0" applyAlignment="0" applyProtection="0">
      <alignment vertical="center"/>
    </xf>
    <xf numFmtId="0" fontId="8" fillId="0" borderId="0" applyNumberFormat="0" applyFill="0" applyBorder="0" applyAlignment="0" applyProtection="0">
      <alignment vertical="center"/>
    </xf>
    <xf numFmtId="9" fontId="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 fillId="18" borderId="13" applyNumberFormat="0" applyFont="0" applyAlignment="0" applyProtection="0">
      <alignment vertical="center"/>
    </xf>
    <xf numFmtId="0" fontId="2" fillId="19"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11" applyNumberFormat="0" applyFill="0" applyAlignment="0" applyProtection="0">
      <alignment vertical="center"/>
    </xf>
    <xf numFmtId="0" fontId="9" fillId="0" borderId="11" applyNumberFormat="0" applyFill="0" applyAlignment="0" applyProtection="0">
      <alignment vertical="center"/>
    </xf>
    <xf numFmtId="0" fontId="2" fillId="3" borderId="0" applyNumberFormat="0" applyBorder="0" applyAlignment="0" applyProtection="0">
      <alignment vertical="center"/>
    </xf>
    <xf numFmtId="0" fontId="11" fillId="0" borderId="12" applyNumberFormat="0" applyFill="0" applyAlignment="0" applyProtection="0">
      <alignment vertical="center"/>
    </xf>
    <xf numFmtId="0" fontId="2" fillId="21" borderId="0" applyNumberFormat="0" applyBorder="0" applyAlignment="0" applyProtection="0">
      <alignment vertical="center"/>
    </xf>
    <xf numFmtId="0" fontId="6" fillId="9" borderId="10" applyNumberFormat="0" applyAlignment="0" applyProtection="0">
      <alignment vertical="center"/>
    </xf>
    <xf numFmtId="0" fontId="17" fillId="9" borderId="9" applyNumberFormat="0" applyAlignment="0" applyProtection="0">
      <alignment vertical="center"/>
    </xf>
    <xf numFmtId="0" fontId="19" fillId="24" borderId="15" applyNumberFormat="0" applyAlignment="0" applyProtection="0">
      <alignment vertical="center"/>
    </xf>
    <xf numFmtId="0" fontId="3" fillId="20" borderId="0" applyNumberFormat="0" applyBorder="0" applyAlignment="0" applyProtection="0">
      <alignment vertical="center"/>
    </xf>
    <xf numFmtId="0" fontId="2" fillId="7" borderId="0" applyNumberFormat="0" applyBorder="0" applyAlignment="0" applyProtection="0">
      <alignment vertical="center"/>
    </xf>
    <xf numFmtId="0" fontId="20" fillId="0" borderId="16" applyNumberFormat="0" applyFill="0" applyAlignment="0" applyProtection="0">
      <alignment vertical="center"/>
    </xf>
    <xf numFmtId="0" fontId="12" fillId="0" borderId="14" applyNumberFormat="0" applyFill="0" applyAlignment="0" applyProtection="0">
      <alignment vertical="center"/>
    </xf>
    <xf numFmtId="0" fontId="18" fillId="23" borderId="0" applyNumberFormat="0" applyBorder="0" applyAlignment="0" applyProtection="0">
      <alignment vertical="center"/>
    </xf>
    <xf numFmtId="0" fontId="16" fillId="22" borderId="0" applyNumberFormat="0" applyBorder="0" applyAlignment="0" applyProtection="0">
      <alignment vertical="center"/>
    </xf>
    <xf numFmtId="0" fontId="3" fillId="27" borderId="0" applyNumberFormat="0" applyBorder="0" applyAlignment="0" applyProtection="0">
      <alignment vertical="center"/>
    </xf>
    <xf numFmtId="0" fontId="2" fillId="5" borderId="0" applyNumberFormat="0" applyBorder="0" applyAlignment="0" applyProtection="0">
      <alignment vertical="center"/>
    </xf>
    <xf numFmtId="0" fontId="3" fillId="28"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26" borderId="0" applyNumberFormat="0" applyBorder="0" applyAlignment="0" applyProtection="0">
      <alignment vertical="center"/>
    </xf>
    <xf numFmtId="0" fontId="2" fillId="16" borderId="0" applyNumberFormat="0" applyBorder="0" applyAlignment="0" applyProtection="0">
      <alignment vertical="center"/>
    </xf>
    <xf numFmtId="0" fontId="2" fillId="31" borderId="0" applyNumberFormat="0" applyBorder="0" applyAlignment="0" applyProtection="0">
      <alignment vertical="center"/>
    </xf>
    <xf numFmtId="0" fontId="3" fillId="14" borderId="0" applyNumberFormat="0" applyBorder="0" applyAlignment="0" applyProtection="0">
      <alignment vertical="center"/>
    </xf>
    <xf numFmtId="0" fontId="3" fillId="25" borderId="0" applyNumberFormat="0" applyBorder="0" applyAlignment="0" applyProtection="0">
      <alignment vertical="center"/>
    </xf>
    <xf numFmtId="0" fontId="2" fillId="15" borderId="0" applyNumberFormat="0" applyBorder="0" applyAlignment="0" applyProtection="0">
      <alignment vertical="center"/>
    </xf>
    <xf numFmtId="0" fontId="3" fillId="32" borderId="0" applyNumberFormat="0" applyBorder="0" applyAlignment="0" applyProtection="0">
      <alignment vertical="center"/>
    </xf>
    <xf numFmtId="0" fontId="2" fillId="2" borderId="0" applyNumberFormat="0" applyBorder="0" applyAlignment="0" applyProtection="0">
      <alignment vertical="center"/>
    </xf>
    <xf numFmtId="0" fontId="2" fillId="30" borderId="0" applyNumberFormat="0" applyBorder="0" applyAlignment="0" applyProtection="0">
      <alignment vertical="center"/>
    </xf>
    <xf numFmtId="0" fontId="3" fillId="11" borderId="0" applyNumberFormat="0" applyBorder="0" applyAlignment="0" applyProtection="0">
      <alignment vertical="center"/>
    </xf>
    <xf numFmtId="0" fontId="2" fillId="29" borderId="0" applyNumberFormat="0" applyBorder="0" applyAlignment="0" applyProtection="0">
      <alignment vertical="center"/>
    </xf>
  </cellStyleXfs>
  <cellXfs count="13">
    <xf numFmtId="0" fontId="0" fillId="0" borderId="0" xfId="0"/>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vertical="center"/>
    </xf>
    <xf numFmtId="0" fontId="1" fillId="0" borderId="8"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5" xfId="0" applyFont="1" applyFill="1" applyBorder="1" applyAlignment="1">
      <alignment vertical="center"/>
    </xf>
    <xf numFmtId="0" fontId="1" fillId="0" borderId="7"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6"/>
  <sheetViews>
    <sheetView tabSelected="1" workbookViewId="0">
      <selection activeCell="F4" sqref="F4"/>
    </sheetView>
  </sheetViews>
  <sheetFormatPr defaultColWidth="9" defaultRowHeight="16.5"/>
  <sheetData>
    <row r="1" s="1" customFormat="1" ht="13.5" spans="1:22">
      <c r="A1" s="2" t="s">
        <v>0</v>
      </c>
      <c r="B1" s="2" t="s">
        <v>1</v>
      </c>
      <c r="C1" s="3" t="s">
        <v>2</v>
      </c>
      <c r="D1" s="3" t="s">
        <v>3</v>
      </c>
      <c r="E1" s="3" t="s">
        <v>4</v>
      </c>
      <c r="F1" s="3" t="s">
        <v>5</v>
      </c>
      <c r="G1" s="3" t="s">
        <v>6</v>
      </c>
      <c r="H1" s="3" t="s">
        <v>7</v>
      </c>
      <c r="I1" s="3" t="s">
        <v>8</v>
      </c>
      <c r="J1" s="3" t="s">
        <v>9</v>
      </c>
      <c r="K1" s="3" t="s">
        <v>10</v>
      </c>
      <c r="L1" s="3" t="s">
        <v>11</v>
      </c>
      <c r="M1" s="3" t="s">
        <v>12</v>
      </c>
      <c r="N1" s="6" t="s">
        <v>13</v>
      </c>
      <c r="O1" s="7"/>
      <c r="P1" s="7"/>
      <c r="Q1" s="9"/>
      <c r="R1" s="6" t="s">
        <v>14</v>
      </c>
      <c r="S1" s="7"/>
      <c r="T1" s="7"/>
      <c r="U1" s="10" t="s">
        <v>15</v>
      </c>
      <c r="V1" s="3" t="s">
        <v>6</v>
      </c>
    </row>
    <row r="2" s="1" customFormat="1" ht="13.5" spans="1:22">
      <c r="A2" s="4"/>
      <c r="B2" s="4"/>
      <c r="C2" s="5"/>
      <c r="D2" s="5"/>
      <c r="E2" s="5"/>
      <c r="F2" s="5"/>
      <c r="G2" s="5"/>
      <c r="H2" s="5"/>
      <c r="I2" s="5"/>
      <c r="J2" s="5"/>
      <c r="K2" s="5"/>
      <c r="L2" s="5"/>
      <c r="M2" s="5"/>
      <c r="N2" s="8" t="s">
        <v>16</v>
      </c>
      <c r="O2" s="8" t="s">
        <v>17</v>
      </c>
      <c r="P2" s="8" t="s">
        <v>18</v>
      </c>
      <c r="Q2" s="8" t="s">
        <v>19</v>
      </c>
      <c r="R2" s="8" t="s">
        <v>20</v>
      </c>
      <c r="S2" s="8" t="s">
        <v>21</v>
      </c>
      <c r="T2" s="11" t="s">
        <v>22</v>
      </c>
      <c r="U2" s="12"/>
      <c r="V2" s="5"/>
    </row>
    <row r="3" spans="1:22">
      <c r="A3">
        <v>7202485252</v>
      </c>
      <c r="B3" t="s">
        <v>23</v>
      </c>
      <c r="C3" t="s">
        <v>24</v>
      </c>
      <c r="D3" t="s">
        <v>25</v>
      </c>
      <c r="E3" t="s">
        <v>26</v>
      </c>
      <c r="G3" t="s">
        <v>27</v>
      </c>
      <c r="I3" t="s">
        <v>28</v>
      </c>
      <c r="N3">
        <v>531</v>
      </c>
      <c r="O3">
        <v>27048</v>
      </c>
      <c r="P3">
        <v>90</v>
      </c>
      <c r="Q3">
        <v>5.09</v>
      </c>
      <c r="V3" t="s">
        <v>29</v>
      </c>
    </row>
    <row r="4" spans="1:22">
      <c r="A4">
        <v>7407077210</v>
      </c>
      <c r="B4" t="s">
        <v>30</v>
      </c>
      <c r="D4" t="s">
        <v>31</v>
      </c>
      <c r="E4" t="s">
        <v>32</v>
      </c>
      <c r="G4" t="s">
        <v>33</v>
      </c>
      <c r="N4">
        <v>464</v>
      </c>
      <c r="O4">
        <v>10584</v>
      </c>
      <c r="P4">
        <v>53</v>
      </c>
      <c r="Q4">
        <v>1.28</v>
      </c>
      <c r="V4" t="s">
        <v>34</v>
      </c>
    </row>
    <row r="5" spans="1:22">
      <c r="A5">
        <v>55671767000</v>
      </c>
      <c r="B5" t="s">
        <v>35</v>
      </c>
      <c r="D5" t="s">
        <v>36</v>
      </c>
      <c r="E5" t="s">
        <v>37</v>
      </c>
      <c r="G5" t="s">
        <v>38</v>
      </c>
      <c r="N5">
        <v>294</v>
      </c>
      <c r="O5">
        <v>8078</v>
      </c>
      <c r="P5">
        <v>50</v>
      </c>
      <c r="Q5">
        <v>2.3</v>
      </c>
      <c r="V5" t="s">
        <v>39</v>
      </c>
    </row>
    <row r="6" spans="1:22">
      <c r="A6">
        <v>8941786700</v>
      </c>
      <c r="B6" t="s">
        <v>40</v>
      </c>
      <c r="C6" t="s">
        <v>41</v>
      </c>
      <c r="D6" t="s">
        <v>42</v>
      </c>
      <c r="E6" t="s">
        <v>43</v>
      </c>
      <c r="F6" t="s">
        <v>44</v>
      </c>
      <c r="G6" t="s">
        <v>45</v>
      </c>
      <c r="I6" t="s">
        <v>46</v>
      </c>
      <c r="K6" t="s">
        <v>47</v>
      </c>
      <c r="N6">
        <v>291</v>
      </c>
      <c r="O6">
        <v>6358</v>
      </c>
      <c r="P6">
        <v>45</v>
      </c>
      <c r="Q6">
        <v>4</v>
      </c>
      <c r="U6" t="s">
        <v>48</v>
      </c>
      <c r="V6" t="s">
        <v>49</v>
      </c>
    </row>
    <row r="7" spans="1:22">
      <c r="A7">
        <v>7401709812</v>
      </c>
      <c r="B7" t="s">
        <v>50</v>
      </c>
      <c r="C7" t="s">
        <v>51</v>
      </c>
      <c r="D7" t="s">
        <v>42</v>
      </c>
      <c r="E7" t="s">
        <v>52</v>
      </c>
      <c r="F7" t="s">
        <v>53</v>
      </c>
      <c r="G7" t="s">
        <v>54</v>
      </c>
      <c r="H7" t="s">
        <v>55</v>
      </c>
      <c r="I7" t="s">
        <v>56</v>
      </c>
      <c r="K7" t="s">
        <v>57</v>
      </c>
      <c r="N7">
        <v>288</v>
      </c>
      <c r="O7">
        <v>13675</v>
      </c>
      <c r="P7">
        <v>63</v>
      </c>
      <c r="Q7">
        <v>2.26</v>
      </c>
      <c r="U7" t="s">
        <v>58</v>
      </c>
      <c r="V7" t="s">
        <v>59</v>
      </c>
    </row>
    <row r="8" spans="1:22">
      <c r="A8">
        <v>55733364300</v>
      </c>
      <c r="B8" t="s">
        <v>60</v>
      </c>
      <c r="C8" t="s">
        <v>61</v>
      </c>
      <c r="D8" t="s">
        <v>36</v>
      </c>
      <c r="E8" t="s">
        <v>62</v>
      </c>
      <c r="F8" t="s">
        <v>63</v>
      </c>
      <c r="G8" t="s">
        <v>64</v>
      </c>
      <c r="H8" t="s">
        <v>65</v>
      </c>
      <c r="I8" t="s">
        <v>66</v>
      </c>
      <c r="K8" t="s">
        <v>67</v>
      </c>
      <c r="N8">
        <v>478</v>
      </c>
      <c r="O8">
        <v>9963</v>
      </c>
      <c r="P8">
        <v>49</v>
      </c>
      <c r="Q8">
        <v>3.01</v>
      </c>
      <c r="U8">
        <v>442380596660</v>
      </c>
      <c r="V8" t="s">
        <v>68</v>
      </c>
    </row>
    <row r="9" spans="1:22">
      <c r="A9">
        <v>7405544614</v>
      </c>
      <c r="B9" t="s">
        <v>69</v>
      </c>
      <c r="C9" t="s">
        <v>70</v>
      </c>
      <c r="D9" t="s">
        <v>31</v>
      </c>
      <c r="E9" t="s">
        <v>71</v>
      </c>
      <c r="F9" t="s">
        <v>72</v>
      </c>
      <c r="G9" t="s">
        <v>73</v>
      </c>
      <c r="H9" t="s">
        <v>74</v>
      </c>
      <c r="I9" t="s">
        <v>75</v>
      </c>
      <c r="K9" t="s">
        <v>76</v>
      </c>
      <c r="N9">
        <v>414</v>
      </c>
      <c r="O9">
        <v>10381</v>
      </c>
      <c r="P9">
        <v>50</v>
      </c>
      <c r="Q9">
        <v>9.13</v>
      </c>
      <c r="U9" t="s">
        <v>77</v>
      </c>
      <c r="V9" t="s">
        <v>78</v>
      </c>
    </row>
    <row r="10" spans="1:22">
      <c r="A10">
        <v>8987190900</v>
      </c>
      <c r="B10" t="s">
        <v>79</v>
      </c>
      <c r="C10" t="s">
        <v>80</v>
      </c>
      <c r="D10" t="s">
        <v>31</v>
      </c>
      <c r="E10" t="s">
        <v>32</v>
      </c>
      <c r="F10" t="s">
        <v>81</v>
      </c>
      <c r="G10" t="s">
        <v>82</v>
      </c>
      <c r="I10" t="s">
        <v>83</v>
      </c>
      <c r="K10" t="s">
        <v>84</v>
      </c>
      <c r="N10">
        <v>184</v>
      </c>
      <c r="O10">
        <v>8249</v>
      </c>
      <c r="P10">
        <v>44</v>
      </c>
      <c r="Q10">
        <v>3.48</v>
      </c>
      <c r="U10" t="s">
        <v>85</v>
      </c>
      <c r="V10" t="s">
        <v>86</v>
      </c>
    </row>
    <row r="11" spans="1:22">
      <c r="A11">
        <v>36071490500</v>
      </c>
      <c r="B11" t="s">
        <v>87</v>
      </c>
      <c r="C11" t="s">
        <v>88</v>
      </c>
      <c r="D11" t="s">
        <v>42</v>
      </c>
      <c r="E11" t="s">
        <v>89</v>
      </c>
      <c r="F11" t="s">
        <v>90</v>
      </c>
      <c r="G11" t="s">
        <v>91</v>
      </c>
      <c r="H11" t="s">
        <v>92</v>
      </c>
      <c r="I11" t="s">
        <v>93</v>
      </c>
      <c r="K11" t="s">
        <v>94</v>
      </c>
      <c r="N11">
        <v>328</v>
      </c>
      <c r="O11">
        <v>27441</v>
      </c>
      <c r="P11">
        <v>68</v>
      </c>
      <c r="Q11">
        <v>7.09</v>
      </c>
      <c r="U11" t="s">
        <v>95</v>
      </c>
      <c r="V11" t="s">
        <v>96</v>
      </c>
    </row>
    <row r="12" spans="1:22">
      <c r="A12">
        <v>7202622028</v>
      </c>
      <c r="B12" t="s">
        <v>97</v>
      </c>
      <c r="C12" t="s">
        <v>98</v>
      </c>
      <c r="D12" t="s">
        <v>42</v>
      </c>
      <c r="E12" t="s">
        <v>99</v>
      </c>
      <c r="F12" t="s">
        <v>100</v>
      </c>
      <c r="G12" t="s">
        <v>101</v>
      </c>
      <c r="I12" t="s">
        <v>102</v>
      </c>
      <c r="K12" t="s">
        <v>103</v>
      </c>
      <c r="N12">
        <v>273</v>
      </c>
      <c r="O12">
        <v>23371</v>
      </c>
      <c r="P12">
        <v>62</v>
      </c>
      <c r="Q12">
        <v>1.51</v>
      </c>
      <c r="U12" t="s">
        <v>104</v>
      </c>
      <c r="V12" t="s">
        <v>105</v>
      </c>
    </row>
    <row r="13" spans="1:22">
      <c r="A13">
        <v>7404432812</v>
      </c>
      <c r="B13" t="s">
        <v>106</v>
      </c>
      <c r="C13" t="s">
        <v>107</v>
      </c>
      <c r="D13" t="s">
        <v>42</v>
      </c>
      <c r="E13" t="s">
        <v>108</v>
      </c>
      <c r="F13" t="s">
        <v>109</v>
      </c>
      <c r="G13" t="s">
        <v>110</v>
      </c>
      <c r="H13" t="s">
        <v>74</v>
      </c>
      <c r="I13" t="s">
        <v>111</v>
      </c>
      <c r="K13" t="s">
        <v>112</v>
      </c>
      <c r="N13">
        <v>389</v>
      </c>
      <c r="O13">
        <v>12470</v>
      </c>
      <c r="P13">
        <v>53</v>
      </c>
      <c r="Q13">
        <v>3.95</v>
      </c>
      <c r="U13" t="s">
        <v>113</v>
      </c>
      <c r="V13" t="s">
        <v>114</v>
      </c>
    </row>
    <row r="14" spans="1:22">
      <c r="A14">
        <v>7405687020</v>
      </c>
      <c r="B14" t="s">
        <v>115</v>
      </c>
      <c r="C14" t="s">
        <v>116</v>
      </c>
      <c r="D14" t="s">
        <v>42</v>
      </c>
      <c r="E14" t="s">
        <v>117</v>
      </c>
      <c r="F14" t="s">
        <v>118</v>
      </c>
      <c r="G14" t="s">
        <v>119</v>
      </c>
      <c r="I14" t="s">
        <v>120</v>
      </c>
      <c r="K14" t="s">
        <v>121</v>
      </c>
      <c r="N14">
        <v>167</v>
      </c>
      <c r="O14">
        <v>10062</v>
      </c>
      <c r="P14">
        <v>54</v>
      </c>
      <c r="Q14">
        <v>4.22</v>
      </c>
      <c r="U14" t="s">
        <v>122</v>
      </c>
      <c r="V14" t="s">
        <v>123</v>
      </c>
    </row>
    <row r="15" spans="1:22">
      <c r="A15">
        <v>55702627000</v>
      </c>
      <c r="B15" t="s">
        <v>124</v>
      </c>
      <c r="C15" t="s">
        <v>125</v>
      </c>
      <c r="D15" t="s">
        <v>42</v>
      </c>
      <c r="E15" t="s">
        <v>89</v>
      </c>
      <c r="F15" t="s">
        <v>126</v>
      </c>
      <c r="G15" t="s">
        <v>127</v>
      </c>
      <c r="H15" t="s">
        <v>74</v>
      </c>
      <c r="I15" t="s">
        <v>128</v>
      </c>
      <c r="K15" t="s">
        <v>129</v>
      </c>
      <c r="N15">
        <v>170</v>
      </c>
      <c r="O15">
        <v>10931</v>
      </c>
      <c r="P15">
        <v>48</v>
      </c>
      <c r="Q15">
        <v>8.89</v>
      </c>
      <c r="U15" t="s">
        <v>130</v>
      </c>
      <c r="V15" t="s">
        <v>131</v>
      </c>
    </row>
    <row r="16" spans="1:22">
      <c r="A16">
        <v>25924925100</v>
      </c>
      <c r="B16" t="s">
        <v>132</v>
      </c>
      <c r="C16" t="s">
        <v>133</v>
      </c>
      <c r="D16" t="s">
        <v>31</v>
      </c>
      <c r="E16" t="s">
        <v>71</v>
      </c>
      <c r="F16" t="s">
        <v>134</v>
      </c>
      <c r="G16" t="s">
        <v>135</v>
      </c>
      <c r="H16" t="s">
        <v>136</v>
      </c>
      <c r="I16" t="s">
        <v>137</v>
      </c>
      <c r="K16" t="s">
        <v>138</v>
      </c>
      <c r="N16">
        <v>907</v>
      </c>
      <c r="O16">
        <v>34509</v>
      </c>
      <c r="P16">
        <v>93</v>
      </c>
      <c r="Q16">
        <v>1.99</v>
      </c>
      <c r="U16" t="s">
        <v>139</v>
      </c>
      <c r="V16" t="s">
        <v>140</v>
      </c>
    </row>
    <row r="17" spans="1:22">
      <c r="A17">
        <v>7203001358</v>
      </c>
      <c r="B17" t="s">
        <v>141</v>
      </c>
      <c r="C17" t="s">
        <v>142</v>
      </c>
      <c r="D17" t="s">
        <v>36</v>
      </c>
      <c r="E17" t="s">
        <v>143</v>
      </c>
      <c r="F17" t="s">
        <v>144</v>
      </c>
      <c r="G17" t="s">
        <v>145</v>
      </c>
      <c r="I17" t="s">
        <v>146</v>
      </c>
      <c r="K17" t="s">
        <v>147</v>
      </c>
      <c r="N17">
        <v>288</v>
      </c>
      <c r="O17">
        <v>17943</v>
      </c>
      <c r="P17">
        <v>69</v>
      </c>
      <c r="Q17">
        <v>7.23</v>
      </c>
      <c r="U17" t="s">
        <v>148</v>
      </c>
      <c r="V17" t="s">
        <v>149</v>
      </c>
    </row>
    <row r="18" spans="1:22">
      <c r="A18">
        <v>7101632622</v>
      </c>
      <c r="B18" t="s">
        <v>150</v>
      </c>
      <c r="C18" t="s">
        <v>151</v>
      </c>
      <c r="D18" t="s">
        <v>31</v>
      </c>
      <c r="E18" t="s">
        <v>32</v>
      </c>
      <c r="F18" t="s">
        <v>152</v>
      </c>
      <c r="G18" t="s">
        <v>153</v>
      </c>
      <c r="H18" t="s">
        <v>74</v>
      </c>
      <c r="I18" t="s">
        <v>154</v>
      </c>
      <c r="K18" t="s">
        <v>155</v>
      </c>
      <c r="N18">
        <v>347</v>
      </c>
      <c r="O18">
        <v>9910</v>
      </c>
      <c r="P18">
        <v>48</v>
      </c>
      <c r="Q18">
        <v>1.75</v>
      </c>
      <c r="U18" t="s">
        <v>156</v>
      </c>
      <c r="V18" t="s">
        <v>157</v>
      </c>
    </row>
    <row r="19" spans="1:22">
      <c r="A19">
        <v>55533887300</v>
      </c>
      <c r="B19" t="s">
        <v>158</v>
      </c>
      <c r="C19" t="s">
        <v>159</v>
      </c>
      <c r="D19" t="s">
        <v>42</v>
      </c>
      <c r="E19" t="s">
        <v>160</v>
      </c>
      <c r="F19" t="s">
        <v>161</v>
      </c>
      <c r="G19" t="s">
        <v>162</v>
      </c>
      <c r="H19" t="s">
        <v>74</v>
      </c>
      <c r="I19" t="s">
        <v>163</v>
      </c>
      <c r="K19" t="s">
        <v>164</v>
      </c>
      <c r="N19">
        <v>1183</v>
      </c>
      <c r="O19">
        <v>19543</v>
      </c>
      <c r="P19">
        <v>60</v>
      </c>
      <c r="Q19">
        <v>1.69</v>
      </c>
      <c r="V19" t="s">
        <v>165</v>
      </c>
    </row>
    <row r="20" spans="1:22">
      <c r="A20">
        <v>55767186700</v>
      </c>
      <c r="B20" t="s">
        <v>166</v>
      </c>
      <c r="C20" t="s">
        <v>167</v>
      </c>
      <c r="D20" t="s">
        <v>42</v>
      </c>
      <c r="E20" t="s">
        <v>168</v>
      </c>
      <c r="F20" t="s">
        <v>169</v>
      </c>
      <c r="G20" t="s">
        <v>170</v>
      </c>
      <c r="H20" t="s">
        <v>171</v>
      </c>
      <c r="I20" t="s">
        <v>172</v>
      </c>
      <c r="K20" t="s">
        <v>173</v>
      </c>
      <c r="N20">
        <v>1183</v>
      </c>
      <c r="O20">
        <v>33733</v>
      </c>
      <c r="P20">
        <v>88</v>
      </c>
      <c r="Q20">
        <v>2.59</v>
      </c>
      <c r="U20" t="s">
        <v>174</v>
      </c>
      <c r="V20" t="s">
        <v>175</v>
      </c>
    </row>
    <row r="21" spans="1:22">
      <c r="A21">
        <v>24802077000</v>
      </c>
      <c r="B21" t="s">
        <v>176</v>
      </c>
      <c r="C21" t="s">
        <v>177</v>
      </c>
      <c r="D21" t="s">
        <v>42</v>
      </c>
      <c r="E21" t="s">
        <v>178</v>
      </c>
      <c r="F21" t="s">
        <v>179</v>
      </c>
      <c r="G21" t="s">
        <v>180</v>
      </c>
      <c r="I21" t="s">
        <v>181</v>
      </c>
      <c r="K21" t="s">
        <v>182</v>
      </c>
      <c r="N21">
        <v>425</v>
      </c>
      <c r="O21">
        <v>15668</v>
      </c>
      <c r="P21">
        <v>55</v>
      </c>
      <c r="Q21">
        <v>3.13</v>
      </c>
      <c r="U21" t="s">
        <v>183</v>
      </c>
      <c r="V21" t="s">
        <v>184</v>
      </c>
    </row>
    <row r="22" spans="1:22">
      <c r="A22">
        <v>35208283700</v>
      </c>
      <c r="B22" t="s">
        <v>185</v>
      </c>
      <c r="C22" t="s">
        <v>186</v>
      </c>
      <c r="D22" t="s">
        <v>42</v>
      </c>
      <c r="E22" t="s">
        <v>187</v>
      </c>
      <c r="F22" t="s">
        <v>188</v>
      </c>
      <c r="G22" t="s">
        <v>189</v>
      </c>
      <c r="I22" t="s">
        <v>190</v>
      </c>
      <c r="K22" t="s">
        <v>191</v>
      </c>
      <c r="N22">
        <v>70</v>
      </c>
      <c r="O22">
        <v>119355</v>
      </c>
      <c r="P22">
        <v>54</v>
      </c>
      <c r="Q22">
        <v>145.46</v>
      </c>
      <c r="V22" t="s">
        <v>192</v>
      </c>
    </row>
    <row r="23" spans="1:22">
      <c r="A23">
        <v>7404117920</v>
      </c>
      <c r="B23" t="s">
        <v>193</v>
      </c>
      <c r="C23" t="s">
        <v>194</v>
      </c>
      <c r="D23" t="s">
        <v>42</v>
      </c>
      <c r="E23" t="s">
        <v>195</v>
      </c>
      <c r="F23" t="s">
        <v>196</v>
      </c>
      <c r="G23" t="s">
        <v>197</v>
      </c>
      <c r="I23" t="s">
        <v>198</v>
      </c>
      <c r="K23" t="s">
        <v>199</v>
      </c>
      <c r="N23">
        <v>182</v>
      </c>
      <c r="O23">
        <v>10557</v>
      </c>
      <c r="P23">
        <v>51</v>
      </c>
      <c r="Q23">
        <v>3.02</v>
      </c>
      <c r="U23" t="s">
        <v>200</v>
      </c>
      <c r="V23" t="s">
        <v>201</v>
      </c>
    </row>
    <row r="24" spans="1:22">
      <c r="A24">
        <v>7402198673</v>
      </c>
      <c r="B24" t="s">
        <v>202</v>
      </c>
      <c r="C24" t="s">
        <v>203</v>
      </c>
      <c r="D24" t="s">
        <v>42</v>
      </c>
      <c r="E24" t="s">
        <v>204</v>
      </c>
      <c r="F24" t="s">
        <v>205</v>
      </c>
      <c r="G24" t="s">
        <v>206</v>
      </c>
      <c r="H24" t="s">
        <v>207</v>
      </c>
      <c r="I24" t="s">
        <v>208</v>
      </c>
      <c r="K24" t="s">
        <v>209</v>
      </c>
      <c r="N24">
        <v>319</v>
      </c>
      <c r="O24">
        <v>10523</v>
      </c>
      <c r="P24">
        <v>53</v>
      </c>
      <c r="Q24">
        <v>2.24</v>
      </c>
      <c r="U24" t="s">
        <v>210</v>
      </c>
      <c r="V24" t="s">
        <v>211</v>
      </c>
    </row>
    <row r="25" spans="1:22">
      <c r="A25">
        <v>7006306620</v>
      </c>
      <c r="B25" t="s">
        <v>212</v>
      </c>
      <c r="C25" t="s">
        <v>213</v>
      </c>
      <c r="D25" t="s">
        <v>42</v>
      </c>
      <c r="E25" t="s">
        <v>214</v>
      </c>
      <c r="F25" t="s">
        <v>215</v>
      </c>
      <c r="G25" t="s">
        <v>216</v>
      </c>
      <c r="H25" t="s">
        <v>74</v>
      </c>
      <c r="I25" t="s">
        <v>217</v>
      </c>
      <c r="K25" t="s">
        <v>218</v>
      </c>
      <c r="N25">
        <v>193</v>
      </c>
      <c r="O25">
        <v>7554</v>
      </c>
      <c r="P25">
        <v>47</v>
      </c>
      <c r="Q25">
        <v>5.5</v>
      </c>
      <c r="U25" t="s">
        <v>219</v>
      </c>
      <c r="V25" t="s">
        <v>220</v>
      </c>
    </row>
    <row r="26" spans="1:22">
      <c r="A26">
        <v>7403425167</v>
      </c>
      <c r="B26" t="s">
        <v>221</v>
      </c>
      <c r="C26" t="s">
        <v>222</v>
      </c>
      <c r="D26" t="s">
        <v>31</v>
      </c>
      <c r="E26" t="s">
        <v>32</v>
      </c>
      <c r="F26" t="s">
        <v>223</v>
      </c>
      <c r="G26" t="s">
        <v>224</v>
      </c>
      <c r="H26" t="s">
        <v>136</v>
      </c>
      <c r="I26" t="s">
        <v>225</v>
      </c>
      <c r="K26" t="s">
        <v>226</v>
      </c>
      <c r="N26">
        <v>206</v>
      </c>
      <c r="O26">
        <v>37448</v>
      </c>
      <c r="P26">
        <v>61</v>
      </c>
      <c r="Q26">
        <v>3.05</v>
      </c>
      <c r="U26" t="s">
        <v>227</v>
      </c>
      <c r="V26" t="s">
        <v>228</v>
      </c>
    </row>
    <row r="27" spans="1:22">
      <c r="A27">
        <v>8868586900</v>
      </c>
      <c r="B27" t="s">
        <v>229</v>
      </c>
      <c r="C27" t="s">
        <v>230</v>
      </c>
      <c r="D27" t="s">
        <v>231</v>
      </c>
      <c r="E27" t="s">
        <v>232</v>
      </c>
      <c r="F27" t="s">
        <v>233</v>
      </c>
      <c r="G27" t="s">
        <v>234</v>
      </c>
      <c r="H27" t="s">
        <v>74</v>
      </c>
      <c r="I27" t="s">
        <v>235</v>
      </c>
      <c r="K27" t="s">
        <v>236</v>
      </c>
      <c r="N27">
        <v>685</v>
      </c>
      <c r="O27">
        <v>18732</v>
      </c>
      <c r="P27">
        <v>69</v>
      </c>
      <c r="Q27">
        <v>3.07</v>
      </c>
      <c r="U27" t="s">
        <v>237</v>
      </c>
      <c r="V27" t="s">
        <v>238</v>
      </c>
    </row>
    <row r="28" spans="1:22">
      <c r="A28">
        <v>18935108400</v>
      </c>
      <c r="B28" t="s">
        <v>239</v>
      </c>
      <c r="C28" t="s">
        <v>240</v>
      </c>
      <c r="D28" t="s">
        <v>42</v>
      </c>
      <c r="E28" t="s">
        <v>241</v>
      </c>
      <c r="F28" t="s">
        <v>242</v>
      </c>
      <c r="G28" t="s">
        <v>243</v>
      </c>
      <c r="I28" t="s">
        <v>244</v>
      </c>
      <c r="K28" t="s">
        <v>245</v>
      </c>
      <c r="N28">
        <v>332</v>
      </c>
      <c r="O28">
        <v>10784</v>
      </c>
      <c r="P28">
        <v>51</v>
      </c>
      <c r="Q28">
        <v>1.56</v>
      </c>
      <c r="U28" t="s">
        <v>246</v>
      </c>
      <c r="V28" t="s">
        <v>247</v>
      </c>
    </row>
    <row r="29" spans="1:22">
      <c r="A29">
        <v>7102873398</v>
      </c>
      <c r="B29" t="s">
        <v>248</v>
      </c>
      <c r="C29" t="s">
        <v>249</v>
      </c>
      <c r="D29" t="s">
        <v>42</v>
      </c>
      <c r="E29" t="s">
        <v>250</v>
      </c>
      <c r="F29" t="s">
        <v>251</v>
      </c>
      <c r="G29" t="s">
        <v>252</v>
      </c>
      <c r="I29" t="s">
        <v>253</v>
      </c>
      <c r="K29" t="s">
        <v>254</v>
      </c>
      <c r="N29">
        <v>339</v>
      </c>
      <c r="O29">
        <v>14826</v>
      </c>
      <c r="P29">
        <v>60</v>
      </c>
      <c r="Q29">
        <v>2.34</v>
      </c>
      <c r="U29" t="s">
        <v>255</v>
      </c>
      <c r="V29" t="s">
        <v>256</v>
      </c>
    </row>
    <row r="30" spans="1:22">
      <c r="A30">
        <v>57201346599</v>
      </c>
      <c r="B30" t="s">
        <v>257</v>
      </c>
      <c r="C30" t="s">
        <v>258</v>
      </c>
      <c r="D30" t="s">
        <v>36</v>
      </c>
      <c r="E30" t="s">
        <v>259</v>
      </c>
      <c r="F30" t="s">
        <v>260</v>
      </c>
      <c r="G30" t="s">
        <v>261</v>
      </c>
      <c r="I30" t="s">
        <v>262</v>
      </c>
      <c r="K30" t="s">
        <v>263</v>
      </c>
      <c r="N30">
        <v>409</v>
      </c>
      <c r="O30">
        <v>15032</v>
      </c>
      <c r="P30">
        <v>61</v>
      </c>
      <c r="Q30">
        <v>3.51</v>
      </c>
      <c r="U30" t="s">
        <v>264</v>
      </c>
      <c r="V30" t="s">
        <v>265</v>
      </c>
    </row>
    <row r="31" spans="1:22">
      <c r="A31">
        <v>23467418800</v>
      </c>
      <c r="B31" t="s">
        <v>266</v>
      </c>
      <c r="C31" t="s">
        <v>267</v>
      </c>
      <c r="D31" t="s">
        <v>268</v>
      </c>
      <c r="E31" t="s">
        <v>269</v>
      </c>
      <c r="F31" t="s">
        <v>270</v>
      </c>
      <c r="G31" t="s">
        <v>271</v>
      </c>
      <c r="I31" t="s">
        <v>272</v>
      </c>
      <c r="K31" t="s">
        <v>273</v>
      </c>
      <c r="N31">
        <v>382</v>
      </c>
      <c r="O31">
        <v>11861</v>
      </c>
      <c r="P31">
        <v>59</v>
      </c>
      <c r="Q31">
        <v>1.78</v>
      </c>
      <c r="U31" t="s">
        <v>274</v>
      </c>
      <c r="V31" t="s">
        <v>275</v>
      </c>
    </row>
    <row r="32" spans="1:22">
      <c r="A32">
        <v>8952942000</v>
      </c>
      <c r="B32" t="s">
        <v>276</v>
      </c>
      <c r="C32" t="s">
        <v>277</v>
      </c>
      <c r="D32" t="s">
        <v>42</v>
      </c>
      <c r="E32" t="s">
        <v>278</v>
      </c>
      <c r="F32" t="s">
        <v>279</v>
      </c>
      <c r="G32" t="s">
        <v>280</v>
      </c>
      <c r="I32" t="s">
        <v>281</v>
      </c>
      <c r="K32" t="s">
        <v>282</v>
      </c>
      <c r="N32">
        <v>202</v>
      </c>
      <c r="O32">
        <v>42893</v>
      </c>
      <c r="P32">
        <v>77</v>
      </c>
      <c r="Q32">
        <v>12.59</v>
      </c>
      <c r="U32" t="s">
        <v>283</v>
      </c>
      <c r="V32" t="s">
        <v>284</v>
      </c>
    </row>
    <row r="33" spans="1:22">
      <c r="A33">
        <v>57203232042</v>
      </c>
      <c r="B33" t="s">
        <v>285</v>
      </c>
      <c r="C33" t="s">
        <v>286</v>
      </c>
      <c r="D33" t="s">
        <v>42</v>
      </c>
      <c r="E33" t="s">
        <v>287</v>
      </c>
      <c r="F33" t="s">
        <v>288</v>
      </c>
      <c r="G33" t="s">
        <v>289</v>
      </c>
      <c r="H33" t="s">
        <v>74</v>
      </c>
      <c r="I33" t="s">
        <v>290</v>
      </c>
      <c r="K33" t="s">
        <v>291</v>
      </c>
      <c r="N33">
        <v>104</v>
      </c>
      <c r="O33">
        <v>8535</v>
      </c>
      <c r="P33">
        <v>45</v>
      </c>
      <c r="Q33">
        <v>2.77</v>
      </c>
      <c r="U33" t="s">
        <v>292</v>
      </c>
      <c r="V33" t="s">
        <v>293</v>
      </c>
    </row>
    <row r="34" spans="1:22">
      <c r="A34">
        <v>16401839500</v>
      </c>
      <c r="B34" t="s">
        <v>294</v>
      </c>
      <c r="C34" t="s">
        <v>295</v>
      </c>
      <c r="D34" t="s">
        <v>42</v>
      </c>
      <c r="E34" t="s">
        <v>250</v>
      </c>
      <c r="F34" t="s">
        <v>296</v>
      </c>
      <c r="G34" t="s">
        <v>297</v>
      </c>
      <c r="I34" t="s">
        <v>298</v>
      </c>
      <c r="K34" t="s">
        <v>299</v>
      </c>
      <c r="N34">
        <v>190</v>
      </c>
      <c r="O34">
        <v>8109</v>
      </c>
      <c r="P34">
        <v>50</v>
      </c>
      <c r="Q34">
        <v>2.57</v>
      </c>
      <c r="U34" t="s">
        <v>300</v>
      </c>
      <c r="V34" t="s">
        <v>301</v>
      </c>
    </row>
    <row r="35" spans="1:22">
      <c r="A35">
        <v>55703383500</v>
      </c>
      <c r="B35" t="s">
        <v>302</v>
      </c>
      <c r="C35" t="s">
        <v>303</v>
      </c>
      <c r="D35" t="s">
        <v>42</v>
      </c>
      <c r="E35" t="s">
        <v>304</v>
      </c>
      <c r="F35" t="s">
        <v>305</v>
      </c>
      <c r="G35" t="s">
        <v>306</v>
      </c>
      <c r="I35" t="s">
        <v>307</v>
      </c>
      <c r="K35" t="s">
        <v>308</v>
      </c>
      <c r="N35">
        <v>143</v>
      </c>
      <c r="O35">
        <v>7012</v>
      </c>
      <c r="P35">
        <v>45</v>
      </c>
      <c r="Q35">
        <v>4.22</v>
      </c>
      <c r="U35" t="s">
        <v>309</v>
      </c>
      <c r="V35" t="s">
        <v>310</v>
      </c>
    </row>
    <row r="36" spans="1:22">
      <c r="A36">
        <v>7407085251</v>
      </c>
      <c r="B36" t="s">
        <v>311</v>
      </c>
      <c r="C36" t="s">
        <v>312</v>
      </c>
      <c r="D36" t="s">
        <v>42</v>
      </c>
      <c r="E36" t="s">
        <v>52</v>
      </c>
      <c r="F36" t="s">
        <v>313</v>
      </c>
      <c r="G36" t="s">
        <v>314</v>
      </c>
      <c r="I36" t="s">
        <v>315</v>
      </c>
      <c r="K36" t="s">
        <v>316</v>
      </c>
      <c r="N36">
        <v>320</v>
      </c>
      <c r="O36">
        <v>9539</v>
      </c>
      <c r="P36">
        <v>50</v>
      </c>
      <c r="Q36">
        <v>1.32</v>
      </c>
      <c r="U36" t="s">
        <v>317</v>
      </c>
      <c r="V36" t="s">
        <v>318</v>
      </c>
    </row>
    <row r="37" spans="1:22">
      <c r="A37">
        <v>7407083525</v>
      </c>
      <c r="B37" t="s">
        <v>319</v>
      </c>
      <c r="C37" t="s">
        <v>320</v>
      </c>
      <c r="D37" t="s">
        <v>42</v>
      </c>
      <c r="E37" t="s">
        <v>321</v>
      </c>
      <c r="F37" t="s">
        <v>322</v>
      </c>
      <c r="G37" t="s">
        <v>323</v>
      </c>
      <c r="I37" t="s">
        <v>324</v>
      </c>
      <c r="K37" t="s">
        <v>325</v>
      </c>
      <c r="N37">
        <v>179</v>
      </c>
      <c r="O37">
        <v>14583</v>
      </c>
      <c r="P37">
        <v>58</v>
      </c>
      <c r="Q37">
        <v>3.27</v>
      </c>
      <c r="U37" t="s">
        <v>326</v>
      </c>
      <c r="V37" t="s">
        <v>327</v>
      </c>
    </row>
    <row r="38" spans="1:22">
      <c r="A38">
        <v>24171068500</v>
      </c>
      <c r="B38" t="s">
        <v>328</v>
      </c>
      <c r="C38" t="s">
        <v>329</v>
      </c>
      <c r="D38" t="s">
        <v>25</v>
      </c>
      <c r="E38" t="s">
        <v>330</v>
      </c>
      <c r="F38" t="s">
        <v>331</v>
      </c>
      <c r="G38" t="s">
        <v>332</v>
      </c>
      <c r="H38" t="s">
        <v>74</v>
      </c>
      <c r="I38" t="s">
        <v>333</v>
      </c>
      <c r="K38" t="s">
        <v>334</v>
      </c>
      <c r="N38">
        <v>453</v>
      </c>
      <c r="O38">
        <v>9187</v>
      </c>
      <c r="P38">
        <v>47</v>
      </c>
      <c r="Q38">
        <v>2.77</v>
      </c>
      <c r="U38" t="s">
        <v>335</v>
      </c>
      <c r="V38" t="s">
        <v>336</v>
      </c>
    </row>
    <row r="39" spans="1:22">
      <c r="A39">
        <v>8942403600</v>
      </c>
      <c r="B39" t="s">
        <v>337</v>
      </c>
      <c r="C39" t="s">
        <v>338</v>
      </c>
      <c r="D39" t="s">
        <v>25</v>
      </c>
      <c r="E39" t="s">
        <v>339</v>
      </c>
      <c r="F39" t="s">
        <v>340</v>
      </c>
      <c r="G39" t="s">
        <v>341</v>
      </c>
      <c r="H39" t="s">
        <v>74</v>
      </c>
      <c r="I39" t="s">
        <v>342</v>
      </c>
      <c r="K39" t="s">
        <v>343</v>
      </c>
      <c r="N39">
        <v>621</v>
      </c>
      <c r="O39">
        <v>15103</v>
      </c>
      <c r="P39">
        <v>59</v>
      </c>
      <c r="Q39">
        <v>2.21</v>
      </c>
      <c r="U39" t="s">
        <v>344</v>
      </c>
      <c r="V39" t="s">
        <v>345</v>
      </c>
    </row>
    <row r="40" spans="1:22">
      <c r="A40">
        <v>8574872000</v>
      </c>
      <c r="B40" t="s">
        <v>346</v>
      </c>
      <c r="C40" t="s">
        <v>347</v>
      </c>
      <c r="D40" t="s">
        <v>31</v>
      </c>
      <c r="E40" t="s">
        <v>32</v>
      </c>
      <c r="F40" t="s">
        <v>348</v>
      </c>
      <c r="G40" t="s">
        <v>349</v>
      </c>
      <c r="H40" t="s">
        <v>74</v>
      </c>
      <c r="I40" t="s">
        <v>350</v>
      </c>
      <c r="K40" t="s">
        <v>351</v>
      </c>
      <c r="N40">
        <v>451</v>
      </c>
      <c r="O40">
        <v>13789</v>
      </c>
      <c r="P40">
        <v>62</v>
      </c>
      <c r="Q40">
        <v>2.71</v>
      </c>
      <c r="U40" t="s">
        <v>352</v>
      </c>
      <c r="V40" t="s">
        <v>353</v>
      </c>
    </row>
    <row r="41" spans="1:22">
      <c r="A41">
        <v>7404230086</v>
      </c>
      <c r="B41" t="s">
        <v>354</v>
      </c>
      <c r="C41" t="s">
        <v>355</v>
      </c>
      <c r="D41" t="s">
        <v>42</v>
      </c>
      <c r="E41" t="s">
        <v>356</v>
      </c>
      <c r="F41" t="s">
        <v>242</v>
      </c>
      <c r="G41" t="s">
        <v>357</v>
      </c>
      <c r="I41" t="s">
        <v>358</v>
      </c>
      <c r="K41" t="s">
        <v>359</v>
      </c>
      <c r="N41">
        <v>131</v>
      </c>
      <c r="O41">
        <v>9738</v>
      </c>
      <c r="P41">
        <v>45</v>
      </c>
      <c r="Q41">
        <v>5.61</v>
      </c>
      <c r="V41" t="s">
        <v>360</v>
      </c>
    </row>
    <row r="42" spans="1:22">
      <c r="A42">
        <v>36063168200</v>
      </c>
      <c r="B42" t="s">
        <v>361</v>
      </c>
      <c r="C42" t="s">
        <v>362</v>
      </c>
      <c r="D42" t="s">
        <v>42</v>
      </c>
      <c r="E42" t="s">
        <v>363</v>
      </c>
      <c r="F42" t="s">
        <v>364</v>
      </c>
      <c r="G42" t="s">
        <v>365</v>
      </c>
      <c r="H42" t="s">
        <v>74</v>
      </c>
      <c r="I42" t="s">
        <v>366</v>
      </c>
      <c r="K42" t="s">
        <v>367</v>
      </c>
      <c r="N42">
        <v>246</v>
      </c>
      <c r="O42">
        <v>27365</v>
      </c>
      <c r="P42">
        <v>66</v>
      </c>
      <c r="Q42">
        <v>4.8</v>
      </c>
      <c r="U42" t="s">
        <v>368</v>
      </c>
      <c r="V42" t="s">
        <v>369</v>
      </c>
    </row>
    <row r="43" spans="1:22">
      <c r="A43">
        <v>7404200118</v>
      </c>
      <c r="B43" t="s">
        <v>370</v>
      </c>
      <c r="C43" t="s">
        <v>371</v>
      </c>
      <c r="D43" t="s">
        <v>42</v>
      </c>
      <c r="E43" t="s">
        <v>372</v>
      </c>
      <c r="F43" t="s">
        <v>373</v>
      </c>
      <c r="G43" t="s">
        <v>374</v>
      </c>
      <c r="H43" t="s">
        <v>171</v>
      </c>
      <c r="I43" t="s">
        <v>375</v>
      </c>
      <c r="K43" t="s">
        <v>376</v>
      </c>
      <c r="N43">
        <v>524</v>
      </c>
      <c r="O43">
        <v>19351</v>
      </c>
      <c r="P43">
        <v>71</v>
      </c>
      <c r="Q43">
        <v>2.1</v>
      </c>
      <c r="U43" t="s">
        <v>377</v>
      </c>
      <c r="V43" t="s">
        <v>378</v>
      </c>
    </row>
    <row r="44" spans="1:22">
      <c r="A44">
        <v>7409751811</v>
      </c>
      <c r="B44" t="s">
        <v>379</v>
      </c>
      <c r="C44" t="s">
        <v>380</v>
      </c>
      <c r="D44" t="s">
        <v>42</v>
      </c>
      <c r="E44" t="s">
        <v>381</v>
      </c>
      <c r="F44" t="s">
        <v>382</v>
      </c>
      <c r="G44" t="s">
        <v>383</v>
      </c>
      <c r="I44" t="s">
        <v>384</v>
      </c>
      <c r="K44" t="s">
        <v>385</v>
      </c>
      <c r="N44">
        <v>487</v>
      </c>
      <c r="O44">
        <v>27368</v>
      </c>
      <c r="P44">
        <v>75</v>
      </c>
      <c r="Q44">
        <v>4.46</v>
      </c>
      <c r="U44" t="s">
        <v>386</v>
      </c>
      <c r="V44" t="s">
        <v>387</v>
      </c>
    </row>
    <row r="45" spans="1:22">
      <c r="A45">
        <v>8339909200</v>
      </c>
      <c r="B45" t="s">
        <v>388</v>
      </c>
      <c r="C45" t="s">
        <v>389</v>
      </c>
      <c r="D45" t="s">
        <v>42</v>
      </c>
      <c r="E45" t="s">
        <v>390</v>
      </c>
      <c r="F45" t="s">
        <v>296</v>
      </c>
      <c r="G45" t="s">
        <v>391</v>
      </c>
      <c r="H45" t="s">
        <v>74</v>
      </c>
      <c r="I45" t="s">
        <v>392</v>
      </c>
      <c r="K45" t="s">
        <v>393</v>
      </c>
      <c r="N45">
        <v>253</v>
      </c>
      <c r="O45">
        <v>7366</v>
      </c>
      <c r="P45">
        <v>46</v>
      </c>
      <c r="Q45">
        <v>3.04</v>
      </c>
      <c r="U45" t="s">
        <v>394</v>
      </c>
      <c r="V45" t="s">
        <v>395</v>
      </c>
    </row>
    <row r="46" spans="1:22">
      <c r="A46">
        <v>57157869500</v>
      </c>
      <c r="B46" t="s">
        <v>396</v>
      </c>
      <c r="C46" t="s">
        <v>397</v>
      </c>
      <c r="D46" t="s">
        <v>268</v>
      </c>
      <c r="E46" t="s">
        <v>398</v>
      </c>
      <c r="F46" t="s">
        <v>399</v>
      </c>
      <c r="G46" t="s">
        <v>400</v>
      </c>
      <c r="H46" t="s">
        <v>74</v>
      </c>
      <c r="I46" t="s">
        <v>401</v>
      </c>
      <c r="K46" t="s">
        <v>402</v>
      </c>
      <c r="N46">
        <v>283</v>
      </c>
      <c r="O46">
        <v>6993</v>
      </c>
      <c r="P46">
        <v>47</v>
      </c>
      <c r="Q46">
        <v>2.43</v>
      </c>
      <c r="U46" t="s">
        <v>403</v>
      </c>
      <c r="V46" t="s">
        <v>404</v>
      </c>
    </row>
    <row r="47" spans="1:22">
      <c r="A47">
        <v>35290922200</v>
      </c>
      <c r="B47" t="s">
        <v>405</v>
      </c>
      <c r="C47" t="s">
        <v>406</v>
      </c>
      <c r="D47" t="s">
        <v>36</v>
      </c>
      <c r="E47" t="s">
        <v>407</v>
      </c>
      <c r="F47" t="s">
        <v>408</v>
      </c>
      <c r="G47" t="s">
        <v>409</v>
      </c>
      <c r="H47" t="s">
        <v>136</v>
      </c>
      <c r="I47" t="s">
        <v>410</v>
      </c>
      <c r="K47" t="s">
        <v>411</v>
      </c>
      <c r="N47">
        <v>341</v>
      </c>
      <c r="O47">
        <v>19991</v>
      </c>
      <c r="P47">
        <v>75</v>
      </c>
      <c r="Q47">
        <v>4.17</v>
      </c>
      <c r="U47" t="s">
        <v>412</v>
      </c>
      <c r="V47" t="s">
        <v>413</v>
      </c>
    </row>
    <row r="48" spans="1:22">
      <c r="A48">
        <v>23474115300</v>
      </c>
      <c r="B48" t="s">
        <v>414</v>
      </c>
      <c r="C48" t="s">
        <v>415</v>
      </c>
      <c r="D48" t="s">
        <v>42</v>
      </c>
      <c r="E48" t="s">
        <v>416</v>
      </c>
      <c r="F48" t="s">
        <v>417</v>
      </c>
      <c r="G48" t="s">
        <v>418</v>
      </c>
      <c r="I48" t="s">
        <v>419</v>
      </c>
      <c r="K48" t="s">
        <v>420</v>
      </c>
      <c r="N48">
        <v>190</v>
      </c>
      <c r="O48">
        <v>11223</v>
      </c>
      <c r="P48">
        <v>50</v>
      </c>
      <c r="Q48">
        <v>6.05</v>
      </c>
      <c r="U48" t="s">
        <v>421</v>
      </c>
      <c r="V48" t="s">
        <v>422</v>
      </c>
    </row>
    <row r="49" spans="1:22">
      <c r="A49">
        <v>7601559842</v>
      </c>
      <c r="B49" t="s">
        <v>423</v>
      </c>
      <c r="C49" t="s">
        <v>424</v>
      </c>
      <c r="D49" t="s">
        <v>25</v>
      </c>
      <c r="E49" t="s">
        <v>339</v>
      </c>
      <c r="F49" t="s">
        <v>425</v>
      </c>
      <c r="G49" t="s">
        <v>426</v>
      </c>
      <c r="H49" t="s">
        <v>74</v>
      </c>
      <c r="I49" t="s">
        <v>427</v>
      </c>
      <c r="K49" t="s">
        <v>428</v>
      </c>
      <c r="N49">
        <v>497</v>
      </c>
      <c r="O49">
        <v>8744</v>
      </c>
      <c r="P49">
        <v>52</v>
      </c>
      <c r="Q49">
        <v>1.77</v>
      </c>
      <c r="U49" t="s">
        <v>429</v>
      </c>
      <c r="V49" t="s">
        <v>430</v>
      </c>
    </row>
    <row r="50" spans="1:22">
      <c r="A50">
        <v>7404182441</v>
      </c>
      <c r="B50" t="s">
        <v>431</v>
      </c>
      <c r="C50" t="s">
        <v>432</v>
      </c>
      <c r="D50" t="s">
        <v>42</v>
      </c>
      <c r="E50" t="s">
        <v>433</v>
      </c>
      <c r="F50" t="s">
        <v>434</v>
      </c>
      <c r="G50" t="s">
        <v>435</v>
      </c>
      <c r="H50" t="s">
        <v>55</v>
      </c>
      <c r="I50" t="s">
        <v>436</v>
      </c>
      <c r="K50" t="s">
        <v>437</v>
      </c>
      <c r="N50">
        <v>466</v>
      </c>
      <c r="O50">
        <v>14766</v>
      </c>
      <c r="P50">
        <v>58</v>
      </c>
      <c r="Q50">
        <v>3.35</v>
      </c>
      <c r="U50" t="s">
        <v>438</v>
      </c>
      <c r="V50" t="s">
        <v>439</v>
      </c>
    </row>
    <row r="51" spans="1:22">
      <c r="A51">
        <v>7404805416</v>
      </c>
      <c r="B51" t="s">
        <v>440</v>
      </c>
      <c r="C51" t="s">
        <v>441</v>
      </c>
      <c r="D51" t="s">
        <v>42</v>
      </c>
      <c r="E51" t="s">
        <v>442</v>
      </c>
      <c r="F51" t="s">
        <v>443</v>
      </c>
      <c r="G51" t="s">
        <v>444</v>
      </c>
      <c r="H51" t="s">
        <v>74</v>
      </c>
      <c r="I51" t="s">
        <v>445</v>
      </c>
      <c r="K51" t="s">
        <v>446</v>
      </c>
      <c r="N51">
        <v>238</v>
      </c>
      <c r="O51">
        <v>11812</v>
      </c>
      <c r="P51">
        <v>51</v>
      </c>
      <c r="Q51">
        <v>2.35</v>
      </c>
      <c r="U51" t="s">
        <v>447</v>
      </c>
      <c r="V51" t="s">
        <v>448</v>
      </c>
    </row>
    <row r="52" spans="1:22">
      <c r="A52">
        <v>7404228421</v>
      </c>
      <c r="B52" t="s">
        <v>449</v>
      </c>
      <c r="C52" t="s">
        <v>450</v>
      </c>
      <c r="D52" t="s">
        <v>42</v>
      </c>
      <c r="E52" t="s">
        <v>451</v>
      </c>
      <c r="F52" t="s">
        <v>452</v>
      </c>
      <c r="G52" t="s">
        <v>453</v>
      </c>
      <c r="H52" t="s">
        <v>74</v>
      </c>
      <c r="I52" t="s">
        <v>454</v>
      </c>
      <c r="K52" t="s">
        <v>455</v>
      </c>
      <c r="N52">
        <v>171</v>
      </c>
      <c r="O52">
        <v>13111</v>
      </c>
      <c r="P52">
        <v>50</v>
      </c>
      <c r="Q52">
        <v>1.23</v>
      </c>
      <c r="U52" t="s">
        <v>456</v>
      </c>
      <c r="V52" t="s">
        <v>457</v>
      </c>
    </row>
    <row r="53" spans="1:22">
      <c r="A53">
        <v>35242602500</v>
      </c>
      <c r="B53" t="s">
        <v>458</v>
      </c>
      <c r="C53" t="s">
        <v>459</v>
      </c>
      <c r="D53" t="s">
        <v>42</v>
      </c>
      <c r="E53" t="s">
        <v>460</v>
      </c>
      <c r="F53" t="s">
        <v>196</v>
      </c>
      <c r="G53" t="s">
        <v>461</v>
      </c>
      <c r="H53" t="s">
        <v>74</v>
      </c>
      <c r="I53" t="s">
        <v>462</v>
      </c>
      <c r="K53" t="s">
        <v>463</v>
      </c>
      <c r="N53">
        <v>441</v>
      </c>
      <c r="O53">
        <v>9135</v>
      </c>
      <c r="P53">
        <v>50</v>
      </c>
      <c r="Q53">
        <v>1.05</v>
      </c>
      <c r="U53" t="s">
        <v>464</v>
      </c>
      <c r="V53" t="s">
        <v>465</v>
      </c>
    </row>
    <row r="54" spans="1:22">
      <c r="A54">
        <v>35196583100</v>
      </c>
      <c r="B54" t="s">
        <v>466</v>
      </c>
      <c r="C54" t="s">
        <v>467</v>
      </c>
      <c r="D54" t="s">
        <v>42</v>
      </c>
      <c r="E54" t="s">
        <v>468</v>
      </c>
      <c r="F54" t="s">
        <v>242</v>
      </c>
      <c r="G54" t="s">
        <v>469</v>
      </c>
      <c r="H54" t="s">
        <v>171</v>
      </c>
      <c r="I54" t="s">
        <v>470</v>
      </c>
      <c r="K54" t="s">
        <v>471</v>
      </c>
      <c r="N54">
        <v>163</v>
      </c>
      <c r="O54">
        <v>33870</v>
      </c>
      <c r="P54">
        <v>60</v>
      </c>
      <c r="Q54">
        <v>5.11</v>
      </c>
      <c r="U54" t="s">
        <v>472</v>
      </c>
      <c r="V54" t="s">
        <v>473</v>
      </c>
    </row>
    <row r="55" spans="1:22">
      <c r="A55">
        <v>9732353100</v>
      </c>
      <c r="B55" t="s">
        <v>474</v>
      </c>
      <c r="C55" t="s">
        <v>475</v>
      </c>
      <c r="D55" t="s">
        <v>42</v>
      </c>
      <c r="E55" t="s">
        <v>476</v>
      </c>
      <c r="F55" t="s">
        <v>477</v>
      </c>
      <c r="G55" t="s">
        <v>478</v>
      </c>
      <c r="I55" t="s">
        <v>479</v>
      </c>
      <c r="K55" t="s">
        <v>480</v>
      </c>
      <c r="N55">
        <v>169</v>
      </c>
      <c r="O55">
        <v>12586</v>
      </c>
      <c r="P55">
        <v>54</v>
      </c>
      <c r="Q55">
        <v>1.51</v>
      </c>
      <c r="U55" t="s">
        <v>481</v>
      </c>
      <c r="V55" t="s">
        <v>482</v>
      </c>
    </row>
    <row r="56" spans="1:22">
      <c r="A56">
        <v>27068028000</v>
      </c>
      <c r="B56" t="s">
        <v>483</v>
      </c>
      <c r="C56" t="s">
        <v>484</v>
      </c>
      <c r="D56" t="s">
        <v>25</v>
      </c>
      <c r="E56" t="s">
        <v>330</v>
      </c>
      <c r="F56" t="s">
        <v>242</v>
      </c>
      <c r="G56" t="s">
        <v>485</v>
      </c>
      <c r="I56" t="s">
        <v>486</v>
      </c>
      <c r="K56" t="s">
        <v>487</v>
      </c>
      <c r="N56">
        <v>152</v>
      </c>
      <c r="O56">
        <v>11125</v>
      </c>
      <c r="P56">
        <v>52</v>
      </c>
      <c r="Q56">
        <v>8.07</v>
      </c>
      <c r="U56" t="s">
        <v>488</v>
      </c>
      <c r="V56" t="s">
        <v>489</v>
      </c>
    </row>
    <row r="57" spans="1:22">
      <c r="A57">
        <v>36132206500</v>
      </c>
      <c r="B57" t="s">
        <v>490</v>
      </c>
      <c r="C57" t="s">
        <v>491</v>
      </c>
      <c r="D57" t="s">
        <v>42</v>
      </c>
      <c r="E57" t="s">
        <v>492</v>
      </c>
      <c r="F57" t="s">
        <v>493</v>
      </c>
      <c r="G57" t="s">
        <v>494</v>
      </c>
      <c r="H57" t="s">
        <v>171</v>
      </c>
      <c r="I57" t="s">
        <v>495</v>
      </c>
      <c r="K57" t="s">
        <v>496</v>
      </c>
      <c r="N57">
        <v>294</v>
      </c>
      <c r="O57">
        <v>34511</v>
      </c>
      <c r="P57">
        <v>82</v>
      </c>
      <c r="Q57">
        <v>3.94</v>
      </c>
      <c r="U57" t="s">
        <v>497</v>
      </c>
      <c r="V57" t="s">
        <v>498</v>
      </c>
    </row>
    <row r="58" spans="1:22">
      <c r="A58">
        <v>55643855000</v>
      </c>
      <c r="B58" t="s">
        <v>499</v>
      </c>
      <c r="C58" t="s">
        <v>500</v>
      </c>
      <c r="D58" t="s">
        <v>501</v>
      </c>
      <c r="E58" t="s">
        <v>502</v>
      </c>
      <c r="F58" t="s">
        <v>288</v>
      </c>
      <c r="G58" t="s">
        <v>503</v>
      </c>
      <c r="I58" t="s">
        <v>504</v>
      </c>
      <c r="K58" t="s">
        <v>505</v>
      </c>
      <c r="N58">
        <v>556</v>
      </c>
      <c r="O58">
        <v>15614</v>
      </c>
      <c r="P58">
        <v>60</v>
      </c>
      <c r="Q58">
        <v>3.95</v>
      </c>
      <c r="U58" t="s">
        <v>506</v>
      </c>
      <c r="V58" t="s">
        <v>507</v>
      </c>
    </row>
    <row r="59" spans="1:22">
      <c r="A59">
        <v>7402859952</v>
      </c>
      <c r="B59" t="s">
        <v>508</v>
      </c>
      <c r="C59" t="s">
        <v>509</v>
      </c>
      <c r="D59" t="s">
        <v>25</v>
      </c>
      <c r="E59" t="s">
        <v>510</v>
      </c>
      <c r="F59" t="s">
        <v>511</v>
      </c>
      <c r="G59" t="s">
        <v>512</v>
      </c>
      <c r="H59" t="s">
        <v>207</v>
      </c>
      <c r="I59" t="s">
        <v>513</v>
      </c>
      <c r="K59" t="s">
        <v>514</v>
      </c>
      <c r="N59">
        <v>315</v>
      </c>
      <c r="O59">
        <v>15728</v>
      </c>
      <c r="P59">
        <v>60</v>
      </c>
      <c r="Q59">
        <v>6.97</v>
      </c>
      <c r="U59" t="s">
        <v>515</v>
      </c>
      <c r="V59" t="s">
        <v>516</v>
      </c>
    </row>
    <row r="60" spans="1:22">
      <c r="A60">
        <v>35105958600</v>
      </c>
      <c r="B60" t="s">
        <v>517</v>
      </c>
      <c r="C60" t="s">
        <v>518</v>
      </c>
      <c r="D60" t="s">
        <v>268</v>
      </c>
      <c r="E60" t="s">
        <v>519</v>
      </c>
      <c r="F60" t="s">
        <v>520</v>
      </c>
      <c r="G60" t="s">
        <v>521</v>
      </c>
      <c r="H60" t="s">
        <v>171</v>
      </c>
      <c r="I60" t="s">
        <v>522</v>
      </c>
      <c r="K60" t="s">
        <v>523</v>
      </c>
      <c r="N60">
        <v>295</v>
      </c>
      <c r="O60">
        <v>11400</v>
      </c>
      <c r="P60">
        <v>59</v>
      </c>
      <c r="Q60">
        <v>4.73</v>
      </c>
      <c r="U60" t="s">
        <v>524</v>
      </c>
      <c r="V60" t="s">
        <v>525</v>
      </c>
    </row>
    <row r="61" spans="1:22">
      <c r="A61">
        <v>7402443870</v>
      </c>
      <c r="B61" t="s">
        <v>526</v>
      </c>
      <c r="C61" t="s">
        <v>527</v>
      </c>
      <c r="D61" t="s">
        <v>42</v>
      </c>
      <c r="E61" t="s">
        <v>468</v>
      </c>
      <c r="F61" t="s">
        <v>528</v>
      </c>
      <c r="G61" t="s">
        <v>529</v>
      </c>
      <c r="H61" t="s">
        <v>74</v>
      </c>
      <c r="I61" t="s">
        <v>530</v>
      </c>
      <c r="K61" t="s">
        <v>531</v>
      </c>
      <c r="N61">
        <v>216</v>
      </c>
      <c r="O61">
        <v>24957</v>
      </c>
      <c r="P61">
        <v>71</v>
      </c>
      <c r="Q61">
        <v>8.16</v>
      </c>
      <c r="U61" t="s">
        <v>532</v>
      </c>
      <c r="V61" t="s">
        <v>533</v>
      </c>
    </row>
    <row r="62" spans="1:22">
      <c r="A62">
        <v>56245477300</v>
      </c>
      <c r="B62" t="s">
        <v>534</v>
      </c>
      <c r="C62" t="s">
        <v>535</v>
      </c>
      <c r="D62" t="s">
        <v>42</v>
      </c>
      <c r="E62" t="s">
        <v>390</v>
      </c>
      <c r="F62" t="s">
        <v>536</v>
      </c>
      <c r="G62" t="s">
        <v>537</v>
      </c>
      <c r="I62" t="s">
        <v>538</v>
      </c>
      <c r="K62" t="s">
        <v>539</v>
      </c>
      <c r="N62">
        <v>168</v>
      </c>
      <c r="O62">
        <v>7407</v>
      </c>
      <c r="P62">
        <v>44</v>
      </c>
      <c r="Q62">
        <v>4.6</v>
      </c>
      <c r="U62" t="s">
        <v>540</v>
      </c>
      <c r="V62" t="s">
        <v>541</v>
      </c>
    </row>
    <row r="63" spans="1:22">
      <c r="A63">
        <v>7102891959</v>
      </c>
      <c r="B63" t="s">
        <v>542</v>
      </c>
      <c r="C63" t="s">
        <v>543</v>
      </c>
      <c r="D63" t="s">
        <v>42</v>
      </c>
      <c r="E63" t="s">
        <v>544</v>
      </c>
      <c r="F63" t="s">
        <v>545</v>
      </c>
      <c r="G63" t="s">
        <v>546</v>
      </c>
      <c r="H63" t="s">
        <v>74</v>
      </c>
      <c r="I63" t="s">
        <v>547</v>
      </c>
      <c r="K63" t="s">
        <v>548</v>
      </c>
      <c r="N63">
        <v>493</v>
      </c>
      <c r="O63">
        <v>13739</v>
      </c>
      <c r="P63">
        <v>59</v>
      </c>
      <c r="Q63">
        <v>2.91</v>
      </c>
      <c r="U63" t="s">
        <v>549</v>
      </c>
      <c r="V63" t="s">
        <v>550</v>
      </c>
    </row>
    <row r="64" spans="1:22">
      <c r="A64">
        <v>7102010636</v>
      </c>
      <c r="B64" t="s">
        <v>551</v>
      </c>
      <c r="C64" t="s">
        <v>552</v>
      </c>
      <c r="D64" t="s">
        <v>42</v>
      </c>
      <c r="E64" t="s">
        <v>553</v>
      </c>
      <c r="F64" t="s">
        <v>554</v>
      </c>
      <c r="G64" t="s">
        <v>555</v>
      </c>
      <c r="H64" t="s">
        <v>74</v>
      </c>
      <c r="I64" t="s">
        <v>556</v>
      </c>
      <c r="K64" t="s">
        <v>557</v>
      </c>
      <c r="N64">
        <v>148</v>
      </c>
      <c r="O64">
        <v>14928</v>
      </c>
      <c r="P64">
        <v>53</v>
      </c>
      <c r="Q64">
        <v>13.14</v>
      </c>
      <c r="U64" t="s">
        <v>558</v>
      </c>
      <c r="V64" t="s">
        <v>559</v>
      </c>
    </row>
    <row r="65" spans="1:22">
      <c r="A65">
        <v>9733957100</v>
      </c>
      <c r="B65" t="s">
        <v>560</v>
      </c>
      <c r="C65" t="s">
        <v>561</v>
      </c>
      <c r="D65" t="s">
        <v>42</v>
      </c>
      <c r="E65" t="s">
        <v>562</v>
      </c>
      <c r="F65" t="s">
        <v>563</v>
      </c>
      <c r="G65" t="s">
        <v>564</v>
      </c>
      <c r="H65" t="s">
        <v>74</v>
      </c>
      <c r="I65" t="s">
        <v>565</v>
      </c>
      <c r="K65" t="s">
        <v>566</v>
      </c>
      <c r="N65">
        <v>212</v>
      </c>
      <c r="O65">
        <v>9685</v>
      </c>
      <c r="P65">
        <v>48</v>
      </c>
      <c r="Q65">
        <v>1.57</v>
      </c>
      <c r="U65" t="s">
        <v>567</v>
      </c>
      <c r="V65" t="s">
        <v>568</v>
      </c>
    </row>
    <row r="66" spans="1:22">
      <c r="A66">
        <v>7701333092</v>
      </c>
      <c r="B66" t="s">
        <v>569</v>
      </c>
      <c r="C66" t="s">
        <v>570</v>
      </c>
      <c r="D66" t="s">
        <v>42</v>
      </c>
      <c r="E66" t="s">
        <v>571</v>
      </c>
      <c r="F66" t="s">
        <v>572</v>
      </c>
      <c r="G66" t="s">
        <v>573</v>
      </c>
      <c r="H66" t="s">
        <v>207</v>
      </c>
      <c r="I66" t="s">
        <v>574</v>
      </c>
      <c r="K66" t="s">
        <v>575</v>
      </c>
      <c r="N66">
        <v>331</v>
      </c>
      <c r="O66">
        <v>8535</v>
      </c>
      <c r="P66">
        <v>50</v>
      </c>
      <c r="Q66">
        <v>1.75</v>
      </c>
      <c r="U66" t="s">
        <v>576</v>
      </c>
      <c r="V66" t="s">
        <v>577</v>
      </c>
    </row>
    <row r="67" spans="1:22">
      <c r="A67">
        <v>55080150600</v>
      </c>
      <c r="B67" t="s">
        <v>578</v>
      </c>
      <c r="C67" t="s">
        <v>579</v>
      </c>
      <c r="D67" t="s">
        <v>580</v>
      </c>
      <c r="E67" t="s">
        <v>581</v>
      </c>
      <c r="F67" t="s">
        <v>582</v>
      </c>
      <c r="G67" t="s">
        <v>583</v>
      </c>
      <c r="I67" t="s">
        <v>584</v>
      </c>
      <c r="K67" t="s">
        <v>585</v>
      </c>
      <c r="N67">
        <v>423</v>
      </c>
      <c r="O67">
        <v>9287</v>
      </c>
      <c r="P67">
        <v>49</v>
      </c>
      <c r="Q67">
        <v>2.85</v>
      </c>
      <c r="U67" t="s">
        <v>586</v>
      </c>
      <c r="V67" t="s">
        <v>587</v>
      </c>
    </row>
    <row r="68" spans="1:22">
      <c r="A68">
        <v>55880038400</v>
      </c>
      <c r="B68" t="s">
        <v>588</v>
      </c>
      <c r="C68" t="s">
        <v>589</v>
      </c>
      <c r="D68" t="s">
        <v>268</v>
      </c>
      <c r="E68" t="s">
        <v>590</v>
      </c>
      <c r="F68" t="s">
        <v>591</v>
      </c>
      <c r="G68" t="s">
        <v>592</v>
      </c>
      <c r="H68" t="s">
        <v>593</v>
      </c>
      <c r="I68" t="s">
        <v>594</v>
      </c>
      <c r="K68" t="s">
        <v>595</v>
      </c>
      <c r="N68">
        <v>227</v>
      </c>
      <c r="O68">
        <v>44343</v>
      </c>
      <c r="P68">
        <v>55</v>
      </c>
      <c r="Q68">
        <v>2.85</v>
      </c>
      <c r="U68" t="s">
        <v>596</v>
      </c>
      <c r="V68" t="s">
        <v>597</v>
      </c>
    </row>
    <row r="69" spans="1:22">
      <c r="A69">
        <v>35410071600</v>
      </c>
      <c r="B69" t="s">
        <v>598</v>
      </c>
      <c r="C69" t="s">
        <v>599</v>
      </c>
      <c r="D69" t="s">
        <v>42</v>
      </c>
      <c r="E69" t="s">
        <v>600</v>
      </c>
      <c r="F69" t="s">
        <v>601</v>
      </c>
      <c r="G69" t="s">
        <v>602</v>
      </c>
      <c r="I69" t="s">
        <v>603</v>
      </c>
      <c r="K69" t="s">
        <v>604</v>
      </c>
      <c r="N69">
        <v>209</v>
      </c>
      <c r="O69">
        <v>68748</v>
      </c>
      <c r="P69">
        <v>88</v>
      </c>
      <c r="Q69">
        <v>12.7</v>
      </c>
      <c r="U69" t="s">
        <v>605</v>
      </c>
      <c r="V69" t="s">
        <v>606</v>
      </c>
    </row>
    <row r="70" spans="1:22">
      <c r="A70">
        <v>55837752300</v>
      </c>
      <c r="B70" t="s">
        <v>607</v>
      </c>
      <c r="C70" t="s">
        <v>608</v>
      </c>
      <c r="D70" t="s">
        <v>42</v>
      </c>
      <c r="E70" t="s">
        <v>609</v>
      </c>
      <c r="F70" t="s">
        <v>610</v>
      </c>
      <c r="G70" t="s">
        <v>611</v>
      </c>
      <c r="H70" t="s">
        <v>74</v>
      </c>
      <c r="I70" t="s">
        <v>612</v>
      </c>
      <c r="K70" t="s">
        <v>613</v>
      </c>
      <c r="N70">
        <v>1085</v>
      </c>
      <c r="O70">
        <v>22261</v>
      </c>
      <c r="P70">
        <v>73</v>
      </c>
      <c r="Q70">
        <v>1.53</v>
      </c>
      <c r="U70" t="s">
        <v>614</v>
      </c>
      <c r="V70" t="s">
        <v>615</v>
      </c>
    </row>
    <row r="71" spans="1:22">
      <c r="A71">
        <v>36747752300</v>
      </c>
      <c r="B71" t="s">
        <v>616</v>
      </c>
      <c r="C71" t="s">
        <v>617</v>
      </c>
      <c r="D71" t="s">
        <v>42</v>
      </c>
      <c r="E71" t="s">
        <v>618</v>
      </c>
      <c r="F71" t="s">
        <v>619</v>
      </c>
      <c r="G71" t="s">
        <v>620</v>
      </c>
      <c r="H71" t="s">
        <v>74</v>
      </c>
      <c r="I71" t="s">
        <v>621</v>
      </c>
      <c r="K71" t="s">
        <v>622</v>
      </c>
      <c r="N71">
        <v>215</v>
      </c>
      <c r="O71">
        <v>10764</v>
      </c>
      <c r="P71">
        <v>52</v>
      </c>
      <c r="Q71">
        <v>1.35</v>
      </c>
      <c r="U71" t="s">
        <v>623</v>
      </c>
      <c r="V71" t="s">
        <v>624</v>
      </c>
    </row>
    <row r="72" spans="1:22">
      <c r="A72">
        <v>14831850700</v>
      </c>
      <c r="B72" t="s">
        <v>625</v>
      </c>
      <c r="C72" t="s">
        <v>626</v>
      </c>
      <c r="D72" t="s">
        <v>31</v>
      </c>
      <c r="E72" t="s">
        <v>71</v>
      </c>
      <c r="F72" t="s">
        <v>627</v>
      </c>
      <c r="G72" t="s">
        <v>628</v>
      </c>
      <c r="I72" t="s">
        <v>629</v>
      </c>
      <c r="K72" t="s">
        <v>630</v>
      </c>
      <c r="N72">
        <v>153</v>
      </c>
      <c r="O72">
        <v>7372</v>
      </c>
      <c r="P72">
        <v>46</v>
      </c>
      <c r="Q72">
        <v>3.6</v>
      </c>
      <c r="U72" t="s">
        <v>631</v>
      </c>
      <c r="V72" t="s">
        <v>632</v>
      </c>
    </row>
    <row r="73" spans="1:22">
      <c r="A73">
        <v>8311948600</v>
      </c>
      <c r="B73" t="s">
        <v>633</v>
      </c>
      <c r="C73" t="s">
        <v>634</v>
      </c>
      <c r="D73" t="s">
        <v>42</v>
      </c>
      <c r="E73" t="s">
        <v>635</v>
      </c>
      <c r="F73" t="s">
        <v>636</v>
      </c>
      <c r="G73" t="s">
        <v>637</v>
      </c>
      <c r="I73" t="s">
        <v>638</v>
      </c>
      <c r="K73" t="s">
        <v>639</v>
      </c>
      <c r="N73">
        <v>118</v>
      </c>
      <c r="O73">
        <v>20601</v>
      </c>
      <c r="P73">
        <v>46</v>
      </c>
      <c r="Q73">
        <v>7.2</v>
      </c>
      <c r="U73" t="s">
        <v>640</v>
      </c>
      <c r="V73" t="s">
        <v>641</v>
      </c>
    </row>
    <row r="74" spans="1:22">
      <c r="A74">
        <v>57203079532</v>
      </c>
      <c r="B74" t="s">
        <v>642</v>
      </c>
      <c r="C74" t="s">
        <v>643</v>
      </c>
      <c r="D74" t="s">
        <v>42</v>
      </c>
      <c r="E74" t="s">
        <v>195</v>
      </c>
      <c r="F74" t="s">
        <v>644</v>
      </c>
      <c r="G74" t="s">
        <v>645</v>
      </c>
      <c r="H74" t="s">
        <v>74</v>
      </c>
      <c r="I74" t="s">
        <v>646</v>
      </c>
      <c r="K74" t="s">
        <v>647</v>
      </c>
      <c r="N74">
        <v>386</v>
      </c>
      <c r="O74">
        <v>15290</v>
      </c>
      <c r="P74">
        <v>61</v>
      </c>
      <c r="Q74">
        <v>3.66</v>
      </c>
      <c r="U74" t="s">
        <v>648</v>
      </c>
      <c r="V74" t="s">
        <v>649</v>
      </c>
    </row>
    <row r="75" spans="1:22">
      <c r="A75">
        <v>7404927015</v>
      </c>
      <c r="B75" t="s">
        <v>650</v>
      </c>
      <c r="C75" t="s">
        <v>651</v>
      </c>
      <c r="D75" t="s">
        <v>42</v>
      </c>
      <c r="E75" t="s">
        <v>635</v>
      </c>
      <c r="F75" t="s">
        <v>652</v>
      </c>
      <c r="G75" t="s">
        <v>653</v>
      </c>
      <c r="H75" t="s">
        <v>171</v>
      </c>
      <c r="I75" t="s">
        <v>654</v>
      </c>
      <c r="K75" t="s">
        <v>655</v>
      </c>
      <c r="N75">
        <v>410</v>
      </c>
      <c r="O75">
        <v>47697</v>
      </c>
      <c r="P75">
        <v>90</v>
      </c>
      <c r="Q75">
        <v>7.49</v>
      </c>
      <c r="U75" t="s">
        <v>656</v>
      </c>
      <c r="V75" t="s">
        <v>657</v>
      </c>
    </row>
    <row r="76" spans="1:22">
      <c r="A76">
        <v>57205311873</v>
      </c>
      <c r="B76" t="s">
        <v>658</v>
      </c>
      <c r="C76" t="s">
        <v>659</v>
      </c>
      <c r="D76" t="s">
        <v>36</v>
      </c>
      <c r="E76" t="s">
        <v>660</v>
      </c>
      <c r="F76" t="s">
        <v>661</v>
      </c>
      <c r="G76" t="s">
        <v>662</v>
      </c>
      <c r="I76" t="s">
        <v>663</v>
      </c>
      <c r="K76" t="s">
        <v>664</v>
      </c>
      <c r="N76">
        <v>268</v>
      </c>
      <c r="O76">
        <v>8253</v>
      </c>
      <c r="P76">
        <v>46</v>
      </c>
      <c r="Q76">
        <v>2.55</v>
      </c>
      <c r="U76" t="s">
        <v>665</v>
      </c>
      <c r="V76" t="s">
        <v>666</v>
      </c>
    </row>
    <row r="77" spans="1:22">
      <c r="A77">
        <v>35754063200</v>
      </c>
      <c r="B77" t="s">
        <v>667</v>
      </c>
      <c r="C77" t="s">
        <v>668</v>
      </c>
      <c r="D77" t="s">
        <v>36</v>
      </c>
      <c r="E77" t="s">
        <v>669</v>
      </c>
      <c r="F77" t="s">
        <v>670</v>
      </c>
      <c r="G77" t="s">
        <v>671</v>
      </c>
      <c r="H77" t="s">
        <v>136</v>
      </c>
      <c r="I77" t="s">
        <v>672</v>
      </c>
      <c r="K77" t="s">
        <v>673</v>
      </c>
      <c r="N77">
        <v>337</v>
      </c>
      <c r="O77">
        <v>34512</v>
      </c>
      <c r="P77">
        <v>67</v>
      </c>
      <c r="Q77">
        <v>3.33</v>
      </c>
      <c r="U77" t="s">
        <v>674</v>
      </c>
      <c r="V77" t="s">
        <v>675</v>
      </c>
    </row>
    <row r="78" spans="1:22">
      <c r="A78">
        <v>56159216600</v>
      </c>
      <c r="B78" t="s">
        <v>676</v>
      </c>
      <c r="C78" t="s">
        <v>677</v>
      </c>
      <c r="D78" t="s">
        <v>25</v>
      </c>
      <c r="E78" t="s">
        <v>339</v>
      </c>
      <c r="F78" t="s">
        <v>678</v>
      </c>
      <c r="G78" t="s">
        <v>679</v>
      </c>
      <c r="I78" t="s">
        <v>680</v>
      </c>
      <c r="K78" t="s">
        <v>681</v>
      </c>
      <c r="N78">
        <v>307</v>
      </c>
      <c r="O78">
        <v>15799</v>
      </c>
      <c r="P78">
        <v>69</v>
      </c>
      <c r="Q78">
        <v>6.81</v>
      </c>
      <c r="U78" t="s">
        <v>682</v>
      </c>
      <c r="V78" t="s">
        <v>683</v>
      </c>
    </row>
    <row r="79" spans="1:22">
      <c r="A79">
        <v>7403567566</v>
      </c>
      <c r="B79" t="s">
        <v>684</v>
      </c>
      <c r="C79" t="s">
        <v>685</v>
      </c>
      <c r="D79" t="s">
        <v>268</v>
      </c>
      <c r="E79" t="s">
        <v>686</v>
      </c>
      <c r="F79" t="s">
        <v>687</v>
      </c>
      <c r="G79" t="s">
        <v>688</v>
      </c>
      <c r="H79" t="s">
        <v>136</v>
      </c>
      <c r="I79" t="s">
        <v>689</v>
      </c>
      <c r="K79" t="s">
        <v>690</v>
      </c>
      <c r="N79">
        <v>365</v>
      </c>
      <c r="O79">
        <v>17570</v>
      </c>
      <c r="P79">
        <v>65</v>
      </c>
      <c r="Q79">
        <v>3.68</v>
      </c>
      <c r="U79" t="s">
        <v>691</v>
      </c>
      <c r="V79" t="s">
        <v>692</v>
      </c>
    </row>
    <row r="80" spans="1:22">
      <c r="A80">
        <v>24823334000</v>
      </c>
      <c r="B80" t="s">
        <v>693</v>
      </c>
      <c r="C80" t="s">
        <v>694</v>
      </c>
      <c r="D80" t="s">
        <v>42</v>
      </c>
      <c r="E80" t="s">
        <v>695</v>
      </c>
      <c r="F80" t="s">
        <v>696</v>
      </c>
      <c r="G80" t="s">
        <v>697</v>
      </c>
      <c r="I80" t="s">
        <v>698</v>
      </c>
      <c r="K80" t="s">
        <v>699</v>
      </c>
      <c r="N80">
        <v>325</v>
      </c>
      <c r="O80">
        <v>10054</v>
      </c>
      <c r="P80">
        <v>48</v>
      </c>
      <c r="Q80">
        <v>2.36</v>
      </c>
      <c r="U80" t="s">
        <v>700</v>
      </c>
      <c r="V80" t="s">
        <v>701</v>
      </c>
    </row>
    <row r="81" spans="1:22">
      <c r="A81">
        <v>35232046000</v>
      </c>
      <c r="B81" t="s">
        <v>702</v>
      </c>
      <c r="C81" t="s">
        <v>703</v>
      </c>
      <c r="D81" t="s">
        <v>42</v>
      </c>
      <c r="E81" t="s">
        <v>704</v>
      </c>
      <c r="F81" t="s">
        <v>705</v>
      </c>
      <c r="G81" t="s">
        <v>706</v>
      </c>
      <c r="I81" t="s">
        <v>707</v>
      </c>
      <c r="K81" t="s">
        <v>708</v>
      </c>
      <c r="N81">
        <v>340</v>
      </c>
      <c r="O81">
        <v>17687</v>
      </c>
      <c r="P81">
        <v>63</v>
      </c>
      <c r="Q81">
        <v>1.21</v>
      </c>
      <c r="U81" t="s">
        <v>709</v>
      </c>
      <c r="V81" t="s">
        <v>710</v>
      </c>
    </row>
    <row r="82" spans="1:22">
      <c r="A82">
        <v>55679986500</v>
      </c>
      <c r="B82" t="s">
        <v>711</v>
      </c>
      <c r="C82" t="s">
        <v>712</v>
      </c>
      <c r="D82" t="s">
        <v>42</v>
      </c>
      <c r="E82" t="s">
        <v>713</v>
      </c>
      <c r="F82" t="s">
        <v>196</v>
      </c>
      <c r="G82" t="s">
        <v>714</v>
      </c>
      <c r="I82" t="s">
        <v>715</v>
      </c>
      <c r="K82" t="s">
        <v>716</v>
      </c>
      <c r="N82">
        <v>116</v>
      </c>
      <c r="O82">
        <v>6245</v>
      </c>
      <c r="P82">
        <v>45</v>
      </c>
      <c r="Q82">
        <v>2.27</v>
      </c>
      <c r="U82" t="s">
        <v>717</v>
      </c>
      <c r="V82" t="s">
        <v>718</v>
      </c>
    </row>
    <row r="83" spans="1:22">
      <c r="A83">
        <v>7405605316</v>
      </c>
      <c r="B83" t="s">
        <v>719</v>
      </c>
      <c r="C83" t="s">
        <v>720</v>
      </c>
      <c r="D83" t="s">
        <v>42</v>
      </c>
      <c r="E83" t="s">
        <v>721</v>
      </c>
      <c r="F83" t="s">
        <v>722</v>
      </c>
      <c r="G83" t="s">
        <v>723</v>
      </c>
      <c r="H83" t="s">
        <v>74</v>
      </c>
      <c r="I83" t="s">
        <v>724</v>
      </c>
      <c r="K83" t="s">
        <v>725</v>
      </c>
      <c r="N83">
        <v>506</v>
      </c>
      <c r="O83">
        <v>28296</v>
      </c>
      <c r="P83">
        <v>82</v>
      </c>
      <c r="Q83">
        <v>3.49</v>
      </c>
      <c r="U83" t="s">
        <v>726</v>
      </c>
      <c r="V83" t="s">
        <v>727</v>
      </c>
    </row>
    <row r="84" spans="1:22">
      <c r="A84">
        <v>47661917700</v>
      </c>
      <c r="B84" t="s">
        <v>728</v>
      </c>
      <c r="C84" t="s">
        <v>729</v>
      </c>
      <c r="D84" t="s">
        <v>730</v>
      </c>
      <c r="E84" t="s">
        <v>731</v>
      </c>
      <c r="F84" t="s">
        <v>619</v>
      </c>
      <c r="G84" t="s">
        <v>732</v>
      </c>
      <c r="I84" t="s">
        <v>733</v>
      </c>
      <c r="K84" t="s">
        <v>734</v>
      </c>
      <c r="N84">
        <v>221</v>
      </c>
      <c r="O84">
        <v>9564</v>
      </c>
      <c r="P84">
        <v>48</v>
      </c>
      <c r="Q84">
        <v>3.22</v>
      </c>
      <c r="U84" t="s">
        <v>735</v>
      </c>
      <c r="V84" t="s">
        <v>736</v>
      </c>
    </row>
    <row r="85" spans="1:22">
      <c r="A85">
        <v>7403058954</v>
      </c>
      <c r="B85" t="s">
        <v>737</v>
      </c>
      <c r="C85" t="s">
        <v>738</v>
      </c>
      <c r="D85" t="s">
        <v>42</v>
      </c>
      <c r="E85" t="s">
        <v>739</v>
      </c>
      <c r="F85" t="s">
        <v>740</v>
      </c>
      <c r="G85" t="s">
        <v>741</v>
      </c>
      <c r="I85" t="s">
        <v>742</v>
      </c>
      <c r="K85" t="s">
        <v>743</v>
      </c>
      <c r="N85">
        <v>176</v>
      </c>
      <c r="O85">
        <v>11306</v>
      </c>
      <c r="P85">
        <v>51</v>
      </c>
      <c r="Q85">
        <v>3.66</v>
      </c>
      <c r="U85" t="s">
        <v>744</v>
      </c>
      <c r="V85" t="s">
        <v>745</v>
      </c>
    </row>
    <row r="86" spans="1:22">
      <c r="A86">
        <v>22236080700</v>
      </c>
      <c r="B86" t="s">
        <v>746</v>
      </c>
      <c r="C86" t="s">
        <v>747</v>
      </c>
      <c r="D86" t="s">
        <v>42</v>
      </c>
      <c r="E86" t="s">
        <v>635</v>
      </c>
      <c r="F86" t="s">
        <v>748</v>
      </c>
      <c r="G86" t="s">
        <v>749</v>
      </c>
      <c r="H86" t="s">
        <v>55</v>
      </c>
      <c r="I86" t="s">
        <v>750</v>
      </c>
      <c r="K86" t="s">
        <v>751</v>
      </c>
      <c r="N86">
        <v>304</v>
      </c>
      <c r="O86">
        <v>12878</v>
      </c>
      <c r="P86">
        <v>56</v>
      </c>
      <c r="Q86">
        <v>2.79</v>
      </c>
      <c r="U86" t="s">
        <v>752</v>
      </c>
      <c r="V86" t="s">
        <v>753</v>
      </c>
    </row>
  </sheetData>
  <mergeCells count="17">
    <mergeCell ref="N1:Q1"/>
    <mergeCell ref="R1:T1"/>
    <mergeCell ref="A1:A2"/>
    <mergeCell ref="B1:B2"/>
    <mergeCell ref="C1:C2"/>
    <mergeCell ref="D1:D2"/>
    <mergeCell ref="E1:E2"/>
    <mergeCell ref="F1:F2"/>
    <mergeCell ref="G1:G2"/>
    <mergeCell ref="H1:H2"/>
    <mergeCell ref="I1:I2"/>
    <mergeCell ref="J1:J2"/>
    <mergeCell ref="K1:K2"/>
    <mergeCell ref="L1:L2"/>
    <mergeCell ref="M1:M2"/>
    <mergeCell ref="U1:U2"/>
    <mergeCell ref="V1:V2"/>
  </mergeCells>
  <conditionalFormatting sqref="A1:A2">
    <cfRule type="duplicateValues" dxfId="0" priority="3"/>
  </conditionalFormatting>
  <conditionalFormatting sqref="B1:B2">
    <cfRule type="duplicateValues" dxfId="0" priority="2"/>
  </conditionalFormatting>
  <conditionalFormatting sqref="C1:C2">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2021-08-24T06:47:00Z</dcterms:created>
  <dcterms:modified xsi:type="dcterms:W3CDTF">2021-08-24T06:48:52Z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5A8BEA89562D4FB28E2C96EE43B025FD</vt:lpwstr>
  </property>
  <property fmtid="{D5CDD505-2E9C-101B-9397-08002B2CF9AE}" pid="3" name="KSOProductBuildVer">
    <vt:lpwstr>2052-11.1.0.10503</vt:lpwstr>
  </property>
</Properties>
</file>