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AVAFEndToEnd\TestData\"/>
    </mc:Choice>
  </mc:AlternateContent>
  <bookViews>
    <workbookView xWindow="0" yWindow="0" windowWidth="15200" windowHeight="5650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<sst xmlns="http://schemas.openxmlformats.org/spreadsheetml/2006/main" count="457" uniqueCount="184">
  <si>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</si>
  <si>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</si>
  <si>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</si>
  <si>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</si>
  <si>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</si>
  <si>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</si>
  <si>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</si>
  <si>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</si>
  <si>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</si>
  <si>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</si>
  <si>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</si>
  <si>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</si>
  <si>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</si>
  <si>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</si>
  <si>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</si>
  <si>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</si>
  <si>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</si>
  <si>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</si>
  <si>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</si>
  <si>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</si>
  <si>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</si>
  <si>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</si>
  <si>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</si>
  <si>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</si>
  <si>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</si>
  <si>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</si>
  <si>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</si>
  <si>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</si>
  <si>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</si>
  <si>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</si>
  <si>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</si>
  <si>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</si>
  <si>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</si>
  <si>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</si>
  <si>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</si>
  <si>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</si>
  <si>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</si>
  <si>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</si>
  <si>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</si>
  <si>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</si>
  <si>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</si>
  <si>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</si>
  <si>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</si>
  <si>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</si>
  <si>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</si>
  <si>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</si>
  <si>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</si>
  <si>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</si>
  <si>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</si>
  <si>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</si>
  <si>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</si>
  <si>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</si>
  <si>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</si>
  <si>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</si>
  <si>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</si>
  <si>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</si>
  <si>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</si>
  <si>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</si>
  <si>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</si>
  <si>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</si>
  <si>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</si>
  <si>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</si>
  <si>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</si>
  <si>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</si>
  <si>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</si>
  <si>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</si>
  <si>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TestCaseId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</si>
  <si>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</si>
  <si>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</si>
  <si>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</si>
  <si>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</si>
  <si>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</si>
  <si>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</si>
  <si>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</si>
  <si>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</si>
  <si>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</si>
  <si>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</si>
  <si>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</si>
  <si>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</si>
  <si>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</si>
  <si>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</si>
  <si>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</si>
  <si>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</si>
  <si>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</si>
  <si>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</si>
  <si>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</si>
  <si>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</si>
  <si>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</si>
  <si>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</si>
  <si>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</si>
  <si>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</si>
  <si>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</si>
  <si>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</si>
  <si>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</si>
  <si>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</si>
  <si>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</si>
  <si>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</si>
  <si>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</si>
  <si>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</si>
  <si>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</si>
  <si>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</si>
  <si>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</si>
  <si>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</si>
  <si>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</si>
  <si>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</si>
  <si>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</si>
  <si>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</si>
  <si>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</si>
  <si>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</si>
  <si>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</si>
  <si>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</si>
  <si>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</si>
  <si>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</si>
  <si>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</si>
  <si>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</si>
  <si>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</si>
  <si>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</si>
  <si>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</si>
  <si>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</si>
  <si>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</si>
  <si>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</si>
  <si>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</si>
  <si>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</si>
  <si>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</si>
  <si>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</si>
  <si>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</si>
  <si>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</si>
  <si>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</si>
  <si>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</si>
  <si>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</si>
  <si>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</si>
  <si>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</si>
  <si>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</si>
  <si>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</si>
  <si>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</si>
  <si>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</si>
  <si>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</si>
  <si>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</si>
  <si>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</si>
  <si>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</si>
  <si>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</si>
  <si>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</si>
  <si>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</si>
  <si>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</si>
  <si>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</si>
  <si>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</si>
  <si>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</si>
  <si>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</si>
  <si>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</si>
  <si>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</si>
  <si>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</si>
  <si>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</si>
  <si>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</si>
  <si>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</si>
  <si>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</si>
  <si>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</si>
  <si>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</si>
  <si>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</si>
  <si>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</si>
  <si>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</si>
  <si>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</si>
  <si>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</si>
  <si>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>BRNumber</t>
  </si>
  <si>
    <t>SAPUrl</t>
  </si>
  <si>
    <t>qcvdb.absa.co.za:8001/sap/bc/bsp/sap/crm_ui_start/default.htm?sap-sessioncmd=open</t>
  </si>
  <si>
    <t>https://eu.absa.co.za/vehiclefin/GlobalLogin.do</t>
  </si>
  <si>
    <t>EOBFGlobal</t>
  </si>
  <si>
    <t>AvafMarketer</t>
  </si>
  <si>
    <t>FiscalYear</t>
  </si>
  <si>
    <t>SapBrSearch</t>
  </si>
  <si>
    <t>ExternalReference</t>
  </si>
  <si>
    <t>2018055040100060460</t>
  </si>
  <si>
    <t>100060460</t>
  </si>
  <si>
    <t>00077123640</t>
  </si>
  <si>
    <t>FF_ABJS195</t>
  </si>
  <si>
    <t>Kaas@6666</t>
  </si>
  <si>
    <t xml:space="preserve"> 185208413322615</t>
  </si>
  <si>
    <t>ABSB379</t>
  </si>
  <si>
    <t>Melissa@18</t>
  </si>
  <si>
    <t>SoleTraderFarmer</t>
  </si>
  <si>
    <t>SoleTraderSoleProprietor</t>
  </si>
  <si>
    <t>Sole Trader(farmer)</t>
  </si>
  <si>
    <t>Sole Trader(sole proprietor)</t>
  </si>
  <si>
    <t>https://pcvapp2.absa.co.za:8210/sap(bD1lbiZjPTYwMCZkPW1pbg==)/bc/bsp/sap/crm_ui_start/default.htm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</si>
</sst>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as@6666" TargetMode="External"/><Relationship Id="rId1" Type="http://schemas.openxmlformats.org/officeDocument/2006/relationships/hyperlink" Target="mailto:Melissa@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8" sqref="F8"/>
    </sheetView>
  </sheetViews>
  <sheetFormatPr defaultRowHeight="14.5" x14ac:dyDescent="0.35"/>
  <cols>
    <col min="1" max="1" width="7.7265625" bestFit="1" customWidth="1" collapsed="1"/>
    <col min="2" max="2" width="21.1796875" bestFit="1" customWidth="1" collapsed="1"/>
    <col min="3" max="3" width="15.26953125" customWidth="1" collapsed="1"/>
    <col min="4" max="4" width="10.453125" bestFit="1" customWidth="1" collapsed="1"/>
    <col min="5" max="5" width="12.26953125" bestFit="1" customWidth="1" collapsed="1"/>
    <col min="6" max="6" width="91.90625" bestFit="1" customWidth="1" collapsed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65</v>
      </c>
      <c r="B2" s="1" t="s">
        <v>4</v>
      </c>
      <c r="C2" s="1" t="s">
        <v>64</v>
      </c>
      <c r="D2" s="1" t="s">
        <v>177</v>
      </c>
      <c r="E2" s="8" t="s">
        <v>178</v>
      </c>
      <c r="F2" s="8" t="s">
        <v>183</v>
      </c>
    </row>
    <row r="3" spans="1:6" x14ac:dyDescent="0.35">
      <c r="D3" s="1" t="s">
        <v>174</v>
      </c>
      <c r="E3" s="8" t="s">
        <v>175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E2" r:id="rId1"/>
    <hyperlink ref="E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"/>
  <sheetViews>
    <sheetView workbookViewId="0">
      <selection activeCell="C9" sqref="C9"/>
    </sheetView>
  </sheetViews>
  <sheetFormatPr defaultRowHeight="14.5" x14ac:dyDescent="0.35"/>
  <cols>
    <col min="1" max="1" width="22.08984375" bestFit="1" customWidth="1" collapsed="1"/>
    <col min="2" max="2" width="12.1796875" bestFit="1" customWidth="1" collapsed="1"/>
    <col min="3" max="3" width="76.453125" bestFit="1" customWidth="1" collapsed="1"/>
    <col min="4" max="4" width="41.26953125" bestFit="1" customWidth="1" collapsed="1"/>
    <col min="5" max="5" width="24.1796875" bestFit="1" customWidth="1" collapsed="1"/>
    <col min="6" max="6" width="17.6328125" bestFit="1" customWidth="1" collapsed="1"/>
    <col min="7" max="7" width="17.36328125" bestFit="1" customWidth="1" collapsed="1"/>
    <col min="8" max="8" width="18.26953125" bestFit="1" customWidth="1" collapsed="1"/>
    <col min="10" max="10" width="17" bestFit="1" customWidth="1" collapsed="1"/>
    <col min="11" max="11" width="10.54296875" bestFit="1" customWidth="1" collapsed="1"/>
    <col min="12" max="12" width="18.54296875" bestFit="1" customWidth="1" collapsed="1"/>
    <col min="13" max="13" width="16" bestFit="1" customWidth="1" collapsed="1"/>
    <col min="14" max="14" width="16.7265625" bestFit="1" customWidth="1" collapsed="1"/>
    <col min="15" max="15" width="19.1796875" bestFit="1" customWidth="1" collapsed="1"/>
    <col min="16" max="16" width="16.81640625" bestFit="1" customWidth="1" collapsed="1"/>
    <col min="17" max="17" width="17.453125" bestFit="1" customWidth="1" collapsed="1"/>
    <col min="18" max="18" width="13.36328125" bestFit="1" customWidth="1" collapsed="1"/>
    <col min="19" max="19" width="15.6328125" bestFit="1" customWidth="1" collapsed="1"/>
    <col min="20" max="20" width="9.26953125" bestFit="1" customWidth="1" collapsed="1"/>
    <col min="21" max="21" width="6.7265625" bestFit="1" customWidth="1" collapsed="1"/>
    <col min="22" max="22" width="8.81640625" bestFit="1" customWidth="1" collapsed="1"/>
    <col min="23" max="23" width="14.453125" bestFit="1" customWidth="1" collapsed="1"/>
    <col min="24" max="24" width="14.6328125" bestFit="1" customWidth="1" collapsed="1"/>
    <col min="25" max="25" width="12.1796875" bestFit="1" customWidth="1" collapsed="1"/>
    <col min="26" max="26" width="8.6328125" bestFit="1" customWidth="1" collapsed="1"/>
    <col min="27" max="27" width="20.81640625" bestFit="1" customWidth="1" collapsed="1"/>
    <col min="28" max="28" width="11.453125" bestFit="1" customWidth="1" collapsed="1"/>
    <col min="29" max="29" width="9" bestFit="1" customWidth="1" collapsed="1"/>
    <col min="30" max="30" width="9.1796875" bestFit="1" customWidth="1" collapsed="1"/>
    <col min="31" max="32" width="10.1796875" bestFit="1" customWidth="1" collapsed="1"/>
    <col min="33" max="33" width="9.54296875" bestFit="1" customWidth="1" collapsed="1"/>
    <col min="34" max="34" width="10.1796875" bestFit="1" customWidth="1" collapsed="1"/>
    <col min="35" max="35" width="10.54296875" bestFit="1" customWidth="1" collapsed="1"/>
    <col min="36" max="36" width="12" bestFit="1" customWidth="1" collapsed="1"/>
    <col min="37" max="37" width="12.54296875" bestFit="1" customWidth="1" collapsed="1"/>
    <col min="38" max="39" width="10.36328125" bestFit="1" customWidth="1" collapsed="1"/>
    <col min="40" max="41" width="12" bestFit="1" customWidth="1" collapsed="1"/>
    <col min="42" max="42" width="10.1796875" bestFit="1" customWidth="1" collapsed="1"/>
    <col min="43" max="43" width="14.08984375" bestFit="1" customWidth="1" collapsed="1"/>
    <col min="44" max="44" width="15.1796875" bestFit="1" customWidth="1" collapsed="1"/>
    <col min="45" max="45" width="14.08984375" bestFit="1" customWidth="1" collapsed="1"/>
    <col min="46" max="46" width="15.1796875" bestFit="1" customWidth="1" collapsed="1"/>
    <col min="47" max="47" width="10.81640625" bestFit="1" customWidth="1" collapsed="1"/>
    <col min="48" max="48" width="30" bestFit="1" customWidth="1" collapsed="1"/>
    <col min="49" max="49" width="23.36328125" bestFit="1" customWidth="1" collapsed="1"/>
    <col min="50" max="50" width="17" bestFit="1" customWidth="1" collapsed="1"/>
    <col min="51" max="51" width="17.54296875" bestFit="1" customWidth="1" collapsed="1"/>
    <col min="52" max="52" width="17.81640625" bestFit="1" customWidth="1" collapsed="1"/>
    <col min="53" max="53" width="17.08984375" bestFit="1" customWidth="1" collapsed="1"/>
    <col min="54" max="54" width="17.1796875" bestFit="1" customWidth="1" collapsed="1"/>
    <col min="55" max="55" width="17" bestFit="1" customWidth="1" collapsed="1"/>
    <col min="56" max="56" width="17.54296875" bestFit="1" customWidth="1" collapsed="1"/>
    <col min="57" max="57" width="17.81640625" bestFit="1" customWidth="1" collapsed="1"/>
    <col min="58" max="58" width="11" bestFit="1" customWidth="1" collapsed="1"/>
    <col min="59" max="59" width="15.26953125" bestFit="1" customWidth="1" collapsed="1"/>
    <col min="60" max="61" width="13.08984375" bestFit="1" customWidth="1" collapsed="1"/>
    <col min="62" max="62" width="10.54296875" bestFit="1" customWidth="1" collapsed="1"/>
    <col min="63" max="63" width="13.453125" bestFit="1" customWidth="1" collapsed="1"/>
    <col min="64" max="64" width="7.7265625" bestFit="1" customWidth="1" collapsed="1"/>
    <col min="65" max="65" width="10.54296875" bestFit="1" customWidth="1" collapsed="1"/>
    <col min="66" max="66" width="16.6328125" bestFit="1" customWidth="1" collapsed="1"/>
    <col min="67" max="67" width="18.1796875" bestFit="1" customWidth="1" collapsed="1"/>
    <col min="68" max="68" width="14.7265625" bestFit="1" customWidth="1" collapsed="1"/>
    <col min="69" max="69" width="13.90625" bestFit="1" customWidth="1" collapsed="1"/>
    <col min="70" max="70" width="11.26953125" bestFit="1" customWidth="1" collapsed="1"/>
    <col min="71" max="71" width="11.54296875" bestFit="1" customWidth="1" collapsed="1"/>
    <col min="72" max="72" width="10.81640625" bestFit="1" customWidth="1" collapsed="1"/>
    <col min="73" max="73" width="14.81640625" bestFit="1" customWidth="1" collapsed="1"/>
    <col min="74" max="74" width="4.81640625" bestFit="1" customWidth="1" collapsed="1"/>
    <col min="75" max="75" width="12.1796875" bestFit="1" customWidth="1" collapsed="1"/>
    <col min="76" max="76" width="6.1796875" bestFit="1" customWidth="1" collapsed="1"/>
    <col min="77" max="77" width="9.54296875" bestFit="1" customWidth="1" collapsed="1"/>
    <col min="78" max="78" width="6.7265625" bestFit="1" customWidth="1" collapsed="1"/>
    <col min="79" max="79" width="7.7265625" bestFit="1" customWidth="1" collapsed="1"/>
    <col min="80" max="80" width="9.453125" bestFit="1" customWidth="1" collapsed="1"/>
    <col min="81" max="81" width="4.36328125" bestFit="1" customWidth="1" collapsed="1"/>
    <col min="82" max="82" width="6.1796875" bestFit="1" customWidth="1" collapsed="1"/>
    <col min="83" max="83" width="9.6328125" bestFit="1" customWidth="1" collapsed="1"/>
    <col min="84" max="84" width="4.54296875" bestFit="1" customWidth="1" collapsed="1"/>
    <col min="85" max="85" width="4.6328125" bestFit="1" customWidth="1" collapsed="1"/>
    <col min="86" max="86" width="9.81640625" bestFit="1" customWidth="1" collapsed="1"/>
    <col min="87" max="87" width="19.54296875" bestFit="1" customWidth="1" collapsed="1"/>
    <col min="88" max="88" width="14.08984375" bestFit="1" customWidth="1" collapsed="1"/>
    <col min="89" max="89" width="19.08984375" bestFit="1" customWidth="1" collapsed="1"/>
    <col min="90" max="90" width="14" bestFit="1" customWidth="1" collapsed="1"/>
    <col min="91" max="91" width="9.81640625" bestFit="1" customWidth="1" collapsed="1"/>
    <col min="92" max="92" width="15.26953125" bestFit="1" customWidth="1" collapsed="1"/>
    <col min="93" max="93" width="45.36328125" bestFit="1" customWidth="1" collapsed="1"/>
    <col min="94" max="94" width="9.54296875" bestFit="1" customWidth="1" collapsed="1"/>
    <col min="95" max="95" width="8.6328125" bestFit="1" customWidth="1" collapsed="1"/>
    <col min="96" max="96" width="9.453125" bestFit="1" customWidth="1" collapsed="1"/>
    <col min="97" max="97" width="18.08984375" bestFit="1" customWidth="1" collapsed="1"/>
    <col min="98" max="98" width="18.54296875" bestFit="1" customWidth="1" collapsed="1"/>
    <col min="99" max="99" width="10.26953125" bestFit="1" customWidth="1" collapsed="1"/>
    <col min="100" max="100" width="14.54296875" bestFit="1" customWidth="1" collapsed="1"/>
    <col min="101" max="101" width="14.1796875" bestFit="1" customWidth="1" collapsed="1"/>
    <col min="102" max="102" width="11.81640625" bestFit="1" customWidth="1" collapsed="1"/>
    <col min="103" max="103" width="10.1796875" bestFit="1" customWidth="1" collapsed="1"/>
    <col min="104" max="104" width="16.453125" bestFit="1" customWidth="1" collapsed="1"/>
    <col min="106" max="106" width="17.26953125" bestFit="1" customWidth="1" collapsed="1"/>
    <col min="107" max="107" width="20" bestFit="1" customWidth="1" collapsed="1"/>
    <col min="108" max="108" width="11.1796875" bestFit="1" customWidth="1" collapsed="1"/>
    <col min="109" max="109" width="16.1796875" bestFit="1" customWidth="1" collapsed="1"/>
    <col min="110" max="110" width="12.453125" bestFit="1" customWidth="1" collapsed="1"/>
    <col min="111" max="111" width="9" bestFit="1" customWidth="1" collapsed="1"/>
  </cols>
  <sheetData>
    <row r="1" spans="1:112" x14ac:dyDescent="0.35">
      <c r="A1" s="6" t="s">
        <v>66</v>
      </c>
      <c r="B1" s="6" t="s">
        <v>8</v>
      </c>
      <c r="C1" s="6" t="s">
        <v>163</v>
      </c>
      <c r="D1" s="6" t="s">
        <v>166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22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30</v>
      </c>
      <c r="U1" s="6" t="s">
        <v>31</v>
      </c>
      <c r="V1" s="6" t="s">
        <v>33</v>
      </c>
      <c r="W1" s="6" t="s">
        <v>34</v>
      </c>
      <c r="X1" s="6" t="s">
        <v>36</v>
      </c>
      <c r="Y1" s="6" t="s">
        <v>37</v>
      </c>
      <c r="Z1" s="6" t="s">
        <v>38</v>
      </c>
      <c r="AA1" s="6" t="s">
        <v>41</v>
      </c>
      <c r="AB1" s="6" t="s">
        <v>42</v>
      </c>
      <c r="AC1" s="6" t="s">
        <v>45</v>
      </c>
      <c r="AD1" s="6" t="s">
        <v>47</v>
      </c>
      <c r="AE1" s="6" t="s">
        <v>48</v>
      </c>
      <c r="AF1" s="6" t="s">
        <v>49</v>
      </c>
      <c r="AG1" s="6" t="s">
        <v>52</v>
      </c>
      <c r="AH1" s="6" t="s">
        <v>57</v>
      </c>
      <c r="AI1" s="6" t="s">
        <v>53</v>
      </c>
      <c r="AJ1" s="6" t="s">
        <v>54</v>
      </c>
      <c r="AK1" s="6" t="s">
        <v>58</v>
      </c>
      <c r="AL1" s="6" t="s">
        <v>59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93</v>
      </c>
      <c r="AR1" s="6" t="s">
        <v>94</v>
      </c>
      <c r="AS1" s="6" t="s">
        <v>96</v>
      </c>
      <c r="AT1" s="6" t="s">
        <v>95</v>
      </c>
      <c r="AU1" s="6" t="s">
        <v>101</v>
      </c>
      <c r="AV1" s="6" t="s">
        <v>102</v>
      </c>
      <c r="AW1" s="6" t="s">
        <v>103</v>
      </c>
      <c r="AX1" s="6" t="s">
        <v>104</v>
      </c>
      <c r="AY1" s="6" t="s">
        <v>105</v>
      </c>
      <c r="AZ1" s="6" t="s">
        <v>106</v>
      </c>
      <c r="BA1" s="6" t="s">
        <v>107</v>
      </c>
      <c r="BB1" s="6" t="s">
        <v>109</v>
      </c>
      <c r="BC1" s="6" t="s">
        <v>110</v>
      </c>
      <c r="BD1" s="6" t="s">
        <v>67</v>
      </c>
      <c r="BE1" s="6" t="s">
        <v>111</v>
      </c>
      <c r="BF1" s="6" t="s">
        <v>112</v>
      </c>
      <c r="BG1" s="6" t="s">
        <v>113</v>
      </c>
      <c r="BH1" s="6" t="s">
        <v>114</v>
      </c>
      <c r="BI1" s="6" t="s">
        <v>115</v>
      </c>
      <c r="BJ1" s="6" t="s">
        <v>116</v>
      </c>
      <c r="BK1" s="6" t="s">
        <v>117</v>
      </c>
      <c r="BL1" s="6" t="s">
        <v>118</v>
      </c>
      <c r="BM1" s="6" t="s">
        <v>119</v>
      </c>
      <c r="BN1" s="6" t="s">
        <v>120</v>
      </c>
      <c r="BO1" s="6" t="s">
        <v>121</v>
      </c>
      <c r="BP1" s="6" t="s">
        <v>122</v>
      </c>
      <c r="BQ1" s="6" t="s">
        <v>123</v>
      </c>
      <c r="BR1" s="6" t="s">
        <v>124</v>
      </c>
      <c r="BS1" s="6" t="s">
        <v>125</v>
      </c>
      <c r="BT1" s="6" t="s">
        <v>146</v>
      </c>
      <c r="BU1" s="6" t="s">
        <v>147</v>
      </c>
      <c r="BV1" s="6" t="s">
        <v>126</v>
      </c>
      <c r="BW1" s="6" t="s">
        <v>148</v>
      </c>
      <c r="BX1" s="6" t="s">
        <v>127</v>
      </c>
      <c r="BY1" s="6" t="s">
        <v>149</v>
      </c>
      <c r="BZ1" s="6" t="s">
        <v>128</v>
      </c>
      <c r="CA1" s="6" t="s">
        <v>150</v>
      </c>
      <c r="CB1" s="6" t="s">
        <v>129</v>
      </c>
      <c r="CC1" s="6" t="s">
        <v>130</v>
      </c>
      <c r="CD1" s="6" t="s">
        <v>131</v>
      </c>
      <c r="CE1" s="6" t="s">
        <v>151</v>
      </c>
      <c r="CF1" s="6" t="s">
        <v>132</v>
      </c>
      <c r="CG1" s="6" t="s">
        <v>133</v>
      </c>
      <c r="CH1" s="6" t="s">
        <v>134</v>
      </c>
      <c r="CI1" s="6" t="s">
        <v>135</v>
      </c>
      <c r="CJ1" s="6" t="s">
        <v>136</v>
      </c>
      <c r="CK1" s="6" t="s">
        <v>137</v>
      </c>
      <c r="CL1" s="6" t="s">
        <v>138</v>
      </c>
      <c r="CM1" s="6" t="s">
        <v>139</v>
      </c>
      <c r="CN1" s="6" t="s">
        <v>140</v>
      </c>
      <c r="CO1" s="6" t="s">
        <v>141</v>
      </c>
      <c r="CP1" s="6" t="s">
        <v>152</v>
      </c>
      <c r="CQ1" s="6" t="s">
        <v>142</v>
      </c>
      <c r="CR1" s="6" t="s">
        <v>143</v>
      </c>
      <c r="CS1" s="6" t="s">
        <v>153</v>
      </c>
      <c r="CT1" s="6" t="s">
        <v>154</v>
      </c>
      <c r="CU1" s="6" t="s">
        <v>144</v>
      </c>
      <c r="CV1" s="6" t="s">
        <v>155</v>
      </c>
      <c r="CW1" s="6" t="s">
        <v>145</v>
      </c>
      <c r="CX1" s="6" t="s">
        <v>157</v>
      </c>
      <c r="CY1" s="6" t="s">
        <v>158</v>
      </c>
      <c r="CZ1" s="6" t="s">
        <v>161</v>
      </c>
      <c r="DA1" s="6" t="s">
        <v>68</v>
      </c>
      <c r="DB1" s="6" t="s">
        <v>69</v>
      </c>
      <c r="DC1" s="6" t="s">
        <v>162</v>
      </c>
      <c r="DD1" s="6" t="s">
        <v>169</v>
      </c>
      <c r="DE1" s="6" t="s">
        <v>170</v>
      </c>
      <c r="DF1" s="6" t="s">
        <v>167</v>
      </c>
      <c r="DG1" s="6" t="s">
        <v>168</v>
      </c>
      <c r="DH1" s="6"/>
    </row>
    <row r="2" spans="1:112" x14ac:dyDescent="0.35">
      <c r="A2" t="s">
        <v>13</v>
      </c>
      <c r="B2" t="s">
        <v>12</v>
      </c>
      <c r="C2" t="s">
        <v>164</v>
      </c>
      <c r="D2" t="s">
        <v>165</v>
      </c>
      <c r="E2" s="5" t="s">
        <v>13</v>
      </c>
      <c r="F2" t="s">
        <v>12</v>
      </c>
      <c r="G2">
        <v>2356897412</v>
      </c>
      <c r="H2" t="s">
        <v>15</v>
      </c>
      <c r="I2" t="s">
        <v>23</v>
      </c>
      <c r="J2" t="s">
        <v>17</v>
      </c>
      <c r="K2" t="s">
        <v>18</v>
      </c>
      <c r="L2" t="s">
        <v>12</v>
      </c>
      <c r="M2" t="s">
        <v>21</v>
      </c>
      <c r="N2" s="5">
        <v>7607245724088</v>
      </c>
      <c r="O2">
        <v>20180101</v>
      </c>
      <c r="P2">
        <v>20990101</v>
      </c>
      <c r="Q2" t="s">
        <v>12</v>
      </c>
      <c r="R2">
        <v>12345678</v>
      </c>
      <c r="S2">
        <v>20990101</v>
      </c>
      <c r="T2" t="s">
        <v>29</v>
      </c>
      <c r="U2" t="s">
        <v>32</v>
      </c>
      <c r="V2">
        <v>19760724</v>
      </c>
      <c r="W2" t="s">
        <v>35</v>
      </c>
      <c r="X2" t="s">
        <v>44</v>
      </c>
      <c r="Y2" t="s">
        <v>40</v>
      </c>
      <c r="Z2" t="s">
        <v>39</v>
      </c>
      <c r="AA2" t="s">
        <v>12</v>
      </c>
      <c r="AB2" t="s">
        <v>43</v>
      </c>
      <c r="AC2" t="s">
        <v>46</v>
      </c>
      <c r="AD2" t="s">
        <v>50</v>
      </c>
      <c r="AE2" t="s">
        <v>51</v>
      </c>
      <c r="AF2" t="s">
        <v>51</v>
      </c>
      <c r="AG2" s="5">
        <v>1</v>
      </c>
      <c r="AH2" t="s">
        <v>51</v>
      </c>
      <c r="AI2" s="7" t="s">
        <v>55</v>
      </c>
      <c r="AJ2" s="7" t="s">
        <v>56</v>
      </c>
      <c r="AK2" t="s">
        <v>15</v>
      </c>
      <c r="AL2" t="s">
        <v>50</v>
      </c>
      <c r="AM2" t="s">
        <v>51</v>
      </c>
      <c r="AN2" t="s">
        <v>51</v>
      </c>
      <c r="AO2" s="5">
        <v>1</v>
      </c>
      <c r="AP2" t="s">
        <v>51</v>
      </c>
      <c r="AQ2" s="7" t="s">
        <v>97</v>
      </c>
      <c r="AR2" s="7" t="s">
        <v>99</v>
      </c>
      <c r="AS2" s="7" t="s">
        <v>97</v>
      </c>
      <c r="AT2" s="7" t="s">
        <v>100</v>
      </c>
      <c r="AU2" t="s">
        <v>70</v>
      </c>
      <c r="AV2" t="s">
        <v>71</v>
      </c>
      <c r="AW2" t="s">
        <v>90</v>
      </c>
      <c r="AX2" t="s">
        <v>72</v>
      </c>
      <c r="AY2" t="s">
        <v>73</v>
      </c>
      <c r="AZ2" t="s">
        <v>74</v>
      </c>
      <c r="BA2" t="s">
        <v>70</v>
      </c>
      <c r="BB2" t="s">
        <v>75</v>
      </c>
      <c r="BC2" t="s">
        <v>76</v>
      </c>
      <c r="BD2" t="e">
        <v>#REF!</v>
      </c>
      <c r="BE2" t="s">
        <v>77</v>
      </c>
      <c r="BF2" t="s">
        <v>78</v>
      </c>
      <c r="BG2" t="s">
        <v>79</v>
      </c>
      <c r="BH2" t="s">
        <v>80</v>
      </c>
      <c r="BI2" t="s">
        <v>81</v>
      </c>
      <c r="BJ2" t="s">
        <v>82</v>
      </c>
      <c r="BK2" s="5">
        <v>1</v>
      </c>
      <c r="BL2" t="s">
        <v>82</v>
      </c>
      <c r="BM2" s="5">
        <v>1</v>
      </c>
      <c r="BN2" t="s">
        <v>83</v>
      </c>
      <c r="BO2" t="s">
        <v>83</v>
      </c>
      <c r="BP2" t="s">
        <v>84</v>
      </c>
      <c r="BQ2" t="s">
        <v>84</v>
      </c>
      <c r="BR2" t="s">
        <v>85</v>
      </c>
      <c r="BS2">
        <v>50000</v>
      </c>
      <c r="BT2">
        <v>40000</v>
      </c>
      <c r="BU2">
        <v>5000</v>
      </c>
      <c r="BV2">
        <v>1000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15</v>
      </c>
      <c r="CD2" t="s">
        <v>15</v>
      </c>
      <c r="CE2" t="s">
        <v>12</v>
      </c>
      <c r="CF2" t="s">
        <v>15</v>
      </c>
      <c r="CG2" t="s">
        <v>12</v>
      </c>
      <c r="CH2" t="s">
        <v>12</v>
      </c>
      <c r="CI2" t="s">
        <v>86</v>
      </c>
      <c r="CJ2" t="s">
        <v>87</v>
      </c>
      <c r="CM2">
        <v>2011</v>
      </c>
      <c r="CN2" t="s">
        <v>88</v>
      </c>
      <c r="CO2" t="s">
        <v>89</v>
      </c>
      <c r="CQ2">
        <v>100000</v>
      </c>
      <c r="CR2">
        <v>28</v>
      </c>
      <c r="CS2" t="s">
        <v>12</v>
      </c>
      <c r="CT2" t="s">
        <v>12</v>
      </c>
      <c r="CU2" t="s">
        <v>12</v>
      </c>
      <c r="CV2" t="s">
        <v>159</v>
      </c>
      <c r="CW2">
        <v>12345657890</v>
      </c>
      <c r="CX2" t="s">
        <v>160</v>
      </c>
      <c r="CY2">
        <v>21181713</v>
      </c>
      <c r="CZ2" t="s">
        <v>102</v>
      </c>
      <c r="DA2" t="e">
        <v>#REF!</v>
      </c>
      <c r="DB2" s="5" t="s">
        <v>176</v>
      </c>
      <c r="DC2" t="s">
        <v>171</v>
      </c>
      <c r="DD2" t="s">
        <v>172</v>
      </c>
      <c r="DE2" t="s">
        <v>173</v>
      </c>
      <c r="DF2">
        <v>1000008797</v>
      </c>
      <c r="DG2">
        <v>2018</v>
      </c>
    </row>
    <row r="3" spans="1:112" x14ac:dyDescent="0.35">
      <c r="A3" t="s">
        <v>179</v>
      </c>
      <c r="B3" t="s">
        <v>15</v>
      </c>
      <c r="C3" t="s">
        <v>7</v>
      </c>
      <c r="E3" s="5" t="s">
        <v>181</v>
      </c>
      <c r="F3" t="s">
        <v>12</v>
      </c>
      <c r="G3">
        <v>2356897412</v>
      </c>
      <c r="H3" t="s">
        <v>15</v>
      </c>
      <c r="I3" t="s">
        <v>23</v>
      </c>
      <c r="J3" t="s">
        <v>17</v>
      </c>
      <c r="K3" t="s">
        <v>18</v>
      </c>
      <c r="L3" t="s">
        <v>12</v>
      </c>
      <c r="M3" t="s">
        <v>21</v>
      </c>
      <c r="N3" s="5">
        <v>8806015601083</v>
      </c>
      <c r="O3">
        <v>20180101</v>
      </c>
      <c r="P3">
        <v>20990101</v>
      </c>
      <c r="Q3" t="s">
        <v>12</v>
      </c>
      <c r="R3">
        <v>12345678</v>
      </c>
      <c r="S3">
        <v>20990101</v>
      </c>
      <c r="T3" t="s">
        <v>29</v>
      </c>
      <c r="U3" t="s">
        <v>32</v>
      </c>
      <c r="V3">
        <v>19880601</v>
      </c>
      <c r="W3" t="s">
        <v>35</v>
      </c>
      <c r="X3" t="s">
        <v>44</v>
      </c>
      <c r="Y3" t="s">
        <v>40</v>
      </c>
      <c r="Z3" t="s">
        <v>39</v>
      </c>
      <c r="AA3" t="s">
        <v>12</v>
      </c>
      <c r="AB3" t="s">
        <v>43</v>
      </c>
      <c r="AC3" t="s">
        <v>46</v>
      </c>
      <c r="AD3" t="s">
        <v>50</v>
      </c>
      <c r="AE3" t="s">
        <v>51</v>
      </c>
      <c r="AF3" t="s">
        <v>51</v>
      </c>
      <c r="AG3">
        <v>1</v>
      </c>
      <c r="AH3" t="s">
        <v>51</v>
      </c>
      <c r="AI3" s="7" t="s">
        <v>55</v>
      </c>
      <c r="AJ3" s="7" t="s">
        <v>56</v>
      </c>
      <c r="AK3" t="s">
        <v>15</v>
      </c>
      <c r="AL3" t="s">
        <v>50</v>
      </c>
      <c r="AM3" t="s">
        <v>51</v>
      </c>
      <c r="AN3" t="s">
        <v>51</v>
      </c>
      <c r="AO3" s="5">
        <v>1</v>
      </c>
      <c r="AP3" t="s">
        <v>51</v>
      </c>
      <c r="AQ3" s="7" t="s">
        <v>98</v>
      </c>
      <c r="AR3" s="7" t="s">
        <v>99</v>
      </c>
      <c r="AS3" s="7" t="s">
        <v>98</v>
      </c>
      <c r="AT3" s="7" t="s">
        <v>99</v>
      </c>
      <c r="AU3" t="s">
        <v>70</v>
      </c>
      <c r="AV3" t="s">
        <v>71</v>
      </c>
      <c r="AW3" t="s">
        <v>90</v>
      </c>
      <c r="AX3" t="s">
        <v>72</v>
      </c>
      <c r="AY3" t="s">
        <v>73</v>
      </c>
      <c r="AZ3" t="s">
        <v>108</v>
      </c>
      <c r="BA3" t="s">
        <v>70</v>
      </c>
      <c r="BB3" t="s">
        <v>75</v>
      </c>
      <c r="BC3" t="s">
        <v>76</v>
      </c>
      <c r="BD3" t="e">
        <v>#REF!</v>
      </c>
      <c r="BE3" t="s">
        <v>77</v>
      </c>
      <c r="BF3" t="s">
        <v>78</v>
      </c>
      <c r="BG3" t="s">
        <v>79</v>
      </c>
      <c r="BH3" t="s">
        <v>80</v>
      </c>
      <c r="BI3" t="s">
        <v>81</v>
      </c>
      <c r="BJ3" t="s">
        <v>82</v>
      </c>
      <c r="BK3" s="5">
        <v>1</v>
      </c>
      <c r="BL3" t="s">
        <v>82</v>
      </c>
      <c r="BM3" s="5">
        <v>1</v>
      </c>
      <c r="BN3" t="s">
        <v>83</v>
      </c>
      <c r="BO3" t="s">
        <v>83</v>
      </c>
      <c r="BP3" t="s">
        <v>84</v>
      </c>
      <c r="BQ3" t="s">
        <v>84</v>
      </c>
      <c r="BR3" t="s">
        <v>85</v>
      </c>
      <c r="BS3">
        <v>50000</v>
      </c>
      <c r="BT3">
        <v>40000</v>
      </c>
      <c r="BU3">
        <v>5000</v>
      </c>
      <c r="BV3">
        <v>1000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12</v>
      </c>
      <c r="CC3" t="s">
        <v>15</v>
      </c>
      <c r="CD3" t="s">
        <v>15</v>
      </c>
      <c r="CE3" t="s">
        <v>12</v>
      </c>
      <c r="CF3" t="s">
        <v>15</v>
      </c>
      <c r="CG3" t="s">
        <v>12</v>
      </c>
      <c r="CH3" t="s">
        <v>12</v>
      </c>
      <c r="CI3" t="s">
        <v>86</v>
      </c>
      <c r="CJ3" t="s">
        <v>87</v>
      </c>
      <c r="CM3">
        <v>2011</v>
      </c>
      <c r="CN3" t="s">
        <v>88</v>
      </c>
      <c r="CO3" t="s">
        <v>89</v>
      </c>
      <c r="CQ3">
        <v>100000</v>
      </c>
      <c r="CR3">
        <v>28</v>
      </c>
      <c r="CS3" t="s">
        <v>12</v>
      </c>
      <c r="CT3" t="s">
        <v>12</v>
      </c>
      <c r="CU3" t="s">
        <v>12</v>
      </c>
      <c r="CV3" t="s">
        <v>156</v>
      </c>
      <c r="CX3" t="s">
        <v>160</v>
      </c>
      <c r="CY3">
        <v>21181713</v>
      </c>
      <c r="CZ3" t="s">
        <v>132</v>
      </c>
      <c r="DA3" t="e">
        <v>#REF!</v>
      </c>
      <c r="DB3" t="s">
        <v>91</v>
      </c>
    </row>
    <row r="4" spans="1:112" x14ac:dyDescent="0.35">
      <c r="A4" t="s">
        <v>180</v>
      </c>
      <c r="B4" t="s">
        <v>12</v>
      </c>
      <c r="C4" t="s">
        <v>7</v>
      </c>
      <c r="E4" s="5" t="s">
        <v>182</v>
      </c>
      <c r="F4" t="s">
        <v>12</v>
      </c>
      <c r="G4">
        <v>2356897412</v>
      </c>
      <c r="H4" t="s">
        <v>15</v>
      </c>
      <c r="I4" t="s">
        <v>23</v>
      </c>
      <c r="J4" t="s">
        <v>17</v>
      </c>
      <c r="K4" t="s">
        <v>18</v>
      </c>
      <c r="L4" t="s">
        <v>12</v>
      </c>
      <c r="M4" t="s">
        <v>21</v>
      </c>
      <c r="N4" s="5">
        <v>8806015601083</v>
      </c>
      <c r="O4">
        <v>20180101</v>
      </c>
      <c r="P4">
        <v>20990101</v>
      </c>
      <c r="Q4" t="s">
        <v>12</v>
      </c>
      <c r="R4">
        <v>12345678</v>
      </c>
      <c r="S4">
        <v>20990101</v>
      </c>
      <c r="T4" t="s">
        <v>29</v>
      </c>
      <c r="U4" t="s">
        <v>32</v>
      </c>
      <c r="V4">
        <v>19880601</v>
      </c>
      <c r="W4" t="s">
        <v>35</v>
      </c>
      <c r="X4" t="s">
        <v>44</v>
      </c>
      <c r="Y4" t="s">
        <v>40</v>
      </c>
      <c r="Z4" t="s">
        <v>39</v>
      </c>
      <c r="AA4" t="s">
        <v>12</v>
      </c>
      <c r="AB4" t="s">
        <v>43</v>
      </c>
      <c r="AC4" t="s">
        <v>46</v>
      </c>
      <c r="AD4" t="s">
        <v>50</v>
      </c>
      <c r="AE4" t="s">
        <v>51</v>
      </c>
      <c r="AF4" t="s">
        <v>51</v>
      </c>
      <c r="AG4">
        <v>1</v>
      </c>
      <c r="AH4" t="s">
        <v>51</v>
      </c>
      <c r="AI4" s="7" t="s">
        <v>55</v>
      </c>
      <c r="AJ4" s="7" t="s">
        <v>56</v>
      </c>
      <c r="AK4" t="s">
        <v>15</v>
      </c>
      <c r="AL4" t="s">
        <v>50</v>
      </c>
      <c r="AM4" t="s">
        <v>51</v>
      </c>
      <c r="AN4" t="s">
        <v>51</v>
      </c>
      <c r="AO4" s="5">
        <v>1</v>
      </c>
      <c r="AP4" t="s">
        <v>51</v>
      </c>
      <c r="AQ4" s="7" t="s">
        <v>98</v>
      </c>
      <c r="AR4" s="7" t="s">
        <v>99</v>
      </c>
      <c r="AS4" s="7" t="s">
        <v>98</v>
      </c>
      <c r="AT4" s="7" t="s">
        <v>99</v>
      </c>
      <c r="AU4" t="s">
        <v>70</v>
      </c>
      <c r="AV4" t="s">
        <v>71</v>
      </c>
      <c r="AW4" t="s">
        <v>90</v>
      </c>
      <c r="AX4" t="s">
        <v>72</v>
      </c>
      <c r="AY4" t="s">
        <v>73</v>
      </c>
      <c r="AZ4" t="s">
        <v>108</v>
      </c>
      <c r="BA4" t="s">
        <v>70</v>
      </c>
      <c r="BB4" t="s">
        <v>75</v>
      </c>
      <c r="BC4" t="s">
        <v>76</v>
      </c>
      <c r="BD4" t="e">
        <v>#REF!</v>
      </c>
      <c r="BE4" t="s">
        <v>77</v>
      </c>
      <c r="BF4" t="s">
        <v>78</v>
      </c>
      <c r="BG4" t="s">
        <v>79</v>
      </c>
      <c r="BH4" t="s">
        <v>80</v>
      </c>
      <c r="BI4" t="s">
        <v>81</v>
      </c>
      <c r="BJ4" t="s">
        <v>82</v>
      </c>
      <c r="BK4" s="5">
        <v>1</v>
      </c>
      <c r="BL4" t="s">
        <v>82</v>
      </c>
      <c r="BM4" s="5">
        <v>1</v>
      </c>
      <c r="BN4" t="s">
        <v>83</v>
      </c>
      <c r="BO4" t="s">
        <v>83</v>
      </c>
      <c r="BP4" t="s">
        <v>84</v>
      </c>
      <c r="BQ4" t="s">
        <v>84</v>
      </c>
      <c r="BR4" t="s">
        <v>85</v>
      </c>
      <c r="BS4">
        <v>50000</v>
      </c>
      <c r="BT4">
        <v>40000</v>
      </c>
      <c r="BU4">
        <v>5000</v>
      </c>
      <c r="BV4">
        <v>1000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15</v>
      </c>
      <c r="CD4" t="s">
        <v>15</v>
      </c>
      <c r="CE4" t="s">
        <v>12</v>
      </c>
      <c r="CF4" t="s">
        <v>15</v>
      </c>
      <c r="CG4" t="s">
        <v>12</v>
      </c>
      <c r="CH4" t="s">
        <v>12</v>
      </c>
      <c r="CI4" t="s">
        <v>86</v>
      </c>
      <c r="CJ4" t="s">
        <v>87</v>
      </c>
      <c r="CM4">
        <v>2011</v>
      </c>
      <c r="CN4" t="s">
        <v>88</v>
      </c>
      <c r="CO4" t="s">
        <v>89</v>
      </c>
      <c r="CQ4">
        <v>100000</v>
      </c>
      <c r="CR4">
        <v>28</v>
      </c>
      <c r="CS4" t="s">
        <v>12</v>
      </c>
      <c r="CT4" t="s">
        <v>12</v>
      </c>
      <c r="CU4" t="s">
        <v>12</v>
      </c>
      <c r="CV4" t="s">
        <v>156</v>
      </c>
      <c r="CX4" t="s">
        <v>160</v>
      </c>
      <c r="CY4">
        <v>21181713</v>
      </c>
      <c r="CZ4" t="s">
        <v>132</v>
      </c>
      <c r="DA4" t="e">
        <v>#REF!</v>
      </c>
      <c r="DB4" t="s">
        <v>91</v>
      </c>
    </row>
    <row r="5" spans="1:112" x14ac:dyDescent="0.35">
      <c r="A5" t="s">
        <v>13</v>
      </c>
      <c r="B5" t="s">
        <v>15</v>
      </c>
      <c r="C5" t="s">
        <v>164</v>
      </c>
      <c r="D5" t="s">
        <v>165</v>
      </c>
      <c r="E5" s="5" t="s">
        <v>13</v>
      </c>
      <c r="F5" t="s">
        <v>12</v>
      </c>
      <c r="G5">
        <v>2356897412</v>
      </c>
      <c r="H5" t="s">
        <v>15</v>
      </c>
      <c r="I5" t="s">
        <v>23</v>
      </c>
      <c r="J5" t="s">
        <v>17</v>
      </c>
      <c r="K5" t="s">
        <v>18</v>
      </c>
      <c r="L5" t="s">
        <v>12</v>
      </c>
      <c r="M5" t="s">
        <v>21</v>
      </c>
      <c r="N5" s="5">
        <v>7607245724088</v>
      </c>
      <c r="O5">
        <v>20180101</v>
      </c>
      <c r="P5">
        <v>20990101</v>
      </c>
      <c r="Q5" t="s">
        <v>12</v>
      </c>
      <c r="R5">
        <v>12345678</v>
      </c>
      <c r="S5">
        <v>20990101</v>
      </c>
      <c r="T5" t="s">
        <v>29</v>
      </c>
      <c r="U5" t="s">
        <v>32</v>
      </c>
      <c r="V5">
        <v>19760724</v>
      </c>
      <c r="W5" t="s">
        <v>35</v>
      </c>
      <c r="X5" t="s">
        <v>44</v>
      </c>
      <c r="Y5" t="s">
        <v>40</v>
      </c>
      <c r="Z5" t="s">
        <v>39</v>
      </c>
      <c r="AA5" t="s">
        <v>12</v>
      </c>
      <c r="AB5" t="s">
        <v>43</v>
      </c>
      <c r="AC5" t="s">
        <v>46</v>
      </c>
      <c r="AD5" t="s">
        <v>50</v>
      </c>
      <c r="AE5" t="s">
        <v>51</v>
      </c>
      <c r="AF5" t="s">
        <v>51</v>
      </c>
      <c r="AG5" s="5">
        <v>1</v>
      </c>
      <c r="AH5" t="s">
        <v>51</v>
      </c>
      <c r="AI5" s="7" t="s">
        <v>55</v>
      </c>
      <c r="AJ5" s="7" t="s">
        <v>56</v>
      </c>
      <c r="AK5" t="s">
        <v>15</v>
      </c>
      <c r="AL5" t="s">
        <v>50</v>
      </c>
      <c r="AM5" t="s">
        <v>51</v>
      </c>
      <c r="AN5" t="s">
        <v>51</v>
      </c>
      <c r="AO5" s="5">
        <v>1</v>
      </c>
      <c r="AP5" t="s">
        <v>51</v>
      </c>
      <c r="AQ5" s="7" t="s">
        <v>97</v>
      </c>
      <c r="AR5" s="7" t="s">
        <v>99</v>
      </c>
      <c r="AS5" s="7" t="s">
        <v>97</v>
      </c>
      <c r="AT5" s="7" t="s">
        <v>100</v>
      </c>
      <c r="AU5" t="s">
        <v>70</v>
      </c>
      <c r="AV5" t="s">
        <v>71</v>
      </c>
      <c r="AW5" t="s">
        <v>90</v>
      </c>
      <c r="AX5" t="s">
        <v>72</v>
      </c>
      <c r="AY5" t="s">
        <v>73</v>
      </c>
      <c r="AZ5" t="s">
        <v>74</v>
      </c>
      <c r="BA5" t="s">
        <v>70</v>
      </c>
      <c r="BB5" t="s">
        <v>75</v>
      </c>
      <c r="BC5" t="s">
        <v>76</v>
      </c>
      <c r="BD5" t="e">
        <v>#REF!</v>
      </c>
      <c r="BE5" t="s">
        <v>77</v>
      </c>
      <c r="BF5" t="s">
        <v>78</v>
      </c>
      <c r="BG5" t="s">
        <v>79</v>
      </c>
      <c r="BH5" t="s">
        <v>80</v>
      </c>
      <c r="BI5" t="s">
        <v>81</v>
      </c>
      <c r="BJ5" t="s">
        <v>82</v>
      </c>
      <c r="BK5" s="5">
        <v>1</v>
      </c>
      <c r="BL5" t="s">
        <v>82</v>
      </c>
      <c r="BM5" s="5">
        <v>1</v>
      </c>
      <c r="BN5" t="s">
        <v>83</v>
      </c>
      <c r="BO5" t="s">
        <v>83</v>
      </c>
      <c r="BP5" t="s">
        <v>84</v>
      </c>
      <c r="BQ5" t="s">
        <v>84</v>
      </c>
      <c r="BR5" t="s">
        <v>85</v>
      </c>
      <c r="BS5">
        <v>50000</v>
      </c>
      <c r="BT5">
        <v>40000</v>
      </c>
      <c r="BU5">
        <v>5000</v>
      </c>
      <c r="BV5">
        <v>1000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15</v>
      </c>
      <c r="CD5" t="s">
        <v>15</v>
      </c>
      <c r="CE5" t="s">
        <v>12</v>
      </c>
      <c r="CF5" t="s">
        <v>15</v>
      </c>
      <c r="CG5" t="s">
        <v>12</v>
      </c>
      <c r="CH5" t="s">
        <v>12</v>
      </c>
      <c r="CI5" t="s">
        <v>86</v>
      </c>
      <c r="CJ5" t="s">
        <v>87</v>
      </c>
      <c r="CM5">
        <v>2011</v>
      </c>
      <c r="CN5" t="s">
        <v>88</v>
      </c>
      <c r="CO5" t="s">
        <v>89</v>
      </c>
      <c r="CQ5">
        <v>100000</v>
      </c>
      <c r="CR5">
        <v>28</v>
      </c>
      <c r="CS5" t="s">
        <v>12</v>
      </c>
      <c r="CT5" t="s">
        <v>12</v>
      </c>
      <c r="CU5" t="s">
        <v>12</v>
      </c>
      <c r="CV5" t="s">
        <v>159</v>
      </c>
      <c r="CW5">
        <v>12345657890</v>
      </c>
      <c r="CX5" t="s">
        <v>160</v>
      </c>
      <c r="CY5">
        <v>21181713</v>
      </c>
      <c r="CZ5" t="s">
        <v>102</v>
      </c>
      <c r="DA5" t="e">
        <v>#REF!</v>
      </c>
      <c r="DB5" s="5" t="s">
        <v>176</v>
      </c>
      <c r="DC5" t="s">
        <v>171</v>
      </c>
      <c r="DD5" t="s">
        <v>172</v>
      </c>
      <c r="DE5" t="s">
        <v>173</v>
      </c>
      <c r="DF5">
        <v>1000008797</v>
      </c>
      <c r="DG5">
        <v>2018</v>
      </c>
    </row>
  </sheetData>
  <dataValidations count="29">
    <dataValidation type="list" allowBlank="1" showInputMessage="1" showErrorMessage="1" sqref="AK2:AK5 Q2:Q5 L2:L5 H2:H5 F2:F5 AA2:AA5 BW2:BW5 CA3:CF4 BX2:CF2 CG2:CH5 B2:B5 CS2:CU5 BX5:CF5">
      <formula1>"Yes,No"</formula1>
    </dataValidation>
    <dataValidation type="list" allowBlank="1" showInputMessage="1" showErrorMessage="1" sqref="I2:I5">
      <formula1>"Mr,Mrs,Miss,Professor,Doctor,Ms,Lord,Advocate"</formula1>
    </dataValidation>
    <dataValidation type="list" allowBlank="1" showInputMessage="1" showErrorMessage="1" sqref="M2:M5">
      <formula1>"Valid Id,Passport"</formula1>
    </dataValidation>
    <dataValidation type="list" allowBlank="1" showInputMessage="1" showErrorMessage="1" sqref="T2:T5">
      <formula1>"Male,Female"</formula1>
    </dataValidation>
    <dataValidation type="list" allowBlank="1" showInputMessage="1" showErrorMessage="1" sqref="U2:U5">
      <formula1>"African,Indian,Coloured,Indian,White,Asian"</formula1>
    </dataValidation>
    <dataValidation type="list" allowBlank="1" showInputMessage="1" showErrorMessage="1" sqref="W2:W5">
      <formula1>"SOUTH AFRICAN,ANGOLAN,FRENCH,SPANISH,DUTCH"</formula1>
    </dataValidation>
    <dataValidation type="list" allowBlank="1" showInputMessage="1" showErrorMessage="1" sqref="Z2:Z5">
      <formula1>"Afrikaans,English"</formula1>
    </dataValidation>
    <dataValidation type="list" allowBlank="1" showInputMessage="1" showErrorMessage="1" sqref="Y2:Y5">
      <formula1>"Married,Single,Divoced,Widow/er,Antenuptual Contract,Community of Property"</formula1>
    </dataValidation>
    <dataValidation type="list" allowBlank="1" showInputMessage="1" showErrorMessage="1" sqref="AB2:AB5">
      <formula1>"Honours,Masters,Doctorate,Degree 3 and 3+ years"</formula1>
    </dataValidation>
    <dataValidation type="list" allowBlank="1" showInputMessage="1" showErrorMessage="1" sqref="X2:X5">
      <formula1>"SOUTH AFRICA,ANGOLA,FRANCE,SPAIN"</formula1>
    </dataValidation>
    <dataValidation type="list" allowBlank="1" showInputMessage="1" showErrorMessage="1" sqref="AC2:AC5">
      <formula1>"Owner,Tenant,Boarder,Living With Parents"</formula1>
    </dataValidation>
    <dataValidation type="list" allowBlank="1" showInputMessage="1" showErrorMessage="1" sqref="AW2:AW5">
      <formula1>"Mail,E-mail,Telephone,SMS"</formula1>
    </dataValidation>
    <dataValidation type="list" allowBlank="1" showInputMessage="1" showErrorMessage="1" sqref="AZ2:AZ5">
      <formula1>"Aunt,Brother,Cousin,Father,Friend,Mother,Husband,Wife,Sister,Life Partner"</formula1>
    </dataValidation>
    <dataValidation type="list" allowBlank="1" showInputMessage="1" showErrorMessage="1" sqref="BB2:BB5">
      <formula1>"Full Time Employed,Self Employed Professional,Self Employed Non-Professional,Student,Unemployed,Pensioner,Part Time/Contract Worker,Temporary Employed"</formula1>
    </dataValidation>
    <dataValidation type="list" allowBlank="1" showInputMessage="1" showErrorMessage="1" sqref="BC2:BC5">
      <formula1>"Agriculture,Catering and Entertainment,Finance,Health,Science/Computing,Security,Transportation,Other"</formula1>
    </dataValidation>
    <dataValidation type="list" allowBlank="1" showInputMessage="1" showErrorMessage="1" sqref="BE2:BE5">
      <formula1>"Senior Management,Management,Supervisor,Skilled Worker,Semi-Skilled Worker,Unskilled Worker,Junior Position"</formula1>
    </dataValidation>
    <dataValidation type="list" allowBlank="1" showInputMessage="1" showErrorMessage="1" sqref="BF2:BF5">
      <formula1>"Administration,Architect,Biokenetocist,Chatered Accountant,Dentist,Engineer,Lawyer,Optometrist,Other,Technician,Professional"</formula1>
    </dataValidation>
    <dataValidation type="whole" allowBlank="1" showInputMessage="1" showErrorMessage="1" sqref="BR2 BR5">
      <formula1>1</formula1>
      <formula2>30</formula2>
    </dataValidation>
    <dataValidation type="list" allowBlank="1" showInputMessage="1" showErrorMessage="1" sqref="BP2:BQ5">
      <formula1>"Salary/Wages,Commission,Bonus,Maintenance/Alimony,Pension,Investments,Retirement Annuity,Inheritance,Social Grant,Sale of Property,Sale of Vehicle"</formula1>
    </dataValidation>
    <dataValidation type="list" allowBlank="1" showInputMessage="1" showErrorMessage="1" sqref="CI2:CI5">
      <formula1>"Instalment Agreement,Lease Agreement,Rental Agreement,Islamic Lease Agreement"</formula1>
    </dataValidation>
    <dataValidation type="list" allowBlank="1" showInputMessage="1" showErrorMessage="1" sqref="CJ2:CJ5">
      <formula1>"Light Duty Vehicle,Motor Vehicle,Motorbikes,Other"</formula1>
    </dataValidation>
    <dataValidation type="list" allowBlank="1" showInputMessage="1" showErrorMessage="1" sqref="CK2:CK5">
      <formula1>"Livestock,Bicycles,Boats,Caravans And Camping Equipment,Trailers,Tractors"</formula1>
    </dataValidation>
    <dataValidation type="list" allowBlank="1" showInputMessage="1" showErrorMessage="1" sqref="CM2:CM5">
      <formula1>"2018,2017,2016,2015,2014,2013,2012,2011,2010,2000,1999,1991"</formula1>
    </dataValidation>
    <dataValidation type="list" allowBlank="1" showInputMessage="1" showErrorMessage="1" sqref="CP2:CP5">
      <formula1>"50cc &gt;&lt; 251cc,250cc &gt;&lt; 651cc,&gt; 650cc"</formula1>
    </dataValidation>
    <dataValidation type="list" allowBlank="1" showInputMessage="1" showErrorMessage="1" sqref="CV2:CV5">
      <formula1>"Absa,Bank of Athens,Bidvest Bank,Capitec Bank,FNB,Private Bank,Nedbank,SA Post Bank,Standard Bank,Other,Investec Private Bank"</formula1>
    </dataValidation>
    <dataValidation type="list" allowBlank="1" showInputMessage="1" showErrorMessage="1" sqref="CX2:CX5">
      <formula1>"Cheque,Savings,Transmission"</formula1>
    </dataValidation>
    <dataValidation type="list" allowBlank="1" showInputMessage="1" showErrorMessage="1" sqref="CZ2:CZ5">
      <formula1>"Email,Post"</formula1>
    </dataValidation>
    <dataValidation type="list" allowBlank="1" showInputMessage="1" showErrorMessage="1" sqref="A2:A5">
      <formula1>"Individual,SoleTraderFarmer,SoleTraderSoleProprietor"</formula1>
    </dataValidation>
    <dataValidation type="list" allowBlank="1" showInputMessage="1" showErrorMessage="1" sqref="E2:E5">
      <formula1>"Individual,Sole Trader(sole proprietor),Sole Trader(farmer)"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8</v>
      </c>
      <c r="B1" s="6" t="s">
        <v>92</v>
      </c>
    </row>
    <row r="2" spans="1:2" x14ac:dyDescent="0.35">
      <c r="A2" t="s">
        <v>15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2018-05-29T11:34:08Z</dcterms:modified>
</cp:coreProperties>
</file>