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<sst xmlns="http://schemas.openxmlformats.org/spreadsheetml/2006/main" count="9600" uniqueCount="3361">
  <si>
    <t xml:space="preserve">Company Name </t>
  </si>
  <si>
    <t>Role</t>
  </si>
  <si>
    <t xml:space="preserve">Location </t>
  </si>
  <si>
    <t xml:space="preserve">Sub Location </t>
  </si>
  <si>
    <t xml:space="preserve">Name </t>
  </si>
  <si>
    <t xml:space="preserve">Contact Number </t>
  </si>
  <si>
    <t xml:space="preserve">Resume </t>
  </si>
  <si>
    <t xml:space="preserve">Interviewed </t>
  </si>
  <si>
    <t xml:space="preserve">Cars 24 </t>
  </si>
  <si>
    <t>KAM</t>
  </si>
  <si>
    <t xml:space="preserve">Bangalore </t>
  </si>
  <si>
    <t xml:space="preserve">NA </t>
  </si>
  <si>
    <t xml:space="preserve">Rangaswamy </t>
  </si>
  <si>
    <t>RANGASWAMY .pdf</t>
  </si>
  <si>
    <t xml:space="preserve">Himanshu </t>
  </si>
  <si>
    <t>Himanshu_Resume_Professional (3).pdf</t>
  </si>
  <si>
    <t xml:space="preserve">Abhinav Gadde </t>
  </si>
  <si>
    <t>Abhinav resume (1)-1.pdf</t>
  </si>
  <si>
    <t>CJ</t>
  </si>
  <si>
    <t>Ahmedabad</t>
  </si>
  <si>
    <t>Jarri Abbas</t>
  </si>
  <si>
    <t>DOC-20250226-WA0004..pdf</t>
  </si>
  <si>
    <t>RA</t>
  </si>
  <si>
    <t>NA</t>
  </si>
  <si>
    <t>S.D.BHAVANA</t>
  </si>
  <si>
    <t>S.D.Bhavana 3 (1).pdf</t>
  </si>
  <si>
    <t>Hyderabad</t>
  </si>
  <si>
    <t>SHAFAQQAT FATIMA</t>
  </si>
  <si>
    <t>SHAFAQQAT FATIMA.pdf</t>
  </si>
  <si>
    <t>Ahemdabad</t>
  </si>
  <si>
    <t>Dhaval</t>
  </si>
  <si>
    <t>Dhaval Patel .pdf</t>
  </si>
  <si>
    <t>MOHAMMED ABDUL BARI</t>
  </si>
  <si>
    <t>MOHAMMED ABDUL BARI RESUME.docx</t>
  </si>
  <si>
    <t>Mumbai</t>
  </si>
  <si>
    <t>Sakinaka</t>
  </si>
  <si>
    <t xml:space="preserve">SHAHNAWAZ SHAIKH
</t>
  </si>
  <si>
    <t>Shahnawaz_Shaikh_CV.pdf</t>
  </si>
  <si>
    <t xml:space="preserve">MAHENDRA.S
</t>
  </si>
  <si>
    <t>Mahendra .pdf</t>
  </si>
  <si>
    <t>Vimalraj . T</t>
  </si>
  <si>
    <t>Vimalraj .pdf</t>
  </si>
  <si>
    <t>Nagabhushan C</t>
  </si>
  <si>
    <t>Resume Nagabhushan 1.pdf</t>
  </si>
  <si>
    <t>North Goa</t>
  </si>
  <si>
    <t>Dadakalandar Dolleshwar</t>
  </si>
  <si>
    <t>Dadakalandar Dolleshwar .pdf</t>
  </si>
  <si>
    <t>TRA</t>
  </si>
  <si>
    <t>Thane</t>
  </si>
  <si>
    <t xml:space="preserve">Shazad </t>
  </si>
  <si>
    <t>Shahzad_Ahmad_Resume (1).pdf</t>
  </si>
  <si>
    <t>Sindhu Priya</t>
  </si>
  <si>
    <t>Sindhu Resume.,.pdf</t>
  </si>
  <si>
    <t>Jeelan basha</t>
  </si>
  <si>
    <t>Jeelan .pdf</t>
  </si>
  <si>
    <t>GANESH SINGH</t>
  </si>
  <si>
    <t>GaneshResume (1).pdf</t>
  </si>
  <si>
    <t>Odisha</t>
  </si>
  <si>
    <t>Rourkela</t>
  </si>
  <si>
    <t xml:space="preserve">Laxmi Kanta Mahato
</t>
  </si>
  <si>
    <t>Laxmi Kanta Mahato.pdf</t>
  </si>
  <si>
    <t xml:space="preserve">VASANTHA S </t>
  </si>
  <si>
    <t>Vasantha resume1.doc</t>
  </si>
  <si>
    <t xml:space="preserve">Sontireddy Mahendar Reddy </t>
  </si>
  <si>
    <t>Mahender_Reddy_Resume_Final.pdf</t>
  </si>
  <si>
    <t>Mr.IRFAN PATHAN</t>
  </si>
  <si>
    <t>�Untitled.pdf</t>
  </si>
  <si>
    <t>Guguloth Gopala Krishna</t>
  </si>
  <si>
    <t>Gopala .pdf</t>
  </si>
  <si>
    <t>Vipul</t>
  </si>
  <si>
    <t>Vipul Thakor, Tech, Ahmedabad.pdf</t>
  </si>
  <si>
    <t>ADDANOLU NARESH</t>
  </si>
  <si>
    <t>ADDANOLU NARESH_1753177659106.pdf</t>
  </si>
  <si>
    <t>WSM</t>
  </si>
  <si>
    <t xml:space="preserve">Satish K Dudhiyal </t>
  </si>
  <si>
    <t>Satish Dudhiyal_CV.docx</t>
  </si>
  <si>
    <t>Ashwini halkhedkar</t>
  </si>
  <si>
    <t>Ashwini updated resume.docx</t>
  </si>
  <si>
    <t>Naresh Kumar</t>
  </si>
  <si>
    <t>naresh last 2.pdf</t>
  </si>
  <si>
    <t>SAINIKHIL</t>
  </si>
  <si>
    <t>1 GOGIKAR SAINIKHIL 2025 new pdf.pdf</t>
  </si>
  <si>
    <t>Niraj kumar Singh</t>
  </si>
  <si>
    <t>Niraj_Kumar_Singh_Resume.pdf</t>
  </si>
  <si>
    <t xml:space="preserve">Nimesh </t>
  </si>
  <si>
    <t>Nimesh.pdf</t>
  </si>
  <si>
    <t xml:space="preserve">Akshay </t>
  </si>
  <si>
    <t>1748741209229_2ee0a82957029882554baafc4a60ee1c.pdf</t>
  </si>
  <si>
    <t>FM</t>
  </si>
  <si>
    <t xml:space="preserve">Mumbai </t>
  </si>
  <si>
    <t xml:space="preserve">Andheri </t>
  </si>
  <si>
    <t>SHUBHAM MUDHOLKAR</t>
  </si>
  <si>
    <t>SHUBHAM_MUDHOLKAR_2025.pdf</t>
  </si>
  <si>
    <t>BALA SHANKER CH</t>
  </si>
  <si>
    <t>Bala .docx</t>
  </si>
  <si>
    <t xml:space="preserve">Gurgaon </t>
  </si>
  <si>
    <t>Manpreet Singh</t>
  </si>
  <si>
    <t>Manpreet Singh (1).pdf</t>
  </si>
  <si>
    <t xml:space="preserve">Pune </t>
  </si>
  <si>
    <t xml:space="preserve">Kharadi </t>
  </si>
  <si>
    <t>ASHISH SALVI</t>
  </si>
  <si>
    <t>Ashish Salvi Resume 25.pdf</t>
  </si>
  <si>
    <t>ZAHID ANSARI</t>
  </si>
  <si>
    <t>Zahid Mohammad.pdf</t>
  </si>
  <si>
    <t>ABHIJIT KHARADE</t>
  </si>
  <si>
    <t>ABHIJIT.pdf</t>
  </si>
  <si>
    <t>Kodi Raja Reddy</t>
  </si>
  <si>
    <t>Raja .pdf</t>
  </si>
  <si>
    <t>Mohd Gafoor</t>
  </si>
  <si>
    <t>Mohammed Gafoor .docx</t>
  </si>
  <si>
    <t xml:space="preserve"> Anand</t>
  </si>
  <si>
    <t>Shambu Sharma</t>
  </si>
  <si>
    <t>Sharma_Shambhu_Resume.pdf</t>
  </si>
  <si>
    <t>Satya Prasad</t>
  </si>
  <si>
    <t>prasad_new_resume[1].docx</t>
  </si>
  <si>
    <t>Sagar Gumpula</t>
  </si>
  <si>
    <t>Sagar%20Resume.docx</t>
  </si>
  <si>
    <t xml:space="preserve">Ahmedabad </t>
  </si>
  <si>
    <t>Jadav Kartik Nandubhai</t>
  </si>
  <si>
    <t xml:space="preserve"> 8780891135
8866286604</t>
  </si>
  <si>
    <t>Kartik resume.pdf</t>
  </si>
  <si>
    <t>MAYUR RAMANI</t>
  </si>
  <si>
    <t>MAYUR RAMANI.pdf</t>
  </si>
  <si>
    <t>Jaipur</t>
  </si>
  <si>
    <t xml:space="preserve">ABHISHEK PARMAR </t>
  </si>
  <si>
    <t>Naukri_AbhishekParmar[2y_1m].pdf</t>
  </si>
  <si>
    <t>MAHBOOB</t>
  </si>
  <si>
    <t>Modern Professional CV Resume (1).pdf</t>
  </si>
  <si>
    <t>Yatin parmar</t>
  </si>
  <si>
    <t>yatin Parmar CV...l (2) (1) (1) (1).pdf</t>
  </si>
  <si>
    <t>RAKESH KUMAR</t>
  </si>
  <si>
    <t>Rakesh JI (1).pdf</t>
  </si>
  <si>
    <t xml:space="preserve">Diwan Mohammad Harun   </t>
  </si>
  <si>
    <t>H cv new (1).pdf</t>
  </si>
  <si>
    <t>Zirakpur</t>
  </si>
  <si>
    <t>KRISHNA ACHARYA</t>
  </si>
  <si>
    <t>acharya CV_2025-07-07-070722.pdf</t>
  </si>
  <si>
    <t>Furkan Shaikh</t>
  </si>
  <si>
    <t>FurkanShaikh (2).pdf</t>
  </si>
  <si>
    <t>Nihar Gorakhnath Dhage</t>
  </si>
  <si>
    <t>Nihar Gorakhnath Dhage.pdf</t>
  </si>
  <si>
    <t>Akshay Saindane</t>
  </si>
  <si>
    <t>Akshay saindane.pdf</t>
  </si>
  <si>
    <t>Sadik</t>
  </si>
  <si>
    <t>sadik ( I ).pdf</t>
  </si>
  <si>
    <t xml:space="preserve">Ashish </t>
  </si>
  <si>
    <t>Ashish Shukla _20_08_2025_03_39_19_am.pdf</t>
  </si>
  <si>
    <t xml:space="preserve">Sumit </t>
  </si>
  <si>
    <t>Sumit_Parsad_Singh_Resume.pdf</t>
  </si>
  <si>
    <t xml:space="preserve">Abhishek Vitthal Shelke </t>
  </si>
  <si>
    <t>ABHISHEK SHELKE UPDATE.pdf</t>
  </si>
  <si>
    <t>Rushi panchal</t>
  </si>
  <si>
    <t>RUSHI PANCHAL 02.pdf</t>
  </si>
  <si>
    <t>Sandhya pendepu</t>
  </si>
  <si>
    <t>resume (12).pdf</t>
  </si>
  <si>
    <t>CH. RAHUL</t>
  </si>
  <si>
    <t>CH. RAHUL (01).docx</t>
  </si>
  <si>
    <t xml:space="preserve">Kamlesh </t>
  </si>
  <si>
    <t>Converted_Resume.pdf</t>
  </si>
  <si>
    <t xml:space="preserve">Krutik </t>
  </si>
  <si>
    <t>DOC-20250208-WA0001..pdf</t>
  </si>
  <si>
    <t xml:space="preserve">Sohil </t>
  </si>
  <si>
    <t xml:space="preserve">Gurugram </t>
  </si>
  <si>
    <t>Akshay .PDF</t>
  </si>
  <si>
    <t>Surat</t>
  </si>
  <si>
    <t xml:space="preserve">Sindhava Mayur </t>
  </si>
  <si>
    <t>Fresher_CV (1).docx</t>
  </si>
  <si>
    <t>SA</t>
  </si>
  <si>
    <t>manyata tech park</t>
  </si>
  <si>
    <t xml:space="preserve">Kiran </t>
  </si>
  <si>
    <t>Kiran .pdf</t>
  </si>
  <si>
    <t xml:space="preserve">Pratik </t>
  </si>
  <si>
    <t>PratikKumarResume.pdf (1) (1).pdf</t>
  </si>
  <si>
    <t xml:space="preserve">Kamlesh Kesur </t>
  </si>
  <si>
    <t>kesur.pdf</t>
  </si>
  <si>
    <t>BHATIYA VIJAYPAL HARISHKUMAR</t>
  </si>
  <si>
    <t>Untitled document (22) (1).pdf</t>
  </si>
  <si>
    <t>Dinesh Desai</t>
  </si>
  <si>
    <t>Document 3.pdf</t>
  </si>
  <si>
    <t>PAVAN BALASAHEB VEDPATHAK</t>
  </si>
  <si>
    <t>PAVAN CV.pdf</t>
  </si>
  <si>
    <t xml:space="preserve">Naveen </t>
  </si>
  <si>
    <t>Naveen .pdf</t>
  </si>
  <si>
    <t>Mumbai (Dombivali)</t>
  </si>
  <si>
    <t>Sahil</t>
  </si>
  <si>
    <t>MOHD SAHIL RESUME.pdf</t>
  </si>
  <si>
    <t>Shaikh samiroddin shaikh sakawat</t>
  </si>
  <si>
    <t>Shaikhsamir Shaikh Sakawat (1).pdf</t>
  </si>
  <si>
    <t xml:space="preserve">Omkar Malikar </t>
  </si>
  <si>
    <t>DocScanner 01-Aug-2025 11-25.pdf</t>
  </si>
  <si>
    <t xml:space="preserve">Nizam </t>
  </si>
  <si>
    <t>Nizam resume.pdf</t>
  </si>
  <si>
    <t>KALPESH RAMESH PANVALKAR</t>
  </si>
  <si>
    <t>KALPESH PANVALKAR (2).pdf</t>
  </si>
  <si>
    <t>Osama khan</t>
  </si>
  <si>
    <t>RECENT RESUME 2025.pdf_20250828_091531_0000.pdf</t>
  </si>
  <si>
    <t xml:space="preserve">Vikas Khatri </t>
  </si>
  <si>
    <t>Vikaskhatri.pdf</t>
  </si>
  <si>
    <t>Rushikesh</t>
  </si>
  <si>
    <t>Rushikesh .pdf</t>
  </si>
  <si>
    <t>Ankush</t>
  </si>
  <si>
    <t>Ankush .pdf</t>
  </si>
  <si>
    <t xml:space="preserve">jaipur </t>
  </si>
  <si>
    <t>Sagar Gupta</t>
  </si>
  <si>
    <t>sagar .pdf</t>
  </si>
  <si>
    <t>Ummed Singh</t>
  </si>
  <si>
    <t>UUMES SINGH.docx</t>
  </si>
  <si>
    <t>Saumil Ghandade</t>
  </si>
  <si>
    <t>Saumil Ghandade_2020Technologies</t>
  </si>
  <si>
    <t>Simran Dhindwal</t>
  </si>
  <si>
    <t xml:space="preserve">Simran Dhindwal_2020Technologies </t>
  </si>
  <si>
    <t>Harshit Singh</t>
  </si>
  <si>
    <t>Harhsit Singh- 2020Technologies.pdf</t>
  </si>
  <si>
    <t>TL</t>
  </si>
  <si>
    <t>Vivek Waydande</t>
  </si>
  <si>
    <t>Vivek Waydande_2020Technologies.pdf</t>
  </si>
  <si>
    <t xml:space="preserve">Dehradun </t>
  </si>
  <si>
    <t>Ashish Mehra</t>
  </si>
  <si>
    <t>Ashish Mehra_2020Technologies.doc</t>
  </si>
  <si>
    <t>Shivkumar Ashok Kathote</t>
  </si>
  <si>
    <t xml:space="preserve">Suraj Singh Bhandari </t>
  </si>
  <si>
    <t>7668523297/7037928369</t>
  </si>
  <si>
    <t>Suraj Singh_2020Technologies.pdf</t>
  </si>
  <si>
    <t xml:space="preserve">Nashik </t>
  </si>
  <si>
    <t>PATIL RUPESH SANJAY</t>
  </si>
  <si>
    <t>Rupesh Patil_2020Technologies.pdf</t>
  </si>
  <si>
    <t xml:space="preserve">Madurai </t>
  </si>
  <si>
    <t>H.SALAI KARTHIKEYAN</t>
  </si>
  <si>
    <t>Salai Karthikeyan_2020Technologies.pdf</t>
  </si>
  <si>
    <t xml:space="preserve">Sankalp </t>
  </si>
  <si>
    <t>Sankalp .pdf</t>
  </si>
  <si>
    <t>vipul solanki</t>
  </si>
  <si>
    <t>Vipul .pdf</t>
  </si>
  <si>
    <t>Yaman Verma</t>
  </si>
  <si>
    <t>Yaman Verma Resume.pdf</t>
  </si>
  <si>
    <t>Ananthu Saji</t>
  </si>
  <si>
    <t>Nandu resume 3 (1).pdf</t>
  </si>
  <si>
    <t>KALPESH PANVALKAR .......pdf</t>
  </si>
  <si>
    <t xml:space="preserve">Vishal </t>
  </si>
  <si>
    <t>VISHAL CV 1.docx</t>
  </si>
  <si>
    <t xml:space="preserve">Shrikant </t>
  </si>
  <si>
    <t>Resume shrikant (2).pdf</t>
  </si>
  <si>
    <t xml:space="preserve">Pratik Rajkumar Jagtap </t>
  </si>
  <si>
    <t>Prateek_2020Technologies.pdf</t>
  </si>
  <si>
    <t xml:space="preserve">ANKIT RANA
</t>
  </si>
  <si>
    <t>Vivek Dasharath Benbanshi</t>
  </si>
  <si>
    <t>Vivek .pdf</t>
  </si>
  <si>
    <t xml:space="preserve">Vajreshwar </t>
  </si>
  <si>
    <t>vajresh_Resume_01.09.25.pdf</t>
  </si>
  <si>
    <t>Dinesh Govind Raywade</t>
  </si>
  <si>
    <t>DINESH.docx1.pdf</t>
  </si>
  <si>
    <t>Dnyaneshwar Jagdale</t>
  </si>
  <si>
    <t xml:space="preserve"> Dnyaneshwar .pdf</t>
  </si>
  <si>
    <t xml:space="preserve">Shivakumar </t>
  </si>
  <si>
    <t>CV - Shivukumar  Bhimaray  (9).pdf</t>
  </si>
  <si>
    <t xml:space="preserve">Hub Head </t>
  </si>
  <si>
    <t>Rakesh Tatyaba Bhosale</t>
  </si>
  <si>
    <t>Rakesh_2020Technologies.pdf</t>
  </si>
  <si>
    <t>DEEP CHANDRA</t>
  </si>
  <si>
    <t>Deep Chandra_2020Technologies.pdf</t>
  </si>
  <si>
    <t>Navnath Gabhale</t>
  </si>
  <si>
    <t>Navnath .pdf</t>
  </si>
  <si>
    <t xml:space="preserve">Wajid Khan
</t>
  </si>
  <si>
    <t>Wajid.pdf</t>
  </si>
  <si>
    <t>Zaid Ansari</t>
  </si>
  <si>
    <t>Zaid .pdf</t>
  </si>
  <si>
    <t xml:space="preserve">Amar </t>
  </si>
  <si>
    <t>Amar Ingole CV resume.pdf</t>
  </si>
  <si>
    <t>YOGESH PANJABRAO PARVATKAR</t>
  </si>
  <si>
    <t>8975847674
9653439022</t>
  </si>
  <si>
    <t>Resume Yogesh P. Parvatkar.pdf</t>
  </si>
  <si>
    <t xml:space="preserve">Anthony Arockiasamy
</t>
  </si>
  <si>
    <t>Anthony resume-1_202508090148035407995 (1).pdf</t>
  </si>
  <si>
    <t>Shaikh Arif Salim</t>
  </si>
  <si>
    <t>Arif .pdf</t>
  </si>
  <si>
    <t>Dhyaneshwar Bharti</t>
  </si>
  <si>
    <t>DOC-20250603-WA0018..pdf</t>
  </si>
  <si>
    <t>ZM</t>
  </si>
  <si>
    <t xml:space="preserve">Hyderabad </t>
  </si>
  <si>
    <t>MOHAMMED ZAID AHMED</t>
  </si>
  <si>
    <t>Zaid Ahmed_2020Technologies.pdf</t>
  </si>
  <si>
    <t xml:space="preserve">Shahbaz Hussain </t>
  </si>
  <si>
    <t>Shahbaz_2020Technologies.pdf</t>
  </si>
  <si>
    <t>Yogesh Bhaskar Bodke</t>
  </si>
  <si>
    <t>Yogesh Bodke_2020Technologies.pdf</t>
  </si>
  <si>
    <t>Yaswa T</t>
  </si>
  <si>
    <t>Yeswa_2020Technologies.docx</t>
  </si>
  <si>
    <t>Kunal Burhade</t>
  </si>
  <si>
    <t>Kunal_2020technologies.pdf</t>
  </si>
  <si>
    <t>C Somasekhara</t>
  </si>
  <si>
    <t>Soma.Sekhara_2020Technologies.docx</t>
  </si>
  <si>
    <t>SHREYA TIBSHETTY</t>
  </si>
  <si>
    <t>Shreya 2020Technologies.pdf</t>
  </si>
  <si>
    <t>SYED BURHAN</t>
  </si>
  <si>
    <t>-Burhan_resume 2020Technologies.pdf</t>
  </si>
  <si>
    <t>Rahul Kumawat</t>
  </si>
  <si>
    <t>Rahul_2020Technologies.pdf</t>
  </si>
  <si>
    <t>Atul R Mishra</t>
  </si>
  <si>
    <t>Atul_2020Technologies.pdf</t>
  </si>
  <si>
    <t>Vinay Meheroliya</t>
  </si>
  <si>
    <t>Vinay Meheroliya_2020Technologies.pdf</t>
  </si>
  <si>
    <t>Rajesh Prajapati</t>
  </si>
  <si>
    <t>Rajesh_2020Technologies.pdf</t>
  </si>
  <si>
    <t>Junaid I Qureshi</t>
  </si>
  <si>
    <t>Junaid_2020Technologies.doc</t>
  </si>
  <si>
    <t>CA</t>
  </si>
  <si>
    <t>Noida</t>
  </si>
  <si>
    <t>Divyam Kumar</t>
  </si>
  <si>
    <t>Divyam Kumar (2) (1).pdf</t>
  </si>
  <si>
    <t>Pune (Tathawade)</t>
  </si>
  <si>
    <t xml:space="preserve">Vedant </t>
  </si>
  <si>
    <t>Vedant_M_CV_U.pdf</t>
  </si>
  <si>
    <t>Hyderabad ( Kompally )</t>
  </si>
  <si>
    <t xml:space="preserve">Shiva </t>
  </si>
  <si>
    <t>RayanaboinaShivaKumarResume (1) (1).pdf</t>
  </si>
  <si>
    <t>Hyderabad ( Kompally/ Bachupally )</t>
  </si>
  <si>
    <t xml:space="preserve">Kartik </t>
  </si>
  <si>
    <t>resume karthik ✨.pdf</t>
  </si>
  <si>
    <t>Hyederabad( Kompally )</t>
  </si>
  <si>
    <t xml:space="preserve">Sandeep </t>
  </si>
  <si>
    <t>Sandeep-Resume_removed (1).pdf</t>
  </si>
  <si>
    <t xml:space="preserve">Prathmesh Mitna
</t>
  </si>
  <si>
    <t>Prathmesh Mitna.pdf</t>
  </si>
  <si>
    <t>Bangalore</t>
  </si>
  <si>
    <t xml:space="preserve">Abdul Azeez Yasir
</t>
  </si>
  <si>
    <t>resumeabdulsupplycha_1756425440.pdf</t>
  </si>
  <si>
    <t>SURAJ P</t>
  </si>
  <si>
    <t>Suraj P CV (1).pdf</t>
  </si>
  <si>
    <t xml:space="preserve">VENKATAPPAN A
</t>
  </si>
  <si>
    <t>venkat resume-1.pdf</t>
  </si>
  <si>
    <t>CA C2C</t>
  </si>
  <si>
    <t>Mumbai ( Sea wood )</t>
  </si>
  <si>
    <t>Shafi Imtiyaz Ahmad</t>
  </si>
  <si>
    <t>CV_2025071819504131.pdf</t>
  </si>
  <si>
    <t xml:space="preserve">Delhi </t>
  </si>
  <si>
    <t>Saurabh Chaurasia</t>
  </si>
  <si>
    <t>Saurabh_2020Technologies.pdf</t>
  </si>
  <si>
    <t>Shashikanth.S</t>
  </si>
  <si>
    <t>Shashikanth_2020Technologies.pdf</t>
  </si>
  <si>
    <t>Zabeer Pasha</t>
  </si>
  <si>
    <t>Zabeer_Pasha_2020Technologies.pdf</t>
  </si>
  <si>
    <t>SIDDHANT RAMESH MORE</t>
  </si>
  <si>
    <t>SIDDHANT RAMESH MORE_2020Technologies.pdf</t>
  </si>
  <si>
    <t>Delhi</t>
  </si>
  <si>
    <t xml:space="preserve">Mohit Bhardwaj </t>
  </si>
  <si>
    <t>Mohit Bhardwaj_2020Technologies.pdf</t>
  </si>
  <si>
    <t>NAVEEN KUMAR</t>
  </si>
  <si>
    <t>Naveen_2020Technologies.pdf</t>
  </si>
  <si>
    <t>QI</t>
  </si>
  <si>
    <t>Ashok Kumar V</t>
  </si>
  <si>
    <t>Ashok_2020Technologies.pdf</t>
  </si>
  <si>
    <t>SAMSON ALFRED SOLOMON</t>
  </si>
  <si>
    <t>Samson Res_2020Technologies.pdf</t>
  </si>
  <si>
    <t>Anant Dattaram Pawar</t>
  </si>
  <si>
    <t>Ananth Pawar_2020Technologies.docx</t>
  </si>
  <si>
    <t xml:space="preserve">Anas </t>
  </si>
  <si>
    <t>ANAS-3.pdf</t>
  </si>
  <si>
    <t xml:space="preserve">Matin </t>
  </si>
  <si>
    <t>Resume.docx</t>
  </si>
  <si>
    <t>Jawaz</t>
  </si>
  <si>
    <t>JAWAZ RESUME.docx</t>
  </si>
  <si>
    <t xml:space="preserve">Naveen Gowda </t>
  </si>
  <si>
    <t>Naveen's resume (1).pdf</t>
  </si>
  <si>
    <t>Vishal gupta</t>
  </si>
  <si>
    <t>VISHAL GUPTA  7878.docx</t>
  </si>
  <si>
    <t xml:space="preserve">Goregaon </t>
  </si>
  <si>
    <t xml:space="preserve">Rahul S Kukreja </t>
  </si>
  <si>
    <t>RahulSKukreja _2020Technologies (2).pdf</t>
  </si>
  <si>
    <t xml:space="preserve">Dombivali </t>
  </si>
  <si>
    <t xml:space="preserve">Hitesh </t>
  </si>
  <si>
    <t>Hitesh Dhuri_2020Technologies.docx</t>
  </si>
  <si>
    <t xml:space="preserve">Seawood </t>
  </si>
  <si>
    <t xml:space="preserve">Sameer </t>
  </si>
  <si>
    <t>Sameer_2020Technologies.doc</t>
  </si>
  <si>
    <t xml:space="preserve">Preet </t>
  </si>
  <si>
    <t>Preet_Kokam_2020Technologies.pdf</t>
  </si>
  <si>
    <t>Attapur</t>
  </si>
  <si>
    <t xml:space="preserve">Hasan </t>
  </si>
  <si>
    <t>Hasan 2020Technologies .pdf</t>
  </si>
  <si>
    <t>Pune</t>
  </si>
  <si>
    <t>Amanrora</t>
  </si>
  <si>
    <t xml:space="preserve">YASH BHASKAR THORAVE
</t>
  </si>
  <si>
    <t>YASH BHASKAR THORAVE Resume 1.pdf</t>
  </si>
  <si>
    <t>Tathawade</t>
  </si>
  <si>
    <t xml:space="preserve">Rishi Rajan </t>
  </si>
  <si>
    <t>RISHI RESUME.docx</t>
  </si>
  <si>
    <t>NAGESHWARAN S</t>
  </si>
  <si>
    <t>NAGESHWARAN.docx</t>
  </si>
  <si>
    <t>Bharath</t>
  </si>
  <si>
    <t>Bharath 2020 Technologies.pdf</t>
  </si>
  <si>
    <t xml:space="preserve">Kompally </t>
  </si>
  <si>
    <t>Pavan</t>
  </si>
  <si>
    <t>Pavan Badavath  - 2020Technologies Resume.pdf</t>
  </si>
  <si>
    <t xml:space="preserve">Nikita Yadav
</t>
  </si>
  <si>
    <t>Nikita Yadav- Technical Suppot Role.pdf</t>
  </si>
  <si>
    <t>Naroda</t>
  </si>
  <si>
    <t>Mohit Kabra</t>
  </si>
  <si>
    <t>Mohit resume (1).pdf</t>
  </si>
  <si>
    <t>Md Sameer</t>
  </si>
  <si>
    <t>mdsameerformattedres_1747152064 (1).pdf</t>
  </si>
  <si>
    <t xml:space="preserve">Swati </t>
  </si>
  <si>
    <t>Swati_2020Technologies.pdf</t>
  </si>
  <si>
    <t xml:space="preserve">IS </t>
  </si>
  <si>
    <t xml:space="preserve">Remote </t>
  </si>
  <si>
    <t>MOHAMMED SHAEZAN UDDIN</t>
  </si>
  <si>
    <t>MOHAMMED-SHAEZAN-UDDIN_2020Technologies.docx</t>
  </si>
  <si>
    <t>DEEPAK R</t>
  </si>
  <si>
    <t xml:space="preserve">Deepak R_2020Technologies </t>
  </si>
  <si>
    <t xml:space="preserve">Mayur Rajput </t>
  </si>
  <si>
    <t>Mayur Rajput_2020Technologies</t>
  </si>
  <si>
    <t>Shruti Sahu</t>
  </si>
  <si>
    <t>Shruti-Resume_2020Technologies</t>
  </si>
  <si>
    <t xml:space="preserve">Mohalli </t>
  </si>
  <si>
    <t>MANVI GARG</t>
  </si>
  <si>
    <t>Manvi_2020Technologies.docx</t>
  </si>
  <si>
    <t xml:space="preserve">Preetam </t>
  </si>
  <si>
    <t>Preetam_2020Technologies</t>
  </si>
  <si>
    <t xml:space="preserve">Bharath </t>
  </si>
  <si>
    <t>Bharath_Resume_ATS (1).pdf</t>
  </si>
  <si>
    <t>Asif</t>
  </si>
  <si>
    <t>Asif (1).pdf</t>
  </si>
  <si>
    <t xml:space="preserve">Kamdivali </t>
  </si>
  <si>
    <t xml:space="preserve">Amit Chauhan </t>
  </si>
  <si>
    <t>Amit-2020Technologies.pdf</t>
  </si>
  <si>
    <t>Aurangabad</t>
  </si>
  <si>
    <t xml:space="preserve">Faraz </t>
  </si>
  <si>
    <t>Israr updated resume.docx</t>
  </si>
  <si>
    <t>Dasrath</t>
  </si>
  <si>
    <t>Dar resume.docx</t>
  </si>
  <si>
    <t>Vinayak</t>
  </si>
  <si>
    <t>VINAYAK_2020Technologies.pdf</t>
  </si>
  <si>
    <t>Vikram Singh Shaunak</t>
  </si>
  <si>
    <t>Vikram Shaunk_2020Technologies.pdf</t>
  </si>
  <si>
    <t>HSR</t>
  </si>
  <si>
    <t>MOHAMMED SHAFAATH</t>
  </si>
  <si>
    <t>SHAFAATH 2020Technologies.pdf</t>
  </si>
  <si>
    <t xml:space="preserve">Chennai </t>
  </si>
  <si>
    <t>Yogeswaran K</t>
  </si>
  <si>
    <t>K_Yogeswaran_2020Technologies.pdf</t>
  </si>
  <si>
    <t xml:space="preserve">Hybrid </t>
  </si>
  <si>
    <t xml:space="preserve">Sourish Raut </t>
  </si>
  <si>
    <t>Sourish_Raut_2020Technologies.pdf</t>
  </si>
  <si>
    <t>RISHABH RAJ</t>
  </si>
  <si>
    <t>RishabhRaj_2020Technologies.pdf</t>
  </si>
  <si>
    <t>NAVANEETHA MUKKA</t>
  </si>
  <si>
    <t>Navaneetha_2020Technologies.pdf</t>
  </si>
  <si>
    <t>Adarsh Roy</t>
  </si>
  <si>
    <t>Adarsh_2020Technologies</t>
  </si>
  <si>
    <t>Jugal Dubla</t>
  </si>
  <si>
    <t>Jugal Dubla_2020Technologies</t>
  </si>
  <si>
    <t>Bengaluru</t>
  </si>
  <si>
    <t xml:space="preserve">Yash Rathore </t>
  </si>
  <si>
    <t>Yash Rathore_2020Technologies</t>
  </si>
  <si>
    <t>Yatin Nitin Rajeshirke</t>
  </si>
  <si>
    <t xml:space="preserve">Yatin_2020Technologies </t>
  </si>
  <si>
    <t xml:space="preserve">Bengaluru </t>
  </si>
  <si>
    <t>Manyata tech park</t>
  </si>
  <si>
    <t xml:space="preserve">Kushal </t>
  </si>
  <si>
    <t>Kushal_2020Technologies.docx</t>
  </si>
  <si>
    <t>Pradeep</t>
  </si>
  <si>
    <t>7521 967 091</t>
  </si>
  <si>
    <t>Pradeep Sahani.pdf</t>
  </si>
  <si>
    <t xml:space="preserve"> Mugal adil</t>
  </si>
  <si>
    <t>Aadil mughal.pdf</t>
  </si>
  <si>
    <t>AMITH</t>
  </si>
  <si>
    <t>AMITH RESUME  (1).pdf</t>
  </si>
  <si>
    <t>Monalisa Thatoi</t>
  </si>
  <si>
    <t>Monalisa Resume-14-08 - Copy.pdf</t>
  </si>
  <si>
    <t xml:space="preserve">Ismail </t>
  </si>
  <si>
    <t xml:space="preserve"> 83099 16134</t>
  </si>
  <si>
    <t>Ismail's resume (1).pdf_20250708_154642_0000 (1).pdf</t>
  </si>
  <si>
    <t>Luxury Cars Tele</t>
  </si>
  <si>
    <t>SAS Tower</t>
  </si>
  <si>
    <t>Pritam Oraon</t>
  </si>
  <si>
    <t>Pritam Oraon 2020Technologies.pdf</t>
  </si>
  <si>
    <t>Megha Chauhan</t>
  </si>
  <si>
    <t xml:space="preserve">Abhimanyu Singh </t>
  </si>
  <si>
    <t xml:space="preserve">Abhimanyu Singh Resume_2020Technologies </t>
  </si>
  <si>
    <t xml:space="preserve">Meerut </t>
  </si>
  <si>
    <t>Shivam Teotia</t>
  </si>
  <si>
    <t>Shivam Teotia_2020Technologies</t>
  </si>
  <si>
    <t xml:space="preserve">Ganesh Sarode </t>
  </si>
  <si>
    <t>Ganesh Arun Sarode_2020Technologies.pdf</t>
  </si>
  <si>
    <t xml:space="preserve">Coimbatore </t>
  </si>
  <si>
    <t>BHARATHI RAJA P</t>
  </si>
  <si>
    <t>Bharathiraja TL_2020Technologies</t>
  </si>
  <si>
    <t>Abhinav Bhardwaj</t>
  </si>
  <si>
    <t>AbhinavBhardwaj2020Technologies.pdf</t>
  </si>
  <si>
    <t xml:space="preserve">Indore </t>
  </si>
  <si>
    <t>SAYED DANISH ALI</t>
  </si>
  <si>
    <t>Danish Ali_2020Technologies.pdf</t>
  </si>
  <si>
    <t>Harshit Mongia</t>
  </si>
  <si>
    <t>Harshit_Mongia_Resume_2020Technologies</t>
  </si>
  <si>
    <t xml:space="preserve">Noida </t>
  </si>
  <si>
    <t>Rishabh Awasthi</t>
  </si>
  <si>
    <t>Rishabh_Awasthi_2020Technologies</t>
  </si>
  <si>
    <t xml:space="preserve">Secunderabad </t>
  </si>
  <si>
    <t>Bal Kishan</t>
  </si>
  <si>
    <t xml:space="preserve">Bal-Kishan_2020Technologies </t>
  </si>
  <si>
    <t xml:space="preserve">Finance specialist </t>
  </si>
  <si>
    <t xml:space="preserve">Whitefield </t>
  </si>
  <si>
    <t>s.jameer</t>
  </si>
  <si>
    <t>Jameer 2020Technologies .docx</t>
  </si>
  <si>
    <t>PA</t>
  </si>
  <si>
    <t>HSR LAYOUT</t>
  </si>
  <si>
    <t xml:space="preserve">Yashwant </t>
  </si>
  <si>
    <t xml:space="preserve">Abhishek Panchal </t>
  </si>
  <si>
    <t>Abhishek Panchal_2020Technologies.pdf</t>
  </si>
  <si>
    <t xml:space="preserve">Vishal Nirankari </t>
  </si>
  <si>
    <t>VISHAL NIRANKARI RESUME_2020Technologies</t>
  </si>
  <si>
    <t xml:space="preserve">Shoiab </t>
  </si>
  <si>
    <t>Shoaib Siddiqui_2020Technologies</t>
  </si>
  <si>
    <t>Siddharth Patel</t>
  </si>
  <si>
    <t xml:space="preserve">SIddharth_Patel_2020Technologies </t>
  </si>
  <si>
    <t>Swathi</t>
  </si>
  <si>
    <t>Swathi 2020Technologies .pdf</t>
  </si>
  <si>
    <t>Ajeeth.M</t>
  </si>
  <si>
    <t>Ajeet 2020Technologies .pdf</t>
  </si>
  <si>
    <t xml:space="preserve">Junior coordinator </t>
  </si>
  <si>
    <t>Bachuplly</t>
  </si>
  <si>
    <t>G PRASAD</t>
  </si>
  <si>
    <t>Prasad 2020Technologies .pdf</t>
  </si>
  <si>
    <t>South Goa</t>
  </si>
  <si>
    <t>Goa</t>
  </si>
  <si>
    <t>RAHUL A. AMBI</t>
  </si>
  <si>
    <t>RAHUL A.pdf</t>
  </si>
  <si>
    <t xml:space="preserve">Kumar priyan </t>
  </si>
  <si>
    <t>Kumar Priyan Resume_2020Technologies.pdf</t>
  </si>
  <si>
    <t xml:space="preserve">Md Ashif Ali </t>
  </si>
  <si>
    <t>Ashif-Ali_2020Technologies.pdf</t>
  </si>
  <si>
    <t>AAKASH PURSWANI</t>
  </si>
  <si>
    <t>Aakash Purswani_2020Technologies</t>
  </si>
  <si>
    <t xml:space="preserve">Surat </t>
  </si>
  <si>
    <t>Deepak Gupta</t>
  </si>
  <si>
    <t>Deepak_Gupta_2020Technologies.pdf</t>
  </si>
  <si>
    <t>Prakash Dadarao Agarkar</t>
  </si>
  <si>
    <t>Prakash Dadarao Agarkar.pdf</t>
  </si>
  <si>
    <t xml:space="preserve">Sushil Gupta </t>
  </si>
  <si>
    <t>Sushil Gupta_2020Technologies.pdf</t>
  </si>
  <si>
    <t>Suraj Singh</t>
  </si>
  <si>
    <t>Suraj Singh_2020Technologies</t>
  </si>
  <si>
    <t>ZingBus</t>
  </si>
  <si>
    <t>Zingbus</t>
  </si>
  <si>
    <t>Vishaly resume  (1).pdf</t>
  </si>
  <si>
    <t xml:space="preserve">Shadipur </t>
  </si>
  <si>
    <t>96258 78505</t>
  </si>
  <si>
    <t>A. Vishal.pdf</t>
  </si>
  <si>
    <t>Himatnagar</t>
  </si>
  <si>
    <t>Patel Keyurkumar Bhaveshbhai</t>
  </si>
  <si>
    <t>Patel Keyurkumar 2020Technologies.pdf</t>
  </si>
  <si>
    <t xml:space="preserve">Ashith Ali J
</t>
  </si>
  <si>
    <t>Ashith 2020Technologies.pdf</t>
  </si>
  <si>
    <t xml:space="preserve">SARAVANAN K
</t>
  </si>
  <si>
    <t>SARAVANAN 2020Technologies.pdf</t>
  </si>
  <si>
    <t>Vijay Kumar M</t>
  </si>
  <si>
    <t>Vijay 2020Technologies.pdf</t>
  </si>
  <si>
    <t xml:space="preserve">Trichy </t>
  </si>
  <si>
    <t>N.SRI SAI SARAVANAN</t>
  </si>
  <si>
    <t>Sri sai saravanan_2020Technologies</t>
  </si>
  <si>
    <t xml:space="preserve">Manyata Tech Park </t>
  </si>
  <si>
    <t>MADHU NAYAK</t>
  </si>
  <si>
    <t>Madhu Nayak_2020Technologies.pdf</t>
  </si>
  <si>
    <t>Vibhor Tyagi</t>
  </si>
  <si>
    <t>Vibhor Tyagi_2020Technologies</t>
  </si>
  <si>
    <t>Kerela</t>
  </si>
  <si>
    <t>MOHAMMED AJMAL H</t>
  </si>
  <si>
    <t xml:space="preserve">MOHAMMED-AJMAL_2020Technologies </t>
  </si>
  <si>
    <t xml:space="preserve">Jai Singh Bhandari </t>
  </si>
  <si>
    <t>Jai-Singh-Bhandari_2020Technologies</t>
  </si>
  <si>
    <t xml:space="preserve">Alok Kumar </t>
  </si>
  <si>
    <t>ALOK KUMAR_2020Technologies</t>
  </si>
  <si>
    <t>Chahat Goel</t>
  </si>
  <si>
    <t>Chahat Goel_2020Technologies.pdf</t>
  </si>
  <si>
    <t>Roddam Manoj Kumar</t>
  </si>
  <si>
    <t>Manoj_2020Technologies docx</t>
  </si>
  <si>
    <t>JANGARAJKIRANREDDY</t>
  </si>
  <si>
    <t>Raj Kiran 2020Technologies .pdf</t>
  </si>
  <si>
    <t>Vinod P</t>
  </si>
  <si>
    <t>Vinod_2020Technologies .pdf</t>
  </si>
  <si>
    <t xml:space="preserve">Avinash Rambha Mishra
</t>
  </si>
  <si>
    <t>08630548710 | 8979242240</t>
  </si>
  <si>
    <t>Avinash_2020Technologies.pdf</t>
  </si>
  <si>
    <t>Ashish Kumar Yadav</t>
  </si>
  <si>
    <t>Ashish Kumar Yadav_2020Technologies.pdf</t>
  </si>
  <si>
    <t>ANAND VASHISHT</t>
  </si>
  <si>
    <t>Anand V_2020Technologies.pdf</t>
  </si>
  <si>
    <t xml:space="preserve">Shivam Sharma </t>
  </si>
  <si>
    <t>Shivam_2020Technologies.pdf</t>
  </si>
  <si>
    <t xml:space="preserve">RIya Mazumdar </t>
  </si>
  <si>
    <t>Ria_2020Technologies.pdf</t>
  </si>
  <si>
    <t xml:space="preserve">Udaipur </t>
  </si>
  <si>
    <t>Sakshi Jain</t>
  </si>
  <si>
    <t>Sakshi Jain_2020Technologies.pdf</t>
  </si>
  <si>
    <t>Versova</t>
  </si>
  <si>
    <t>Moin Zakir Parmar</t>
  </si>
  <si>
    <t>Moin_Zakir_Parmar_Resume.docx</t>
  </si>
  <si>
    <t>Remote</t>
  </si>
  <si>
    <t>Gowtham M</t>
  </si>
  <si>
    <t>2020Technologies_GowthamM[11y_0m].doc</t>
  </si>
  <si>
    <t>Mounika Somayajula</t>
  </si>
  <si>
    <t>2020Technologies_SomayajulaMounika[2y_0m].pdf</t>
  </si>
  <si>
    <t>Mohd Faizan Ali Qureshi</t>
  </si>
  <si>
    <t>2020Technologies_MohdFaizanAliQureshi[3y_8m].pdf</t>
  </si>
  <si>
    <t>Kalyan</t>
  </si>
  <si>
    <t>Mayur</t>
  </si>
  <si>
    <t>Mayur S Panpatil.pdf</t>
  </si>
  <si>
    <t>MANISH BAIRVA</t>
  </si>
  <si>
    <t>2020technologies_Manish-Bairva-CV.pdf</t>
  </si>
  <si>
    <t>Anurag Kumar</t>
  </si>
  <si>
    <t>2020Technologies_Anurag_Kumar_CAE_Resume.pdf</t>
  </si>
  <si>
    <t>ANUJ KUMAR</t>
  </si>
  <si>
    <t>Anuj_resume.pdf</t>
  </si>
  <si>
    <t>KISHOR KUMAR.A</t>
  </si>
  <si>
    <t>KISHOR 2020Technologies.docx</t>
  </si>
  <si>
    <t>SACHIN</t>
  </si>
  <si>
    <t>SACHIN 2020Technologies.pdf</t>
  </si>
  <si>
    <t xml:space="preserve">Sanjay
</t>
  </si>
  <si>
    <t>Puthame 2020Technologies.pdf</t>
  </si>
  <si>
    <t>Mira Road</t>
  </si>
  <si>
    <t>Tejas</t>
  </si>
  <si>
    <t>Tejas Tushar Devlekar_2020Technologiespdf</t>
  </si>
  <si>
    <t>Bhiwandi</t>
  </si>
  <si>
    <t>Sanket</t>
  </si>
  <si>
    <t>Sanket_Technician_CV (1).pdf</t>
  </si>
  <si>
    <t>Vasai</t>
  </si>
  <si>
    <t>ANIKET MISHRA</t>
  </si>
  <si>
    <t>Aniket 2020Technologies.pdf</t>
  </si>
  <si>
    <t xml:space="preserve">SUSHIL BHIMA NANNAWARE
</t>
  </si>
  <si>
    <t>SUSHIL 2020Technologies.pdf</t>
  </si>
  <si>
    <t>Vashi</t>
  </si>
  <si>
    <t>AKSHAY SADASHIV CHAVAN</t>
  </si>
  <si>
    <t>Akashy.pdf</t>
  </si>
  <si>
    <t xml:space="preserve">Srinagar </t>
  </si>
  <si>
    <t>Snobar Farooq</t>
  </si>
  <si>
    <t>2020Technologies_Snobar Farooq.pdf</t>
  </si>
  <si>
    <t>Devender</t>
  </si>
  <si>
    <t>Devendra _Resume_336.pdf</t>
  </si>
  <si>
    <t xml:space="preserve">GR Akash </t>
  </si>
  <si>
    <t>2020Technologies_GR-AKASH.pdf</t>
  </si>
  <si>
    <t>Bhiwandi/ Dadar</t>
  </si>
  <si>
    <t>Pranav</t>
  </si>
  <si>
    <t>Pranav 2020Technologiespdf</t>
  </si>
  <si>
    <t>Worli</t>
  </si>
  <si>
    <t>Kalpesh Zengar</t>
  </si>
  <si>
    <t>Kalpesh 2020Technologies.docx</t>
  </si>
  <si>
    <t>Chembur</t>
  </si>
  <si>
    <t xml:space="preserve">Sujal </t>
  </si>
  <si>
    <t>Sujal’s  CV.pdf</t>
  </si>
  <si>
    <t xml:space="preserve">Brijbhushan </t>
  </si>
  <si>
    <t>Brijbhushan  2020Technologies.pdf</t>
  </si>
  <si>
    <t xml:space="preserve">Mulund </t>
  </si>
  <si>
    <t xml:space="preserve">Ajmal </t>
  </si>
  <si>
    <t>cvvv.pdf</t>
  </si>
  <si>
    <t xml:space="preserve">Pranay </t>
  </si>
  <si>
    <t>PRANAY_2020Technologiespdf</t>
  </si>
  <si>
    <t xml:space="preserve">Aslam Khan </t>
  </si>
  <si>
    <t>2020Technologies_AslamKhan[6y_6m].pdf</t>
  </si>
  <si>
    <t xml:space="preserve">Saransh Mishra </t>
  </si>
  <si>
    <t>2020Technologies _SaranshMishra[3y_6m].pdf</t>
  </si>
  <si>
    <t>TechXR</t>
  </si>
  <si>
    <t>TechXR Sales Exec.</t>
  </si>
  <si>
    <t xml:space="preserve">Dewas </t>
  </si>
  <si>
    <t>Sandeep 2020Technologiespdf</t>
  </si>
  <si>
    <t xml:space="preserve">Bharat </t>
  </si>
  <si>
    <t>Bharat 2020Technologies.jpg</t>
  </si>
  <si>
    <t xml:space="preserve">Gaurav </t>
  </si>
  <si>
    <t>Gaurav 2020Technologiespdf</t>
  </si>
  <si>
    <t>TechXR TL</t>
  </si>
  <si>
    <t xml:space="preserve">Jay Shinde
</t>
  </si>
  <si>
    <t>Jay 2020Technologies.pdf</t>
  </si>
  <si>
    <t>Nagpur</t>
  </si>
  <si>
    <t xml:space="preserve">Ankit Chandrahas Nagrale
</t>
  </si>
  <si>
    <t>ANKIT 2020Technologies.docx</t>
  </si>
  <si>
    <t xml:space="preserve">Aryan Mahile
</t>
  </si>
  <si>
    <t>aryanmahile 2020Technologies.docx.docx</t>
  </si>
  <si>
    <t xml:space="preserve">Kondapur </t>
  </si>
  <si>
    <t xml:space="preserve">Raju </t>
  </si>
  <si>
    <t>Raju 2020Technologies.pdf</t>
  </si>
  <si>
    <t>Dombivali</t>
  </si>
  <si>
    <t>Vivek</t>
  </si>
  <si>
    <t>Vivek_Anil_Kapadnis_2020Technologiespdf</t>
  </si>
  <si>
    <t>QA</t>
  </si>
  <si>
    <t xml:space="preserve">Deepak Kumar Gupta </t>
  </si>
  <si>
    <t>2020Technologies_DeepakkumarGupta[4y_0m].pdf</t>
  </si>
  <si>
    <t>Saksham Verma</t>
  </si>
  <si>
    <t>2020Technologies_Saksham_Verma_Resume.pdf</t>
  </si>
  <si>
    <t>Shaik Firoz</t>
  </si>
  <si>
    <t>2020Technologies_Feroz Shaik.pdf</t>
  </si>
  <si>
    <t>UMESH RAM</t>
  </si>
  <si>
    <t>2020Technologies_Umesh Ram.pdf</t>
  </si>
  <si>
    <t>Akshay</t>
  </si>
  <si>
    <t>AKSHAY 2020Technologies .pdf</t>
  </si>
  <si>
    <t>MOHAMMED OMER RIZWAN</t>
  </si>
  <si>
    <t>MOHAMMED OMER RIZWAN 2020Technologies.pdf</t>
  </si>
  <si>
    <t>West Mumbai</t>
  </si>
  <si>
    <t xml:space="preserve">Uday </t>
  </si>
  <si>
    <t>UDAY 2020Technologies.pdf</t>
  </si>
  <si>
    <t xml:space="preserve">Dadar </t>
  </si>
  <si>
    <t xml:space="preserve">Savari Anand </t>
  </si>
  <si>
    <t>Savari Anand2020Technologiespdf</t>
  </si>
  <si>
    <t xml:space="preserve">PUSHPENDER SINGH </t>
  </si>
  <si>
    <t>2020Technologies_Pushpender.pdf</t>
  </si>
  <si>
    <t>Sandeep Kumar</t>
  </si>
  <si>
    <t>Naukri_SandeepKumar[7y_0m].pdf</t>
  </si>
  <si>
    <t>Dhruvasmit Akhade</t>
  </si>
  <si>
    <t>Dhruvasmit Akhade 2020Technologies.pdf</t>
  </si>
  <si>
    <t xml:space="preserve">Bhiwandi </t>
  </si>
  <si>
    <t>Kunal Bangar</t>
  </si>
  <si>
    <t>Kunal 2020Technologies .pdf</t>
  </si>
  <si>
    <t xml:space="preserve">Vivek </t>
  </si>
  <si>
    <t>2020Technologies_Vivek Sharma</t>
  </si>
  <si>
    <t>Arsal Ahmed Amanatullah Ansari</t>
  </si>
  <si>
    <t>Arsal Ahmed Amanatullah Ansari.pdf</t>
  </si>
  <si>
    <t>TANZEEN BUCHH</t>
  </si>
  <si>
    <t>Tanzeen 2020Technologies .pdf</t>
  </si>
  <si>
    <t xml:space="preserve">HSR Layout </t>
  </si>
  <si>
    <t>SUNIL NAYAK</t>
  </si>
  <si>
    <t>Sunil 2020Technologies .pdf</t>
  </si>
  <si>
    <t>SONALI PRIYADARSANI NAYAK</t>
  </si>
  <si>
    <t>SONALI-PRIYADARSANi 2020Technologies .pdf</t>
  </si>
  <si>
    <t>Reshma</t>
  </si>
  <si>
    <t>Reshma Taj CVV.docx</t>
  </si>
  <si>
    <t xml:space="preserve">Umera </t>
  </si>
  <si>
    <t>Umera Resume.pdf; filename_=ISO-8859-1''Umera Resume-1.pdf</t>
  </si>
  <si>
    <t xml:space="preserve">Anil kumar </t>
  </si>
  <si>
    <t>DOC-20241001-WA0004..pdf</t>
  </si>
  <si>
    <t>Md Jabir Hussain</t>
  </si>
  <si>
    <t>Jabir 2020Technologies .pdf</t>
  </si>
  <si>
    <t>Shweta jain</t>
  </si>
  <si>
    <t>Shweta 2020Technologies.pdf</t>
  </si>
  <si>
    <t>MANVI PRIYA</t>
  </si>
  <si>
    <t>2020Technologies_Manvi Priya</t>
  </si>
  <si>
    <t xml:space="preserve">Uddhav Bhandari </t>
  </si>
  <si>
    <t>Dimple Butola</t>
  </si>
  <si>
    <t>Dimple_Butola_2020Technologies docx</t>
  </si>
  <si>
    <t xml:space="preserve">Gachibowli </t>
  </si>
  <si>
    <t>AARTHI NIMASE</t>
  </si>
  <si>
    <t>AaRthi 2020Technologies .pdf</t>
  </si>
  <si>
    <t>Dadar / Worli</t>
  </si>
  <si>
    <t>Sagar Vishwanath Chavan</t>
  </si>
  <si>
    <t>Sagar2020Technologies</t>
  </si>
  <si>
    <t xml:space="preserve">Danish </t>
  </si>
  <si>
    <t xml:space="preserve">DANISH KHAN 2020Technologies </t>
  </si>
  <si>
    <t xml:space="preserve">Jubliee Hills </t>
  </si>
  <si>
    <t xml:space="preserve">Sai kumar </t>
  </si>
  <si>
    <t>SaiKumar_2020Technologies</t>
  </si>
  <si>
    <t xml:space="preserve">Prachi Bhatia </t>
  </si>
  <si>
    <t>2020Technologies_Prachi.pdf</t>
  </si>
  <si>
    <t>Niket Chhabra</t>
  </si>
  <si>
    <t>2020Technologies_NiketChhabra[5y_0m].pdf</t>
  </si>
  <si>
    <t>Gireesh Kumar P</t>
  </si>
  <si>
    <t>Gireesh 2020Technologies .pdf</t>
  </si>
  <si>
    <t>SANGAYYA</t>
  </si>
  <si>
    <t>sangayya 2020Technologies pdf</t>
  </si>
  <si>
    <t>Sachin Kumar</t>
  </si>
  <si>
    <t>Sachin 2020Technologies .jpeg</t>
  </si>
  <si>
    <t>PANKAJ SINGH BISHT</t>
  </si>
  <si>
    <t>2020Technologies_PANKAJ SINGH BISHT.pdf</t>
  </si>
  <si>
    <t>AKSHAY DILIP MORE</t>
  </si>
  <si>
    <t>Akshay Dilip  2020Technologies.pdf</t>
  </si>
  <si>
    <t>SANGRAM SHASHIKANT PAWAR</t>
  </si>
  <si>
    <t>SANGRAM 2020Technologies.pdf</t>
  </si>
  <si>
    <t>Bhawna Kumari</t>
  </si>
  <si>
    <t>2020Technologies_BhawnaKumari.pdf</t>
  </si>
  <si>
    <t>satya v</t>
  </si>
  <si>
    <t>C2C</t>
  </si>
  <si>
    <t>Dharmendra Kumar Pandit</t>
  </si>
  <si>
    <t>Dharmendra 2020Technologies .pdf</t>
  </si>
  <si>
    <t xml:space="preserve">Amitosh </t>
  </si>
  <si>
    <t>2020Technologies_Amitosh.pdf</t>
  </si>
  <si>
    <t>Ahmednagar</t>
  </si>
  <si>
    <t xml:space="preserve">Soham Ugle </t>
  </si>
  <si>
    <t>soham 2020Technologies</t>
  </si>
  <si>
    <t xml:space="preserve">Prathamesh </t>
  </si>
  <si>
    <t>Prathamesh2020Technologies</t>
  </si>
  <si>
    <t>Jamnagar</t>
  </si>
  <si>
    <t>Samir Khan</t>
  </si>
  <si>
    <t>Samir Khan 2020Technologies.pdf</t>
  </si>
  <si>
    <t>Abhishek Joshi</t>
  </si>
  <si>
    <t>Abhishek 2020Technologies.pdf</t>
  </si>
  <si>
    <t xml:space="preserve">Jalandhar </t>
  </si>
  <si>
    <t>Suraj kumar</t>
  </si>
  <si>
    <t>SurajKumar 2020Technologies .pdf</t>
  </si>
  <si>
    <t>Patiala</t>
  </si>
  <si>
    <t>Raghu</t>
  </si>
  <si>
    <t>Raghu 2020Technologies .jpeg</t>
  </si>
  <si>
    <t xml:space="preserve">Amritsar </t>
  </si>
  <si>
    <t>PANKAJ SHARMA</t>
  </si>
  <si>
    <t>Pankaj_Sharma 2020Technologies pdf</t>
  </si>
  <si>
    <t>Nanded</t>
  </si>
  <si>
    <t>ALMAS KHAN</t>
  </si>
  <si>
    <t>ALMAS KHAN 2020Technologies .pdf</t>
  </si>
  <si>
    <t xml:space="preserve">Shaliesh </t>
  </si>
  <si>
    <t>80877 30149</t>
  </si>
  <si>
    <t>ER SHAILESH S M RESUME.pdf</t>
  </si>
  <si>
    <t>Yamunagar</t>
  </si>
  <si>
    <t xml:space="preserve">Monu </t>
  </si>
  <si>
    <t xml:space="preserve"> 80596 31343</t>
  </si>
  <si>
    <t>Monu_Resume_Updated_With_Email (1).pdf</t>
  </si>
  <si>
    <t>Bharuch</t>
  </si>
  <si>
    <t xml:space="preserve">Saluddin </t>
  </si>
  <si>
    <t>Abdul2020Technologiespdf</t>
  </si>
  <si>
    <t>Akshay 2020Technologies.pdf</t>
  </si>
  <si>
    <t>B2B</t>
  </si>
  <si>
    <t xml:space="preserve">Mohit Pathak </t>
  </si>
  <si>
    <t>2020Technologies_MohitPathak[3y_0m].pdf</t>
  </si>
  <si>
    <t xml:space="preserve">Rozza Chaudhary </t>
  </si>
  <si>
    <t>2020_Technologies_Rozza.pdf</t>
  </si>
  <si>
    <t>Sanjeev singh</t>
  </si>
  <si>
    <t>Sanjeev 2020Technologies .jpeg</t>
  </si>
  <si>
    <t>Jayarghya Deb</t>
  </si>
  <si>
    <t>2020Technologies_JayarghyaDeb.pdf</t>
  </si>
  <si>
    <t xml:space="preserve">Salman </t>
  </si>
  <si>
    <t>Salman 2020Technologies pdf</t>
  </si>
  <si>
    <t>AHETESHAM ZAFAR MOHIUDDIN</t>
  </si>
  <si>
    <t>70393 63286</t>
  </si>
  <si>
    <t>AHETESHAM RESUME.docx</t>
  </si>
  <si>
    <t>Any</t>
  </si>
  <si>
    <t>MD MOSIM ANSARI</t>
  </si>
  <si>
    <t>Mosin 2020Technologies.pdf</t>
  </si>
  <si>
    <t xml:space="preserve">Himmatnagar </t>
  </si>
  <si>
    <t xml:space="preserve">Patel Piyushkumar Kantibhai 
</t>
  </si>
  <si>
    <t>PIYUSH 2020Technologies.pdf</t>
  </si>
  <si>
    <t>C2B</t>
  </si>
  <si>
    <t>Shaik Umar Shariff</t>
  </si>
  <si>
    <t>2020Technologies_Umar.pdf</t>
  </si>
  <si>
    <t xml:space="preserve">Kolkata </t>
  </si>
  <si>
    <t xml:space="preserve">  </t>
  </si>
  <si>
    <t>2020Technologies_Shreya Sen.pdf</t>
  </si>
  <si>
    <t xml:space="preserve">Imtiyaz </t>
  </si>
  <si>
    <t>Imtiyaz Ahmad2020Technologies.pdf</t>
  </si>
  <si>
    <t>Chaitanya</t>
  </si>
  <si>
    <t>Chaitanya_Dharmarji_Mhatre 2020Texchnologiespdf</t>
  </si>
  <si>
    <t xml:space="preserve">Amaan </t>
  </si>
  <si>
    <t xml:space="preserve">Aman Shaikh 2020Technologies </t>
  </si>
  <si>
    <t>MOHD ASAD</t>
  </si>
  <si>
    <t>Asad 2020Technologies.jpg</t>
  </si>
  <si>
    <t>Hyderabd</t>
  </si>
  <si>
    <t>Tellapur</t>
  </si>
  <si>
    <t xml:space="preserve">MEKALA MALLESH Mallesh
</t>
  </si>
  <si>
    <t>Mallesh 2020Technologies.docx</t>
  </si>
  <si>
    <t>Gandi Mohan</t>
  </si>
  <si>
    <t>Mohan 2020 Technologies .pdf</t>
  </si>
  <si>
    <t>Akash Roy</t>
  </si>
  <si>
    <t>Akash_Roy 2020Technologies_Resume.pdf</t>
  </si>
  <si>
    <t>M Rajesh</t>
  </si>
  <si>
    <t>RAJESH 2020Technologies RESUME pdf</t>
  </si>
  <si>
    <t>k.sarvesh kumar</t>
  </si>
  <si>
    <t>Sarvesh 2020Technologies .pdf</t>
  </si>
  <si>
    <t>Madireddy Tejaswini</t>
  </si>
  <si>
    <t>MADIREDDY TEJASWINi 2020 Technologies .pdf</t>
  </si>
  <si>
    <t>Deekshikth</t>
  </si>
  <si>
    <t>Mushini Deekshith 2020Technologies.pdf</t>
  </si>
  <si>
    <t>Praveen Singh</t>
  </si>
  <si>
    <t>Pravien 2020Technologies.pdf</t>
  </si>
  <si>
    <t>Yash Raj Jindal</t>
  </si>
  <si>
    <t>Yeash Raj 2020Technologies.pdf</t>
  </si>
  <si>
    <t>AKSHAY SINGH THAKUR</t>
  </si>
  <si>
    <t>2020Technologies_AkshaySinghThakur[4y_0m].pdf</t>
  </si>
  <si>
    <t>Dilip Kumar Das</t>
  </si>
  <si>
    <t>MR. DAS 2020Technologies .pdf</t>
  </si>
  <si>
    <t>Dadar</t>
  </si>
  <si>
    <t>Sujit</t>
  </si>
  <si>
    <t>SUJIT PAWAR resume.docx</t>
  </si>
  <si>
    <t>Vardaan Singh</t>
  </si>
  <si>
    <t>2020Technologies_VardaanSingh[5y_0m].docx</t>
  </si>
  <si>
    <t xml:space="preserve">In office </t>
  </si>
  <si>
    <t xml:space="preserve">Arjun Raj </t>
  </si>
  <si>
    <t>2020Technologies_ArjunRaj[3y_6m].pdf</t>
  </si>
  <si>
    <t>RITESH SURESH VELE</t>
  </si>
  <si>
    <t>RITESH VELE 220Technologiesdf</t>
  </si>
  <si>
    <t>Akash M Rathod</t>
  </si>
  <si>
    <t>Akash 2020Technologies Resume.pdf</t>
  </si>
  <si>
    <t>VEENA S</t>
  </si>
  <si>
    <t>veena s.2020Technologies pdf</t>
  </si>
  <si>
    <t>Thummi Hemanth</t>
  </si>
  <si>
    <t>HEMANTHI 2020Technologies _Resume.pdf</t>
  </si>
  <si>
    <t>Bagepalli Amejan</t>
  </si>
  <si>
    <t>BAGEPALLI AMEJAN 2020Technologies .pdf</t>
  </si>
  <si>
    <t>Ratikesh Ramchandra Tari</t>
  </si>
  <si>
    <t>Ratikesh 2020Technologies.pdf</t>
  </si>
  <si>
    <t>K abhishek</t>
  </si>
  <si>
    <t>Abhishek 2020Technologies .resume.pdf</t>
  </si>
  <si>
    <t>Malad</t>
  </si>
  <si>
    <t>ZEESHANSHAIKH</t>
  </si>
  <si>
    <t>zeeshan shaikh.2020Technologiespdf</t>
  </si>
  <si>
    <t xml:space="preserve">Prakash </t>
  </si>
  <si>
    <t>Prakash resume.pdf</t>
  </si>
  <si>
    <t xml:space="preserve">Srikanth </t>
  </si>
  <si>
    <t>Srikanth_Resume.pdf</t>
  </si>
  <si>
    <t xml:space="preserve">MD Azhar Uddin </t>
  </si>
  <si>
    <t>Azher R2023.pdf</t>
  </si>
  <si>
    <t>Shiva Resume.pdf</t>
  </si>
  <si>
    <t xml:space="preserve">MD Faizan </t>
  </si>
  <si>
    <t>Faizan Ahmed Resume.docx</t>
  </si>
  <si>
    <t>Nagadevi</t>
  </si>
  <si>
    <t>nagadevi.2020Technologies pdf</t>
  </si>
  <si>
    <t>Anil</t>
  </si>
  <si>
    <t>PETTEM_ANILKUMAR 2020Technologies .pdf</t>
  </si>
  <si>
    <t>AJAY BHALERAO</t>
  </si>
  <si>
    <t>Ajay 2020Technologies .pdf</t>
  </si>
  <si>
    <t>Manjunath.B</t>
  </si>
  <si>
    <t>Manju.CV 2020Technologies .pdf</t>
  </si>
  <si>
    <t>Abid Ali Ansari</t>
  </si>
  <si>
    <t>Abid2020Technologiespdf</t>
  </si>
  <si>
    <t>Meikam Castro</t>
  </si>
  <si>
    <t>Meikam 2020Technologies .pdf</t>
  </si>
  <si>
    <t>Ajay Gupta</t>
  </si>
  <si>
    <t>Ajay 2020Technologies_Resume.pdf</t>
  </si>
  <si>
    <t>Navyateja Sattenapalli</t>
  </si>
  <si>
    <t>Navyateja Sattenapalli 2020Technologies .pdf</t>
  </si>
  <si>
    <t>Tanneru Praveen</t>
  </si>
  <si>
    <t>Praveen 2020Technologies .pdf</t>
  </si>
  <si>
    <t>Mohammed Hazrath Pasha</t>
  </si>
  <si>
    <t>Hazrath 2020Technologies .docx</t>
  </si>
  <si>
    <t>KANCHANA YADAV</t>
  </si>
  <si>
    <t>KANCHU 2020Technologies RESUME.pdf</t>
  </si>
  <si>
    <t>PRATAPSINH VALA</t>
  </si>
  <si>
    <t>RESUME 2020Technologies.pdf</t>
  </si>
  <si>
    <t>Geetika Pandey</t>
  </si>
  <si>
    <t>2020Technologies_Geetika_Pandey</t>
  </si>
  <si>
    <t>KHAN MEHMOOD SHAMMI</t>
  </si>
  <si>
    <t>Memood Khan2020Technologies.pdf</t>
  </si>
  <si>
    <t>Rihan</t>
  </si>
  <si>
    <t>Rihan2020Technologies.pdf</t>
  </si>
  <si>
    <t>Karan Kisan Harad</t>
  </si>
  <si>
    <t>KARAN KISAN HARAD2020Technologies.pdf</t>
  </si>
  <si>
    <t>Kondle Vasu</t>
  </si>
  <si>
    <t>Vasu 2020Technologies .pdf</t>
  </si>
  <si>
    <t>Sabareen</t>
  </si>
  <si>
    <t>Samreen 2020Technologies .pdf</t>
  </si>
  <si>
    <t xml:space="preserve">Ravi chandra Reddy
</t>
  </si>
  <si>
    <t>SUNNAPU 2020Technologies.pdf</t>
  </si>
  <si>
    <t>Akash Jishi</t>
  </si>
  <si>
    <t>Akash Joshi 2020Technologies.pdf</t>
  </si>
  <si>
    <t>Gacchibowli</t>
  </si>
  <si>
    <t>Yasmin</t>
  </si>
  <si>
    <t>Yasmin.pdf</t>
  </si>
  <si>
    <t xml:space="preserve">Owaisuddin </t>
  </si>
  <si>
    <t>Owasiudin Model.pdf</t>
  </si>
  <si>
    <t xml:space="preserve">Lavanya </t>
  </si>
  <si>
    <t>Lavanya Update Resume (2).pdf</t>
  </si>
  <si>
    <t>Abhishek</t>
  </si>
  <si>
    <t>abishek.pdf</t>
  </si>
  <si>
    <t>sai kumar</t>
  </si>
  <si>
    <t>saikumar  boinpalli 2020Technologies pdf</t>
  </si>
  <si>
    <t>Shivaram Arukonda</t>
  </si>
  <si>
    <t>Shivram 2020Technologies .docx</t>
  </si>
  <si>
    <t>TARUN KUMAR</t>
  </si>
  <si>
    <t>TarunKumar 2020Technologies docx</t>
  </si>
  <si>
    <t>Priyanka Sharma</t>
  </si>
  <si>
    <t>Priyankaa Sharma 2020Technologies docx</t>
  </si>
  <si>
    <t>Shakeel</t>
  </si>
  <si>
    <t>shakeel resume.pdf</t>
  </si>
  <si>
    <t>R. Sai Shanmukh</t>
  </si>
  <si>
    <t>Sai Shanmukh.docx</t>
  </si>
  <si>
    <t>C. Uma Maheshwar</t>
  </si>
  <si>
    <t>Uma Maheshwar 2020Technologies .pdf</t>
  </si>
  <si>
    <t>Mohammed Parwez Qurishi</t>
  </si>
  <si>
    <t>Mohammed Parwez 2020Technologies.pdf</t>
  </si>
  <si>
    <t>Banglore</t>
  </si>
  <si>
    <t>Niharka</t>
  </si>
  <si>
    <t>niharika's resume.pdf</t>
  </si>
  <si>
    <t xml:space="preserve">shreeya </t>
  </si>
  <si>
    <t>SHREEYA-NYAMATHABAD-FlowCV-Resume-20250922 (1).pdf</t>
  </si>
  <si>
    <t xml:space="preserve">Mukesh </t>
  </si>
  <si>
    <t>Vuddagiri Mukesh 2020Technologies .pdf</t>
  </si>
  <si>
    <t>Nikitha</t>
  </si>
  <si>
    <t>Nikhita 2020Technologies .pdf</t>
  </si>
  <si>
    <t>Karthik</t>
  </si>
  <si>
    <t>Kartik 2020Technologies .pdf</t>
  </si>
  <si>
    <t>RAMIREDDY KALYAN KUMAR REDDY</t>
  </si>
  <si>
    <t>Kalyan 2020Technologies .pdf</t>
  </si>
  <si>
    <t>sohail</t>
  </si>
  <si>
    <t>Mohammed  Sohail CV (1).pdf</t>
  </si>
  <si>
    <t>dipjyotidas</t>
  </si>
  <si>
    <t>Dipjyoti Das Resume ready.pdf</t>
  </si>
  <si>
    <t>Arbaz</t>
  </si>
  <si>
    <t>arbaz khan2020Technologies</t>
  </si>
  <si>
    <t>Edulakantee Sunandini</t>
  </si>
  <si>
    <t>Sunandini 2020Technologies .pdf</t>
  </si>
  <si>
    <t>Prashant Yadav</t>
  </si>
  <si>
    <t>Prashant2020Technologies</t>
  </si>
  <si>
    <t xml:space="preserve">Vashi </t>
  </si>
  <si>
    <t xml:space="preserve">Sachin </t>
  </si>
  <si>
    <t>sachin 2020Technologiespdf</t>
  </si>
  <si>
    <t>hyderabad</t>
  </si>
  <si>
    <t>Saiteja</t>
  </si>
  <si>
    <t>Resume (2).pdf</t>
  </si>
  <si>
    <t>Fayaz</t>
  </si>
  <si>
    <t>CV_2025101612410751.pdf</t>
  </si>
  <si>
    <t>Mohan</t>
  </si>
  <si>
    <t>MOHAN 2020Technologies).pdf</t>
  </si>
  <si>
    <t>Panvel</t>
  </si>
  <si>
    <t xml:space="preserve">Shubham Punde
</t>
  </si>
  <si>
    <t>shubham punde 2020Technologies.pdf</t>
  </si>
  <si>
    <t xml:space="preserve">Dinesh Dipak Khare
</t>
  </si>
  <si>
    <t>Dinesh Khare 2020Technologies.pdf</t>
  </si>
  <si>
    <t>Chetan</t>
  </si>
  <si>
    <t>Chetan.2020Technologies</t>
  </si>
  <si>
    <t>BANGLORE</t>
  </si>
  <si>
    <t>Shivakumar</t>
  </si>
  <si>
    <t>97314 92617</t>
  </si>
  <si>
    <t>Shivakumar_Panchal_Resume (1).pdf</t>
  </si>
  <si>
    <t>Andheri</t>
  </si>
  <si>
    <t>Swajal Vijay Sawant</t>
  </si>
  <si>
    <t>Swajal Vijay 2020Technologies.pdf</t>
  </si>
  <si>
    <t>kondapur</t>
  </si>
  <si>
    <t>Mahesh</t>
  </si>
  <si>
    <t>NEELA MAHESH.pdf</t>
  </si>
  <si>
    <t xml:space="preserve">Rakesh </t>
  </si>
  <si>
    <t>02.doc</t>
  </si>
  <si>
    <t xml:space="preserve">Jagadeesh </t>
  </si>
  <si>
    <t>Katta Jagadeesh 2020Technologies.docx</t>
  </si>
  <si>
    <t>CHANGALAPHALGUNA</t>
  </si>
  <si>
    <t>PHALGUNA 2020Technologies.pdf</t>
  </si>
  <si>
    <t xml:space="preserve">Suraj </t>
  </si>
  <si>
    <t>Suraj Sunil Kapdule2020Technologies</t>
  </si>
  <si>
    <t>Versova / Worli</t>
  </si>
  <si>
    <t>Asjad</t>
  </si>
  <si>
    <t>asjad siddiqui2020Technologies</t>
  </si>
  <si>
    <t xml:space="preserve">Rajendra Babu </t>
  </si>
  <si>
    <t>Kunja Rajendra Babu.pdf</t>
  </si>
  <si>
    <t>Kondapur</t>
  </si>
  <si>
    <t>Naresh</t>
  </si>
  <si>
    <t>cJ HYd naresh.pdf</t>
  </si>
  <si>
    <t xml:space="preserve">Rihan </t>
  </si>
  <si>
    <t>sayyed Rihan Asif 2020Technologies</t>
  </si>
  <si>
    <t xml:space="preserve">Vinit </t>
  </si>
  <si>
    <t>vinit jadhav2020Technologies</t>
  </si>
  <si>
    <t xml:space="preserve">Kalyan </t>
  </si>
  <si>
    <t>resume (1) (3).pdf</t>
  </si>
  <si>
    <t>Akash Maurya</t>
  </si>
  <si>
    <t>Akash2020Technologiespdf</t>
  </si>
  <si>
    <t xml:space="preserve">Shiva prasad </t>
  </si>
  <si>
    <t>Shivaprasad 2020techonologies.pdf</t>
  </si>
  <si>
    <t xml:space="preserve">Venkatesh </t>
  </si>
  <si>
    <t xml:space="preserve"> Venkatesh 2020 tech .pdf</t>
  </si>
  <si>
    <t>Rohit</t>
  </si>
  <si>
    <t>@02ROHIT CHAVAN-2020Technologies</t>
  </si>
  <si>
    <t>Deepak</t>
  </si>
  <si>
    <t>Deepak Resume.docx</t>
  </si>
  <si>
    <t xml:space="preserve">Mallikarjun </t>
  </si>
  <si>
    <t>mallikarjun 2020 tech.docx</t>
  </si>
  <si>
    <t xml:space="preserve">Kerala </t>
  </si>
  <si>
    <t xml:space="preserve">kochi </t>
  </si>
  <si>
    <t xml:space="preserve">dileep </t>
  </si>
  <si>
    <t>Dileep Kumar 2020 tech cj .pdf</t>
  </si>
  <si>
    <t xml:space="preserve">vasihnav </t>
  </si>
  <si>
    <t>Vaishnav Purushothaman 2020 tech cj  .pdf</t>
  </si>
  <si>
    <t xml:space="preserve">RIZWAN </t>
  </si>
  <si>
    <t>Resume Mohd Rizwan 2020 TECH CJ .pdf</t>
  </si>
  <si>
    <t xml:space="preserve">PRAVEEN </t>
  </si>
  <si>
    <t>Praveen jerri  2020 TECH SALES ).pdf</t>
  </si>
  <si>
    <t xml:space="preserve">Narasimha </t>
  </si>
  <si>
    <t>Narasimha2020 TECH CJ .pdf</t>
  </si>
  <si>
    <t xml:space="preserve">Virar </t>
  </si>
  <si>
    <t>SUNIL YADAV NIRMAL</t>
  </si>
  <si>
    <t>sunil 2020Technologies.docx</t>
  </si>
  <si>
    <t xml:space="preserve">Panvel </t>
  </si>
  <si>
    <t>Mehboob</t>
  </si>
  <si>
    <t>Mehboob 2020Technologies .jpeg</t>
  </si>
  <si>
    <t>Prashant Prakash Sutar</t>
  </si>
  <si>
    <t>Prashant 2020Technologies .jpeg</t>
  </si>
  <si>
    <t>Sales</t>
  </si>
  <si>
    <t xml:space="preserve">Varanasi </t>
  </si>
  <si>
    <t xml:space="preserve">Rahul </t>
  </si>
  <si>
    <t>RG. Resume.pdf (1) (1).docx</t>
  </si>
  <si>
    <t>RUPESH TIWARI</t>
  </si>
  <si>
    <t>Updated resume aakash-1 (2) (1).pdf</t>
  </si>
  <si>
    <t>HIMANSHU SHEKHAR</t>
  </si>
  <si>
    <t>HIMANSHU SHEKHAR - VARANASHI (1) (1).pdf</t>
  </si>
  <si>
    <t>SHIVAM VERMA</t>
  </si>
  <si>
    <t>6388900259, 8400304333</t>
  </si>
  <si>
    <t>DOC-20250104-WA0007..pdf</t>
  </si>
  <si>
    <t>ABHILASH SINGH</t>
  </si>
  <si>
    <t>cv (7).pdf</t>
  </si>
  <si>
    <t xml:space="preserve">PRASHANT PRABHAKAR HATWAR
</t>
  </si>
  <si>
    <t>PRASHANT 2020Technologies .pdf</t>
  </si>
  <si>
    <t>Priyanshu Pravin Nandeshwar</t>
  </si>
  <si>
    <t>PRIYANSHU 2020Technologies.docx</t>
  </si>
  <si>
    <t>DIVYA BHUPENDRA SORTE</t>
  </si>
  <si>
    <t>Divya2020Technologies.pdf</t>
  </si>
  <si>
    <t>Haridwar</t>
  </si>
  <si>
    <t>Himanshu</t>
  </si>
  <si>
    <t>Himanshu 2020Technologies.pdf</t>
  </si>
  <si>
    <t xml:space="preserve">Yash Sehgal
</t>
  </si>
  <si>
    <t>Yash 2020Technologies.pdf</t>
  </si>
  <si>
    <t xml:space="preserve">Ramkaran </t>
  </si>
  <si>
    <t>RAMKARAN 2020Technologiespdf</t>
  </si>
  <si>
    <t>Satyam</t>
  </si>
  <si>
    <t>8736969889 , 7071937991</t>
  </si>
  <si>
    <t>Satyam new resume (1).pdf</t>
  </si>
  <si>
    <t>Suresh</t>
  </si>
  <si>
    <t>Suresh 2020Technologies .pdf</t>
  </si>
  <si>
    <t>Ranjan Kumar Thakur</t>
  </si>
  <si>
    <t>Ranjan Kumar 2020Technologies .pdf</t>
  </si>
  <si>
    <t>ADITYA SRIVASTAV</t>
  </si>
  <si>
    <t>Aditya 2020Technologies.docx</t>
  </si>
  <si>
    <t>Prayagraj</t>
  </si>
  <si>
    <t xml:space="preserve">  Saroj Kumar	 </t>
  </si>
  <si>
    <t>Saroj 2020Technologies.docx</t>
  </si>
  <si>
    <t>GAURAV SHARMA</t>
  </si>
  <si>
    <t>GAURAV SHARMA 2020Technologies .pdf</t>
  </si>
  <si>
    <t xml:space="preserve">ABHISHEK KUMAR SETH </t>
  </si>
  <si>
    <t>Abhishek 202Technologies .pdf</t>
  </si>
  <si>
    <t>Ravi Singh</t>
  </si>
  <si>
    <t>RAVI PRATAP SINGH 2020Technologies CV.pdf</t>
  </si>
  <si>
    <t xml:space="preserve">Shirdi </t>
  </si>
  <si>
    <t>Navnath Kalu Borhade</t>
  </si>
  <si>
    <t xml:space="preserve"> Navnath borhade 2020Technologies pdf</t>
  </si>
  <si>
    <t>Rahul Dhotre 2020Technologiespdf</t>
  </si>
  <si>
    <t>Hruthik</t>
  </si>
  <si>
    <t>_HruthikVijayUpadhye2020Technologies</t>
  </si>
  <si>
    <t>Dhananjay Pund</t>
  </si>
  <si>
    <t>Dhananjay Pund 2020Technologies .pdf</t>
  </si>
  <si>
    <t>Tejas Ganesh Lakare</t>
  </si>
  <si>
    <t>TEJAS_GANESH 2020Technologies pdf</t>
  </si>
  <si>
    <t xml:space="preserve">Rishikesh </t>
  </si>
  <si>
    <t>Aadiyta Prakash Gupta</t>
  </si>
  <si>
    <t>Aaditya_Gupta 2020Technologgies .pdf</t>
  </si>
  <si>
    <t>Priyanshu Khanna</t>
  </si>
  <si>
    <t xml:space="preserve"> priyanshu khanna 2020Technologies .pdf</t>
  </si>
  <si>
    <t>Chandan kumar</t>
  </si>
  <si>
    <t>Chandan_Kumar_2020Technologies .pdf</t>
  </si>
  <si>
    <t>Vikas</t>
  </si>
  <si>
    <t>Vikas 2020Technologies .jpeg</t>
  </si>
  <si>
    <t>Abhishek Tiwary</t>
  </si>
  <si>
    <t>Abhishek Tiwary 2020Technologies .pdf</t>
  </si>
  <si>
    <t>Bhosale Yogitosh Bhima</t>
  </si>
  <si>
    <t>Yogitosh B Bhosale 2020Technologies pdf</t>
  </si>
  <si>
    <t>VIKASH SHUKLA</t>
  </si>
  <si>
    <t>Vikas 2020Technologies .pdf</t>
  </si>
  <si>
    <t>Vikrant Kumar</t>
  </si>
  <si>
    <t>VIKRANT CHAUDHARY_2020Technologies .pdf</t>
  </si>
  <si>
    <t>Deep Kamal Mishra</t>
  </si>
  <si>
    <t>Deep 2020Technologies .jpeg</t>
  </si>
  <si>
    <t>Jatin chauhan</t>
  </si>
  <si>
    <t>Jatin 2020Technologies .jpeg</t>
  </si>
  <si>
    <t>Deepak kavale</t>
  </si>
  <si>
    <t>Deepak. 2020Technologies docx</t>
  </si>
  <si>
    <t xml:space="preserve">Aman </t>
  </si>
  <si>
    <t>Aman Sharma2020Technologies</t>
  </si>
  <si>
    <t>Uday sonawane2020Technologies</t>
  </si>
  <si>
    <t xml:space="preserve">Nikhil </t>
  </si>
  <si>
    <t>Nikhil_Nale2020Technologies</t>
  </si>
  <si>
    <t xml:space="preserve">Prashant </t>
  </si>
  <si>
    <t>Prashant2020Technologies.docx</t>
  </si>
  <si>
    <t>Ayodhya</t>
  </si>
  <si>
    <t xml:space="preserve">Devesh </t>
  </si>
  <si>
    <t>Satish_Sirsiya2020Technologies</t>
  </si>
  <si>
    <t xml:space="preserve">Ankit </t>
  </si>
  <si>
    <t>Ankit 2020Technologies</t>
  </si>
  <si>
    <t xml:space="preserve">Ayodhya </t>
  </si>
  <si>
    <t>aman cv 2020Technologies</t>
  </si>
  <si>
    <t>Adarsh Singh</t>
  </si>
  <si>
    <t>Adarsh 2020Technologies .pdf</t>
  </si>
  <si>
    <t>Suraj singh</t>
  </si>
  <si>
    <t>Suraj 2020Technologies.jpeg</t>
  </si>
  <si>
    <t>Akash</t>
  </si>
  <si>
    <t>Akash verma 2020Technologies .pdf</t>
  </si>
  <si>
    <t>Saurabh Kumar</t>
  </si>
  <si>
    <t>Saurabh_Kumar 2020Technologies.pdf</t>
  </si>
  <si>
    <t xml:space="preserve">Jai Prakash Pandey        </t>
  </si>
  <si>
    <t>Jai Prakash 2020Technologies.pdf</t>
  </si>
  <si>
    <t xml:space="preserve">Ashish Vishwakarma
</t>
  </si>
  <si>
    <t>Ashish 2020Technologies.jpeg</t>
  </si>
  <si>
    <t>Shashwat Kumar Gupta</t>
  </si>
  <si>
    <t>Shaswat 2020Technologies .jpeg</t>
  </si>
  <si>
    <t>Sachin Yadav</t>
  </si>
  <si>
    <t>Sachin_Yadav_2020Technologies pdf</t>
  </si>
  <si>
    <t>Sumit</t>
  </si>
  <si>
    <t>Sumit 2020Technologiespdf</t>
  </si>
  <si>
    <t>Chetan2020Technologiespdf</t>
  </si>
  <si>
    <t>Chitransh Rana</t>
  </si>
  <si>
    <t>chitransrana 2020Technologies.pdf</t>
  </si>
  <si>
    <t>Gaurav</t>
  </si>
  <si>
    <t>Gaurav Naithani_2020Technologies .pdf</t>
  </si>
  <si>
    <t>Deepanshu</t>
  </si>
  <si>
    <t>Deepanshu Gupta2020Technologies .pdf</t>
  </si>
  <si>
    <t>Ashish 2020Technologies.pdf</t>
  </si>
  <si>
    <t xml:space="preserve">Khujrao </t>
  </si>
  <si>
    <t xml:space="preserve">Janki Sharan </t>
  </si>
  <si>
    <t>Jankisharan 2020Technologies</t>
  </si>
  <si>
    <t xml:space="preserve">Anjani </t>
  </si>
  <si>
    <t>Anjani 2020Technologies</t>
  </si>
  <si>
    <t>Chiranjeev</t>
  </si>
  <si>
    <t>CHIRANJEEV NIROLA2020Technologies</t>
  </si>
  <si>
    <t xml:space="preserve">Sandeep Arya </t>
  </si>
  <si>
    <t>Sandeep Arya 2020Technologies</t>
  </si>
  <si>
    <t>Vimal</t>
  </si>
  <si>
    <t>Vimal 2020Technologies</t>
  </si>
  <si>
    <t>Harshit</t>
  </si>
  <si>
    <t>Harshit2020Technologies</t>
  </si>
  <si>
    <t>Ayush</t>
  </si>
  <si>
    <t>Ayush2020Technologies</t>
  </si>
  <si>
    <t>Rajesh</t>
  </si>
  <si>
    <t>Rajesh2020Technologies</t>
  </si>
  <si>
    <t>Prithavi</t>
  </si>
  <si>
    <t>Prithviraj2020Technologies</t>
  </si>
  <si>
    <t>Ankush2020Technologies</t>
  </si>
  <si>
    <t>Arun Kumar</t>
  </si>
  <si>
    <t>Arun Kumar2020Technologies</t>
  </si>
  <si>
    <t>Shivansh</t>
  </si>
  <si>
    <t>Shivansh 2020Technologies</t>
  </si>
  <si>
    <t>Khujraho</t>
  </si>
  <si>
    <t>Anshuman</t>
  </si>
  <si>
    <t>Anshuman2020Technologies</t>
  </si>
  <si>
    <t xml:space="preserve">Yash </t>
  </si>
  <si>
    <t xml:space="preserve"> Yash Mishra2020Technologies</t>
  </si>
  <si>
    <t>Katra</t>
  </si>
  <si>
    <t>Ganesh</t>
  </si>
  <si>
    <t>Ganesh_Kumar_2020Technologies</t>
  </si>
  <si>
    <t>Udhayveer Singh Manhas</t>
  </si>
  <si>
    <t>Udhayveersingh 2020Technologies</t>
  </si>
  <si>
    <t>Banaras</t>
  </si>
  <si>
    <t>Anuj</t>
  </si>
  <si>
    <t>AnujMaurya 2020Technologies</t>
  </si>
  <si>
    <t>Arpit</t>
  </si>
  <si>
    <t>Arpit2020Technologies</t>
  </si>
  <si>
    <t>Atul</t>
  </si>
  <si>
    <t>Atul2020Technologies</t>
  </si>
  <si>
    <t>HIMANSHU 2020Technologies.docx</t>
  </si>
  <si>
    <t>Kuldeep Kumar Bind</t>
  </si>
  <si>
    <t>Kuldeep_Kumar_Bind_CV.pdf</t>
  </si>
  <si>
    <t>Vinay Agrahari</t>
  </si>
  <si>
    <t>Vinay.pdf</t>
  </si>
  <si>
    <t xml:space="preserve">Ashutosh Kumar
</t>
  </si>
  <si>
    <t>Ashutosh_resume.pdf</t>
  </si>
  <si>
    <t>Jaideep</t>
  </si>
  <si>
    <t>Jaideep 2020Technologies.pdf</t>
  </si>
  <si>
    <t>Deepshikha</t>
  </si>
  <si>
    <t>Deepshikha_Kapruwan_2020Technologies</t>
  </si>
  <si>
    <t>Suraj</t>
  </si>
  <si>
    <t>Suraj Bhandari 2020Technologies</t>
  </si>
  <si>
    <t>Suraj2020Technologies</t>
  </si>
  <si>
    <t xml:space="preserve">Ajay </t>
  </si>
  <si>
    <t>Ajay 2020Technologies</t>
  </si>
  <si>
    <t>Kunal</t>
  </si>
  <si>
    <t>Kunal 2020Technologies</t>
  </si>
  <si>
    <t>89389 23421</t>
  </si>
  <si>
    <t>AJAY 2020Technologies</t>
  </si>
  <si>
    <t>Sumit_Pal2020Technologies</t>
  </si>
  <si>
    <t xml:space="preserve">Shubham </t>
  </si>
  <si>
    <t>Shubham Ji Manager[1].pdf</t>
  </si>
  <si>
    <t>Pawan</t>
  </si>
  <si>
    <t>Pawan2020Technologies</t>
  </si>
  <si>
    <t xml:space="preserve">Adarsh </t>
  </si>
  <si>
    <t>Adarsh 2020Technologies</t>
  </si>
  <si>
    <t xml:space="preserve">Vikas </t>
  </si>
  <si>
    <t>– Vikas Singh.2020Technologies</t>
  </si>
  <si>
    <t>Vishal</t>
  </si>
  <si>
    <t>Vishal_Arora 2020Technologies</t>
  </si>
  <si>
    <t xml:space="preserve">Sanjay </t>
  </si>
  <si>
    <t>Sanjay2020Technologies</t>
  </si>
  <si>
    <t>Dehradun</t>
  </si>
  <si>
    <t>gaurav 2020Technologies.docx</t>
  </si>
  <si>
    <t>Shruti</t>
  </si>
  <si>
    <t>Shruti 2020Technologies.docx</t>
  </si>
  <si>
    <t>Ashu</t>
  </si>
  <si>
    <t>Aashu 2020Technologies</t>
  </si>
  <si>
    <t>Rishi</t>
  </si>
  <si>
    <t>RISHI2020Technologies</t>
  </si>
  <si>
    <t>Vrindavan</t>
  </si>
  <si>
    <t>Payal</t>
  </si>
  <si>
    <t xml:space="preserve">Payal 2020Technologies </t>
  </si>
  <si>
    <t>Darshikha</t>
  </si>
  <si>
    <t>Darshika 2020Technologies</t>
  </si>
  <si>
    <t>Poonam</t>
  </si>
  <si>
    <t xml:space="preserve"> 91407 37313</t>
  </si>
  <si>
    <t>poonam2020Technologies</t>
  </si>
  <si>
    <t xml:space="preserve">Nagpur </t>
  </si>
  <si>
    <t>Sridhar</t>
  </si>
  <si>
    <t>Sridhar Mallarup 2020Technologies</t>
  </si>
  <si>
    <t>Lokesh</t>
  </si>
  <si>
    <t>Lokesh2020Technologies</t>
  </si>
  <si>
    <t>Nilkanth Dham</t>
  </si>
  <si>
    <t>Rajvir</t>
  </si>
  <si>
    <t>Rajvir 2020Technologies</t>
  </si>
  <si>
    <t>Vishal sarswat</t>
  </si>
  <si>
    <t>VISHAL (1).pdf</t>
  </si>
  <si>
    <t>MANOJ SHARMA</t>
  </si>
  <si>
    <t>manoj sharma.pdf</t>
  </si>
  <si>
    <t>Pushpendera</t>
  </si>
  <si>
    <t>-PUSHPENDRA 2020Technologies</t>
  </si>
  <si>
    <t>Gautam</t>
  </si>
  <si>
    <t>Gautam2020Technologies</t>
  </si>
  <si>
    <t>Dhruvin</t>
  </si>
  <si>
    <t>Dhruvin2020Technologies</t>
  </si>
  <si>
    <t>Amit kumar</t>
  </si>
  <si>
    <t>Amit_Kumar 2020Technologies</t>
  </si>
  <si>
    <t>Mahesh Parameshwaran</t>
  </si>
  <si>
    <t>Mahesh 2020Technologies</t>
  </si>
  <si>
    <t>Mundendra</t>
  </si>
  <si>
    <t>MUNENDRA KUMAR 2020Technologies</t>
  </si>
  <si>
    <t>GOVIND RAM</t>
  </si>
  <si>
    <t>Govind Ram 2020Technologies .pdf</t>
  </si>
  <si>
    <t>Rutvij</t>
  </si>
  <si>
    <t>Rutvijbhai2020Technologies</t>
  </si>
  <si>
    <t>ASHUTOSH MISHRA</t>
  </si>
  <si>
    <t>ashutosh mishra 2020Technologies pdf</t>
  </si>
  <si>
    <t>Shivansh_Mishra 2020Technologies</t>
  </si>
  <si>
    <t>Dev</t>
  </si>
  <si>
    <t>dev 2020Technologies</t>
  </si>
  <si>
    <t xml:space="preserve">Maihir </t>
  </si>
  <si>
    <t>Arun</t>
  </si>
  <si>
    <t>ARUN BADHOLIYA 2020Technologies</t>
  </si>
  <si>
    <t>Shanidev</t>
  </si>
  <si>
    <t>Shanidev 2020Technologies</t>
  </si>
  <si>
    <t xml:space="preserve">Dhrumin </t>
  </si>
  <si>
    <t>Mahant_Dhrumilkumar_2020Technologies</t>
  </si>
  <si>
    <t>Kurukshetra</t>
  </si>
  <si>
    <t>Keshav</t>
  </si>
  <si>
    <t>2020TechnologiesKeshav_Suneja</t>
  </si>
  <si>
    <t xml:space="preserve">Vijay </t>
  </si>
  <si>
    <t>2020Technologies vijay</t>
  </si>
  <si>
    <t>Ayush Singh</t>
  </si>
  <si>
    <t>Ayush 2020Technologies .pdf</t>
  </si>
  <si>
    <t>Nitin Mishra</t>
  </si>
  <si>
    <t>Nitin 2020Technologies .pdf</t>
  </si>
  <si>
    <t>Credgenics</t>
  </si>
  <si>
    <t xml:space="preserve">Backend Developer </t>
  </si>
  <si>
    <t>Sudhir Vishwakarma</t>
  </si>
  <si>
    <t>2020Technologies_Sudhir</t>
  </si>
  <si>
    <t>Mohd Osama</t>
  </si>
  <si>
    <t>2020Technologies_Mohd-Osama</t>
  </si>
  <si>
    <t>Mohd Siraj</t>
  </si>
  <si>
    <t>2020Technologies_MohdSiraj[3y_7m].pdf</t>
  </si>
  <si>
    <t>Aryan Rathore</t>
  </si>
  <si>
    <t>2020Technologies_AryanRathore[3y_2m].pdf</t>
  </si>
  <si>
    <t>Mohammad Arshad Khan</t>
  </si>
  <si>
    <t>2020Technologies_Mohammad_Arshad_Khan</t>
  </si>
  <si>
    <t>Kamlesh Lovewanshi</t>
  </si>
  <si>
    <t>2020Technologies_Kamlesh_Lovewanshi</t>
  </si>
  <si>
    <t xml:space="preserve">Rahul Goyal </t>
  </si>
  <si>
    <t xml:space="preserve">2020Technologies_Rahul_Goyal </t>
  </si>
  <si>
    <t xml:space="preserve">Prashant Sharma </t>
  </si>
  <si>
    <t>2020Technologies_Prashant_Srivastava</t>
  </si>
  <si>
    <t>Deepak Kumar</t>
  </si>
  <si>
    <t>2020Technologies_DeepakKumar[2y_3m] (2).pdf</t>
  </si>
  <si>
    <t xml:space="preserve">IOS Developer </t>
  </si>
  <si>
    <t xml:space="preserve">Nisha </t>
  </si>
  <si>
    <t>2020Technologies_Nisha</t>
  </si>
  <si>
    <t>Himanshu Patil</t>
  </si>
  <si>
    <t xml:space="preserve">Hareram  </t>
  </si>
  <si>
    <t>Hareram 2020Technologies.pdf</t>
  </si>
  <si>
    <t>Sachin Kamal</t>
  </si>
  <si>
    <t>Sachin_Kamal 2020Technologies docx</t>
  </si>
  <si>
    <t>Arpit Kumar</t>
  </si>
  <si>
    <t>Arpit Kumar 2020Technologies .pdf</t>
  </si>
  <si>
    <t>KOMAL NISHAD</t>
  </si>
  <si>
    <t>6387313288, 7525945290</t>
  </si>
  <si>
    <t>KomalNishad 2020Technologies .pdf</t>
  </si>
  <si>
    <t>Naincy Jha</t>
  </si>
  <si>
    <t>NiteshKumarSingh 2020Technologies.pdf</t>
  </si>
  <si>
    <t>Nitesh Kumar Singh</t>
  </si>
  <si>
    <t>NAINCY JHA 2020Technologies.pdf</t>
  </si>
  <si>
    <t>Pankaj Kumar</t>
  </si>
  <si>
    <t>Pankaj Kumar 2020Technologies pdf</t>
  </si>
  <si>
    <t>Mohit Sharma</t>
  </si>
  <si>
    <t>mohit 2020Technologies pdf</t>
  </si>
  <si>
    <t>Vutto</t>
  </si>
  <si>
    <t>Asst Manager TL</t>
  </si>
  <si>
    <t xml:space="preserve">NCR </t>
  </si>
  <si>
    <t xml:space="preserve">Rocky Ranjan </t>
  </si>
  <si>
    <t>7678554191/8467889937</t>
  </si>
  <si>
    <t>Rocky.pdf</t>
  </si>
  <si>
    <t xml:space="preserve">Ashish Gour </t>
  </si>
  <si>
    <t>Ashish Resume.pdf</t>
  </si>
  <si>
    <t>Abu Talha</t>
  </si>
  <si>
    <t>ABU_TALHA_ANSARI_25.pdf</t>
  </si>
  <si>
    <t xml:space="preserve">Bike Technician </t>
  </si>
  <si>
    <t xml:space="preserve">Rohit </t>
  </si>
  <si>
    <t>Rohit .jpeg</t>
  </si>
  <si>
    <t>Saddam Hussain</t>
  </si>
  <si>
    <t>Saddam Hussain-1.pdf</t>
  </si>
  <si>
    <t>Deepak .pdf</t>
  </si>
  <si>
    <t>Sandeep.jpeg</t>
  </si>
  <si>
    <t xml:space="preserve">Sales Associate </t>
  </si>
  <si>
    <t>Karan Malhotra</t>
  </si>
  <si>
    <t>karan.pdf</t>
  </si>
  <si>
    <t>Aman Sagar</t>
  </si>
  <si>
    <t>AMAN SAGAR.pdf</t>
  </si>
  <si>
    <t xml:space="preserve">Nandan </t>
  </si>
  <si>
    <t>Nandan Kumar.pdf</t>
  </si>
  <si>
    <t>Updated resume Pawan  new 1-2.pdf</t>
  </si>
  <si>
    <t>Himansh Chauhan</t>
  </si>
  <si>
    <t>HIMANSH CHAUHAN RAJPUT.pdf</t>
  </si>
  <si>
    <t>Nikhil Vishwakarma</t>
  </si>
  <si>
    <t>Nikhil Vishwakarma 2025.pdf</t>
  </si>
  <si>
    <t>Aniket Punj</t>
  </si>
  <si>
    <t>Aniket .pdf</t>
  </si>
  <si>
    <t xml:space="preserve">Arun Pandey </t>
  </si>
  <si>
    <t>ARUN PANDEY (1).pdf</t>
  </si>
  <si>
    <t>Shiv Chauhan</t>
  </si>
  <si>
    <t>CV_2025082610384622.pdf</t>
  </si>
  <si>
    <t xml:space="preserve">PREET SHARMA
</t>
  </si>
  <si>
    <t>yogita.pdf</t>
  </si>
  <si>
    <t>Vijjay .pdf</t>
  </si>
  <si>
    <t xml:space="preserve">Santosh Verma </t>
  </si>
  <si>
    <t>Santosh.jpeg</t>
  </si>
  <si>
    <t xml:space="preserve">Vipin </t>
  </si>
  <si>
    <t>Vipin .pdf</t>
  </si>
  <si>
    <t xml:space="preserve">Shravan Kumar </t>
  </si>
  <si>
    <t>shravan.pdf</t>
  </si>
  <si>
    <t>Suraj cv.pdf</t>
  </si>
  <si>
    <t xml:space="preserve">AMIT KUMAR
</t>
  </si>
  <si>
    <t>Amit_Kumar (1).pdf</t>
  </si>
  <si>
    <t>SAHIL</t>
  </si>
  <si>
    <t>SAHIL -2020Technologies.pdf</t>
  </si>
  <si>
    <t>LAL CHAND</t>
  </si>
  <si>
    <t>Lal Chand 2020Technologies.pdf</t>
  </si>
  <si>
    <t>Harshit Yadav</t>
  </si>
  <si>
    <t>Harshit 2020Technologies .pdf</t>
  </si>
  <si>
    <t>SANDEEP KUMAR</t>
  </si>
  <si>
    <t>9953240128
8368571644</t>
  </si>
  <si>
    <t>sandeep 2020Technologies .pdf</t>
  </si>
  <si>
    <t>Nikhil 2020Technologiespdf</t>
  </si>
  <si>
    <t>AVINASH SHARMA</t>
  </si>
  <si>
    <t>Avinash Sharma 2020Technologies.pdf</t>
  </si>
  <si>
    <t>Suhan</t>
  </si>
  <si>
    <t>63864 33593</t>
  </si>
  <si>
    <t>Suhan Husain 2020technologies.pdf</t>
  </si>
  <si>
    <t>Ajeet Kumar</t>
  </si>
  <si>
    <t>Ajeet Kumar 2020Technologies.pdf</t>
  </si>
  <si>
    <t>Amit 2020Technologies.pdf</t>
  </si>
  <si>
    <t>Shubham Shah</t>
  </si>
  <si>
    <t>Shubham 2020Technologies .pdf</t>
  </si>
  <si>
    <t>MR.D.KAVIN</t>
  </si>
  <si>
    <t>KAVIN 2020Technologies.pdf</t>
  </si>
  <si>
    <t xml:space="preserve">Puneet Siddhu
</t>
  </si>
  <si>
    <t>Puneet 2020Technologies.pdf</t>
  </si>
  <si>
    <t xml:space="preserve">Gaurav Walia </t>
  </si>
  <si>
    <t>Gaurav 2020Technologies.pdf</t>
  </si>
  <si>
    <t>PRASHANT SINGH TOMAR</t>
  </si>
  <si>
    <t>Prashant 2020Technologies.pdf</t>
  </si>
  <si>
    <t>Vivek 2020Technologies.pdf</t>
  </si>
  <si>
    <t xml:space="preserve">Rashid Shaikh
</t>
  </si>
  <si>
    <t>Rashid 2020Technologies.pdf</t>
  </si>
  <si>
    <t xml:space="preserve">Retail sales </t>
  </si>
  <si>
    <t>SAURABH DUBEY</t>
  </si>
  <si>
    <t>Saurabh 2020Technologies .pdf</t>
  </si>
  <si>
    <t xml:space="preserve">Khadar Deepak
</t>
  </si>
  <si>
    <t>DEEPAK 2020Technologies.pdf</t>
  </si>
  <si>
    <t xml:space="preserve">Tally Executive </t>
  </si>
  <si>
    <t>SAJJAN KUMAR MANDAL</t>
  </si>
  <si>
    <t>sajjan 2020Technologies .docx</t>
  </si>
  <si>
    <t>Mantun Das</t>
  </si>
  <si>
    <t>Mantun 2020Technologies .pdf</t>
  </si>
  <si>
    <t xml:space="preserve">Suraj Chand
</t>
  </si>
  <si>
    <t>Suraj 2020Technologies.pdf</t>
  </si>
  <si>
    <t>Sumit Pal</t>
  </si>
  <si>
    <t>Sumit  2020Technologies.pdf</t>
  </si>
  <si>
    <t xml:space="preserve">Tech Lead </t>
  </si>
  <si>
    <t xml:space="preserve">Rahul Khanna </t>
  </si>
  <si>
    <t>2020Technologies_Rahul Khanna</t>
  </si>
  <si>
    <t xml:space="preserve">Avinash </t>
  </si>
  <si>
    <t>Avinash 2020Technologies</t>
  </si>
  <si>
    <t>Abhishek Singh</t>
  </si>
  <si>
    <t>abhishek 2020Technologies .pdf</t>
  </si>
  <si>
    <t>GOVIND JHA</t>
  </si>
  <si>
    <t xml:space="preserve"> GOVIND JHA 2020Technologies .pdf</t>
  </si>
  <si>
    <t xml:space="preserve">RAHUL GAUTAM
</t>
  </si>
  <si>
    <t>Rahul 2020Technologies.pdf</t>
  </si>
  <si>
    <t>Shiv kumar Saini</t>
  </si>
  <si>
    <t>Shiv Kumar Saini (1).pdf</t>
  </si>
  <si>
    <t xml:space="preserve">Saddam Hussain </t>
  </si>
  <si>
    <t>Saddam Hussain.pdf</t>
  </si>
  <si>
    <t>84489 59476</t>
  </si>
  <si>
    <t>DOC-20251012-WA0002.docx</t>
  </si>
  <si>
    <t>Nikhil</t>
  </si>
  <si>
    <t>Nikhil 2020Technologies</t>
  </si>
  <si>
    <t>Bharat</t>
  </si>
  <si>
    <t>Bharat 2020Technologies</t>
  </si>
  <si>
    <t>Md Aman</t>
  </si>
  <si>
    <t>Aman 2020Technologies .jpeg</t>
  </si>
  <si>
    <t xml:space="preserve">AMARJOT SINGH
</t>
  </si>
  <si>
    <t>AMARJOT 2020Technologies.pdf</t>
  </si>
  <si>
    <t>Jaspal</t>
  </si>
  <si>
    <t>Jaspal 2020Technologies.pdf</t>
  </si>
  <si>
    <t>Sanjeet</t>
  </si>
  <si>
    <t>Sanjeet's 2020Technologies .pdf</t>
  </si>
  <si>
    <t>Abhishek KUMAR</t>
  </si>
  <si>
    <t>_Abhishek 2020Technologies .pdf</t>
  </si>
  <si>
    <t>Ashish Khati</t>
  </si>
  <si>
    <t>Ashish-Khati-2020Technologies .pdf</t>
  </si>
  <si>
    <t>ARMAN</t>
  </si>
  <si>
    <t>Arman 2020Technologies .pdf</t>
  </si>
  <si>
    <t>Varun Kumar</t>
  </si>
  <si>
    <t>Kumar Varun 2020Technologies .pdf</t>
  </si>
  <si>
    <t>Rajbhadur Pundir</t>
  </si>
  <si>
    <t>Rajbahadur 2020Technologies .pdf</t>
  </si>
  <si>
    <t>Shawnaz</t>
  </si>
  <si>
    <t>MD Shahnawaz2020Technologies</t>
  </si>
  <si>
    <t>TANISHQ MAHESHWARI</t>
  </si>
  <si>
    <t>Tanishq 2020Technologies .pdf</t>
  </si>
  <si>
    <t>Nitesh Thakur</t>
  </si>
  <si>
    <t>Nitesh Thakur 2020Technologies pdf</t>
  </si>
  <si>
    <t>Dhurv</t>
  </si>
  <si>
    <t>dhruv_sharma2020Technologies</t>
  </si>
  <si>
    <t>SUMIT SONI</t>
  </si>
  <si>
    <t>Sumit 2020Technologies.jpeg</t>
  </si>
  <si>
    <t>Gurgaon</t>
  </si>
  <si>
    <t>RAHISH AHAMAD</t>
  </si>
  <si>
    <t>9953790672
7982097949</t>
  </si>
  <si>
    <t>Rashid.jpeg</t>
  </si>
  <si>
    <t>Harish yadav</t>
  </si>
  <si>
    <t>Harish resume ..pdf</t>
  </si>
  <si>
    <t>ARYAN DHANKHAR</t>
  </si>
  <si>
    <t>Aryan resume.pdf</t>
  </si>
  <si>
    <t>Satish Sharma</t>
  </si>
  <si>
    <t>7e3771f9-eafe-4b8f-bb9c-7202917f2168.pdf</t>
  </si>
  <si>
    <t>PARMOD</t>
  </si>
  <si>
    <t>DOC-20250510-WA0002..pdf</t>
  </si>
  <si>
    <t>Vivansh Choudhary</t>
  </si>
  <si>
    <t>Vivansh_Choudhary_CV (1).pdf</t>
  </si>
  <si>
    <t>Muskan Singh</t>
  </si>
  <si>
    <t>Muskan_Resume (1).pdf</t>
  </si>
  <si>
    <t xml:space="preserve">Avneesh Goyal
</t>
  </si>
  <si>
    <t>Avneesh Goyal Resume.pdf</t>
  </si>
  <si>
    <t xml:space="preserve">Jhanvi </t>
  </si>
  <si>
    <t>resume n.pdf</t>
  </si>
  <si>
    <t>Ronak Khetta</t>
  </si>
  <si>
    <t>Ronak_Khetta_Updated_Resume-2 (2).pdf</t>
  </si>
  <si>
    <t xml:space="preserve">Vaibhav Mittal
</t>
  </si>
  <si>
    <t>Vaibhav_FullStack_.pdf</t>
  </si>
  <si>
    <t xml:space="preserve">Nivedita Jaiswal
</t>
  </si>
  <si>
    <t>nivedita CV .pdf</t>
  </si>
  <si>
    <t>Priyanka.jpeg</t>
  </si>
  <si>
    <t xml:space="preserve">Harender </t>
  </si>
  <si>
    <t>download 23.pdf</t>
  </si>
  <si>
    <t>Litil</t>
  </si>
  <si>
    <t>Resume_29_08_2025_11_41_30_AM.pdf</t>
  </si>
  <si>
    <t xml:space="preserve">Nilesh </t>
  </si>
  <si>
    <t>DOC-20250827-WA0000..pdf</t>
  </si>
  <si>
    <t xml:space="preserve">Pawan </t>
  </si>
  <si>
    <t>PawanSharmaResume.pdf</t>
  </si>
  <si>
    <t xml:space="preserve">Shivam Tripathi
</t>
  </si>
  <si>
    <t>shivam tripathi.pdf</t>
  </si>
  <si>
    <t>PRIYANSHU VERMА</t>
  </si>
  <si>
    <t>PRIYANSHU+VERMA+CV (1).pdf</t>
  </si>
  <si>
    <t xml:space="preserve">Manyu Chawla
</t>
  </si>
  <si>
    <t>Manyu resume updated.pdf</t>
  </si>
  <si>
    <t>Mumbai ( Mulund)</t>
  </si>
  <si>
    <t>Nikhil_Vaidya_Resume.pdf</t>
  </si>
  <si>
    <t>Ahmedabad (Naroda)</t>
  </si>
  <si>
    <t>PATEL ANSH ANILBHAI</t>
  </si>
  <si>
    <t>Ansh 2020 Technologies .pdf</t>
  </si>
  <si>
    <t>Khushi Devani</t>
  </si>
  <si>
    <t>Khushi 2020 Technologies .pdf</t>
  </si>
  <si>
    <t>Mumbai ( Mulund/Thane)</t>
  </si>
  <si>
    <t>Rutub</t>
  </si>
  <si>
    <t>Rutaab_CV.pdf</t>
  </si>
  <si>
    <t xml:space="preserve">Asita Sonal
</t>
  </si>
  <si>
    <t>ASITA_SONAL_RESUME-5.pdf</t>
  </si>
  <si>
    <t>Mumbai (Thane )</t>
  </si>
  <si>
    <t>Ahmed</t>
  </si>
  <si>
    <t>MOHD AHMED N SHAIKH_RESUME.pdf</t>
  </si>
  <si>
    <t>Rakesh</t>
  </si>
  <si>
    <t>RAKESH BALOTIYA 07 pdf..pdf</t>
  </si>
  <si>
    <t xml:space="preserve">SHIBAM SARKAR
</t>
  </si>
  <si>
    <t>Shibam Sarkar2020Technologies.pdf</t>
  </si>
  <si>
    <t>Mumbai ( Thane )</t>
  </si>
  <si>
    <t>Prakash_2020Technologies.pdf</t>
  </si>
  <si>
    <t>Bangalore (Bellahalli, jakkur post)</t>
  </si>
  <si>
    <t>Bangalore ( kormangalam )</t>
  </si>
  <si>
    <t xml:space="preserve">Raj Yadav </t>
  </si>
  <si>
    <t>Raj Resume.pdf</t>
  </si>
  <si>
    <t>Vikas_Modern_Resume (1).pdf</t>
  </si>
  <si>
    <t xml:space="preserve">Sai kamal </t>
  </si>
  <si>
    <t xml:space="preserve">Sai Kamal 2020 Technologies </t>
  </si>
  <si>
    <t xml:space="preserve">shaikh jakeer </t>
  </si>
  <si>
    <t>_Shaik Jakeer 2020 Technologies</t>
  </si>
  <si>
    <t>Kalasamudram ismail</t>
  </si>
  <si>
    <t>Kalasamudram 20-20 Technologies</t>
  </si>
  <si>
    <t xml:space="preserve">DAKSH GAMI
</t>
  </si>
  <si>
    <t>dakshgamiresume1_1757077696 (1).pdf</t>
  </si>
  <si>
    <t>Nithin</t>
  </si>
  <si>
    <t>AM-SE.pdf</t>
  </si>
  <si>
    <t xml:space="preserve">MANTHAN.A
</t>
  </si>
  <si>
    <t>manthanresume_1751102482.pdf</t>
  </si>
  <si>
    <t xml:space="preserve">Shivanand </t>
  </si>
  <si>
    <t>_shivanand swamy 2020 Technologies.pdf</t>
  </si>
  <si>
    <t xml:space="preserve">Yeshwanth </t>
  </si>
  <si>
    <t>yeswanth 2020Technologies.pdf</t>
  </si>
  <si>
    <t xml:space="preserve">Manjunath </t>
  </si>
  <si>
    <t>Manjunath 2020Technologiespdf</t>
  </si>
  <si>
    <t xml:space="preserve">Tharun Sai </t>
  </si>
  <si>
    <t>Sai 2.pdf</t>
  </si>
  <si>
    <t>Jeetisha Kumari</t>
  </si>
  <si>
    <t>Resume_Jeetisha_Kumari 2020 Technologies.pdf</t>
  </si>
  <si>
    <t>Divyam</t>
  </si>
  <si>
    <t xml:space="preserve">Prince Sirohi
</t>
  </si>
  <si>
    <t>princesirohi_1757266260.pdf</t>
  </si>
  <si>
    <t xml:space="preserve">Mehul Rathi
</t>
  </si>
  <si>
    <t>mehulrathiresume_1757143858.pdf</t>
  </si>
  <si>
    <t xml:space="preserve">Dane Rebello                          </t>
  </si>
  <si>
    <t>Dane ADMIFMS Resume (Operations).docx</t>
  </si>
  <si>
    <t>Partnr</t>
  </si>
  <si>
    <t>FSE</t>
  </si>
  <si>
    <t xml:space="preserve">Santosh </t>
  </si>
  <si>
    <t>SANTOSH NIJAPPA  g surat.pdf</t>
  </si>
  <si>
    <t xml:space="preserve">Piyush Parmar </t>
  </si>
  <si>
    <t>Piysuh.pdf</t>
  </si>
  <si>
    <t xml:space="preserve">Ankit Kumar </t>
  </si>
  <si>
    <t>Ankit Kumar.pdf</t>
  </si>
  <si>
    <t>Mitul Rupda</t>
  </si>
  <si>
    <t>Rupda Mitul .pdf</t>
  </si>
  <si>
    <t xml:space="preserve">Saurav Kumar </t>
  </si>
  <si>
    <t>Saurav.pdf</t>
  </si>
  <si>
    <t>Biswajit Satapathy</t>
  </si>
  <si>
    <t>Biswajit Resume_compressed.pdf</t>
  </si>
  <si>
    <t xml:space="preserve">Vadodara </t>
  </si>
  <si>
    <t xml:space="preserve">Nikhil Khopde </t>
  </si>
  <si>
    <t>Nikhil .pdf</t>
  </si>
  <si>
    <t>VRAJESH NATVARLAL MISTRY</t>
  </si>
  <si>
    <t>Vrajesh .pdf</t>
  </si>
  <si>
    <t>Sumit_cv.pdf</t>
  </si>
  <si>
    <t>PATEL MUJTABA</t>
  </si>
  <si>
    <t>RESUME Mujtaba patel.docx</t>
  </si>
  <si>
    <t>Udit Yadav</t>
  </si>
  <si>
    <t>Udit Yadav Resume.pdf</t>
  </si>
  <si>
    <t>sanjay cv.pdf</t>
  </si>
  <si>
    <t>Ritik Singh Rajawat</t>
  </si>
  <si>
    <t>Ritik Singh Rajawat .pdf</t>
  </si>
  <si>
    <t>Deepak Malviya</t>
  </si>
  <si>
    <t>Deepak malviya CV (1)-1.docx</t>
  </si>
  <si>
    <t>Devendra Pawar</t>
  </si>
  <si>
    <t>Devendra Pawar .docx</t>
  </si>
  <si>
    <t>Shivcharan Patel</t>
  </si>
  <si>
    <t>Shivcharan-Patel-FlowCV-Resume-20250621.pdf</t>
  </si>
  <si>
    <t xml:space="preserve">Ankit Raj Pandey </t>
  </si>
  <si>
    <t>Ankit Raj .pdf</t>
  </si>
  <si>
    <t xml:space="preserve">PANKAJ VERMA
</t>
  </si>
  <si>
    <t>PANKAJ.pdf</t>
  </si>
  <si>
    <t xml:space="preserve">Bhopal </t>
  </si>
  <si>
    <t>Vikrant Pawar</t>
  </si>
  <si>
    <t>Vikrant Pawar .pdf</t>
  </si>
  <si>
    <t xml:space="preserve">Ritik Baghel </t>
  </si>
  <si>
    <t>Ritik .pdf</t>
  </si>
  <si>
    <t>Nikhil Sharma</t>
  </si>
  <si>
    <t>nikhil sharna.pdf</t>
  </si>
  <si>
    <t xml:space="preserve">Sunil Lodhi </t>
  </si>
  <si>
    <t>sunil lodhi resume.pdf</t>
  </si>
  <si>
    <t xml:space="preserve">Deepak Prajapati </t>
  </si>
  <si>
    <t>DEEPAK .pdf</t>
  </si>
  <si>
    <t>Rahul Mehra</t>
  </si>
  <si>
    <t>Rahul .pdf</t>
  </si>
  <si>
    <t>Vishal Patel</t>
  </si>
  <si>
    <t>VISHAL PATEL- BHOPAL UPDATED.pdf</t>
  </si>
  <si>
    <t xml:space="preserve">Rahul Yadav </t>
  </si>
  <si>
    <t xml:space="preserve">Nikhil Jain </t>
  </si>
  <si>
    <t>Nikhil.rezume.pdf</t>
  </si>
  <si>
    <t>Surendra Singh Lodhi</t>
  </si>
  <si>
    <t>Surendra .pdf</t>
  </si>
  <si>
    <t>Nand Kishor Shakya</t>
  </si>
  <si>
    <t xml:space="preserve"> Nand kishor _pdf</t>
  </si>
  <si>
    <t>Vikram Singh</t>
  </si>
  <si>
    <t>Vikram Singh .pdf</t>
  </si>
  <si>
    <t xml:space="preserve">Aayush Suhalka
</t>
  </si>
  <si>
    <t>Aayush Suhalka.pdf</t>
  </si>
  <si>
    <t xml:space="preserve">Kolhapur </t>
  </si>
  <si>
    <t xml:space="preserve">Amit Kamble </t>
  </si>
  <si>
    <t>Amit Kamble Resume.pdf</t>
  </si>
  <si>
    <t xml:space="preserve">Arjun </t>
  </si>
  <si>
    <t>arjun resume 1.docx</t>
  </si>
  <si>
    <t>Digvijay Kalidas Sapkal</t>
  </si>
  <si>
    <t>RESUME (3) (1).pdf</t>
  </si>
  <si>
    <t>Shreyas</t>
  </si>
  <si>
    <t>Shreyash Shinde-1-1.pdf</t>
  </si>
  <si>
    <t xml:space="preserve">Mahesh Vasant Surange
</t>
  </si>
  <si>
    <t>MAHESH VASANT SURANGE cv.docx</t>
  </si>
  <si>
    <t xml:space="preserve">Rajkot </t>
  </si>
  <si>
    <t>Jadeja Indrajitsinh Mangalsin</t>
  </si>
  <si>
    <t>Jadeja Indrajitsinh Mangalsin.pdf</t>
  </si>
  <si>
    <t xml:space="preserve">Sheikh Moin </t>
  </si>
  <si>
    <t>moin cv.pdf</t>
  </si>
  <si>
    <t>MANTHAN KIRITBHAI SHAH</t>
  </si>
  <si>
    <t>MANTHAN KIRITBHAI SHAH.docx</t>
  </si>
  <si>
    <t xml:space="preserve">Kuldeep </t>
  </si>
  <si>
    <t>kuldeep resume-1.pdf</t>
  </si>
  <si>
    <t>Vikas saxena</t>
  </si>
  <si>
    <t>VIKAS SAXENA-1.doc</t>
  </si>
  <si>
    <t>Navneet Narwal</t>
  </si>
  <si>
    <t>Navneet .pdf</t>
  </si>
  <si>
    <t>Azhar</t>
  </si>
  <si>
    <t>Azhar.pdf</t>
  </si>
  <si>
    <t>Gaurav Verma</t>
  </si>
  <si>
    <t>Gaurav CV..pdf</t>
  </si>
  <si>
    <t xml:space="preserve">Zeeshan Ali </t>
  </si>
  <si>
    <t>Zeeshan Ali .pdf</t>
  </si>
  <si>
    <t xml:space="preserve">Bishan Chand </t>
  </si>
  <si>
    <t>bishan.pdf</t>
  </si>
  <si>
    <t xml:space="preserve">Salman Saifi </t>
  </si>
  <si>
    <t>Salman .jpeg</t>
  </si>
  <si>
    <t>Anuj Kumar</t>
  </si>
  <si>
    <t>anuj kumar sars (2).docx</t>
  </si>
  <si>
    <t xml:space="preserve">Agra </t>
  </si>
  <si>
    <t xml:space="preserve">Pravin Sharma </t>
  </si>
  <si>
    <t>Pravin sharma.doc</t>
  </si>
  <si>
    <t xml:space="preserve">Amaresh Kumar </t>
  </si>
  <si>
    <t>Amaresh Kumar.pdf</t>
  </si>
  <si>
    <t>Shri Kant Tyagi</t>
  </si>
  <si>
    <t>Shri Kant .pdf</t>
  </si>
  <si>
    <t xml:space="preserve">Harshit vyas </t>
  </si>
  <si>
    <t>Harshit \.pdf</t>
  </si>
  <si>
    <t>Prashant Sharma</t>
  </si>
  <si>
    <t>prashant shrama.sales c (2 (1).pdf</t>
  </si>
  <si>
    <t xml:space="preserve">Vipin Kumar </t>
  </si>
  <si>
    <t>Vipin Rajput_Resume (1)-1.pdf</t>
  </si>
  <si>
    <t xml:space="preserve">Sanjay Kumar </t>
  </si>
  <si>
    <t>Sanjay .pdf</t>
  </si>
  <si>
    <t>Lucknow</t>
  </si>
  <si>
    <t>Ritesh Srivastava</t>
  </si>
  <si>
    <t>CV Ritesh.pdf</t>
  </si>
  <si>
    <t>Ankur Yadav</t>
  </si>
  <si>
    <t>ANkur .pdf</t>
  </si>
  <si>
    <t>Vipin Bajpei</t>
  </si>
  <si>
    <t>VIPIN BAJPEI.pdf</t>
  </si>
  <si>
    <t>Ankit Nigam</t>
  </si>
  <si>
    <t>Ankit Nigam (1).pdf</t>
  </si>
  <si>
    <t xml:space="preserve">Monu Chauhan </t>
  </si>
  <si>
    <t>Monu .pdf</t>
  </si>
  <si>
    <t>Sumit Trivedi</t>
  </si>
  <si>
    <t>Sumit  cv (1) (2).pdf</t>
  </si>
  <si>
    <t xml:space="preserve">Saqlain Rizvi </t>
  </si>
  <si>
    <t>Saqlaiin .pdf</t>
  </si>
  <si>
    <t xml:space="preserve">Pondicherry </t>
  </si>
  <si>
    <t>E. Vasanth</t>
  </si>
  <si>
    <t>VASANTH.pdf</t>
  </si>
  <si>
    <t xml:space="preserve">A Aldring </t>
  </si>
  <si>
    <t>A ALdring .docx</t>
  </si>
  <si>
    <t>Akash T</t>
  </si>
  <si>
    <t>akash t 1.pdf</t>
  </si>
  <si>
    <t>Uvesh memon</t>
  </si>
  <si>
    <t>Uvesh memon.pdf</t>
  </si>
  <si>
    <t>Abdullah Ansari</t>
  </si>
  <si>
    <t>Abdullah .doc</t>
  </si>
  <si>
    <t xml:space="preserve">Parmar Krishna </t>
  </si>
  <si>
    <t>Parmar Krishna .pdf</t>
  </si>
  <si>
    <t>Chavda Jaymeen Kumar Dashrathbhai</t>
  </si>
  <si>
    <t>Jaymeen pdf</t>
  </si>
  <si>
    <t xml:space="preserve">SHARMA JAYESH R. 
</t>
  </si>
  <si>
    <t>jAYESH sHARMA (2).pdf</t>
  </si>
  <si>
    <t xml:space="preserve">Kanpur </t>
  </si>
  <si>
    <t xml:space="preserve">Abhishek Vijayshankar </t>
  </si>
  <si>
    <t>Abhishek Resume 2025 (2).pdf</t>
  </si>
  <si>
    <t>Veer Pratap Singh</t>
  </si>
  <si>
    <t>Veer .pdf</t>
  </si>
  <si>
    <t xml:space="preserve">Surya </t>
  </si>
  <si>
    <t>Surya.pdf</t>
  </si>
  <si>
    <t xml:space="preserve">Durgesh Tripathi </t>
  </si>
  <si>
    <t>Durgesh Tripathi Resume.pdf</t>
  </si>
  <si>
    <t>Aniket Gupta</t>
  </si>
  <si>
    <t>Aniket Gupta .pdf</t>
  </si>
  <si>
    <t xml:space="preserve">Ernakulam </t>
  </si>
  <si>
    <t xml:space="preserve">Jithin Jose </t>
  </si>
  <si>
    <t>Jithin .jpeg</t>
  </si>
  <si>
    <t>NITHISH M M</t>
  </si>
  <si>
    <t>Nithish .pdf</t>
  </si>
  <si>
    <t>Risvan P Y</t>
  </si>
  <si>
    <t>RISVAN PY.pdf</t>
  </si>
  <si>
    <t>Emmanuel Jiju Kj</t>
  </si>
  <si>
    <t>EMMANUEL JIJU K J.pdf</t>
  </si>
  <si>
    <t>Yasin Malek</t>
  </si>
  <si>
    <t>Yasin .pdf</t>
  </si>
  <si>
    <t xml:space="preserve">Prakash Chauhan
</t>
  </si>
  <si>
    <t>Prakash .pdf</t>
  </si>
  <si>
    <t>Prakash sondarava</t>
  </si>
  <si>
    <t>PRAKASH NEW RESUME.pdf</t>
  </si>
  <si>
    <t xml:space="preserve">Puducherry </t>
  </si>
  <si>
    <t xml:space="preserve">Ravi Raja </t>
  </si>
  <si>
    <t>Ravi_2020technologies.pdf</t>
  </si>
  <si>
    <t>Sarbeswarar</t>
  </si>
  <si>
    <t xml:space="preserve">Sarbesh_2020Technologies </t>
  </si>
  <si>
    <t xml:space="preserve">Lucknow </t>
  </si>
  <si>
    <t>Anuj Verma</t>
  </si>
  <si>
    <t xml:space="preserve">Anuj Verma_2020Technologies </t>
  </si>
  <si>
    <t>Abhishek Tiwari</t>
  </si>
  <si>
    <t>Abhishek_2020Technologies</t>
  </si>
  <si>
    <t>Devesh Sharma</t>
  </si>
  <si>
    <t xml:space="preserve">Devesh_2020Technologies </t>
  </si>
  <si>
    <t>Aniket</t>
  </si>
  <si>
    <t>Aniket_2020Technologies</t>
  </si>
  <si>
    <t>MOHD SAMEER KHAN</t>
  </si>
  <si>
    <t>Sameer_2020Technologies.pdf</t>
  </si>
  <si>
    <t xml:space="preserve">Suyash Mishra </t>
  </si>
  <si>
    <t>8707234952
9140886902</t>
  </si>
  <si>
    <t>Suyash mishra_2020Technologies.pdf</t>
  </si>
  <si>
    <t xml:space="preserve">Dheeraj </t>
  </si>
  <si>
    <t>Dheeraj_2020Technologies.pdf</t>
  </si>
  <si>
    <t>Vivek Kumar Tiwari</t>
  </si>
  <si>
    <t>Vivek_2020Technologies.pdf</t>
  </si>
  <si>
    <t>Shailendra kumar yadav</t>
  </si>
  <si>
    <t>Shailendra_2020Technologies.pdf</t>
  </si>
  <si>
    <t xml:space="preserve">Farzeen </t>
  </si>
  <si>
    <t>Farzeen 2020Technologiespdf</t>
  </si>
  <si>
    <t xml:space="preserve">Erankulam </t>
  </si>
  <si>
    <t xml:space="preserve">Nihal </t>
  </si>
  <si>
    <t>Nihal Ahammed 2020Technologies.pdf</t>
  </si>
  <si>
    <t xml:space="preserve">Azeem </t>
  </si>
  <si>
    <t>Mhd Aseem resume 2020Technologies).pdf</t>
  </si>
  <si>
    <t xml:space="preserve">Rupesh </t>
  </si>
  <si>
    <t>Rupesh 2020Technologies pdf</t>
  </si>
  <si>
    <t>Sachin2020Technologies.pdf</t>
  </si>
  <si>
    <t>BHUPENDRA KUM AR</t>
  </si>
  <si>
    <t>BHUPENDRA KUMAR.docx</t>
  </si>
  <si>
    <t>SHUBHAM KUMAR</t>
  </si>
  <si>
    <t>SUBHAM RESUME.pdf</t>
  </si>
  <si>
    <t>MANISH SHARMA</t>
  </si>
  <si>
    <t>manish-sharma-.pdf</t>
  </si>
  <si>
    <t>Niraj Kumar Gupta</t>
  </si>
  <si>
    <t>Niraj Kumar Gupta CV.pdf</t>
  </si>
  <si>
    <t>Arup Barai</t>
  </si>
  <si>
    <t>Arup Barai CV (1).pdf</t>
  </si>
  <si>
    <t>Yasin</t>
  </si>
  <si>
    <t>Yasin 2020Technologies.jpeg</t>
  </si>
  <si>
    <t>Mosin Jakir Shaikhs</t>
  </si>
  <si>
    <t>MOSIN SHAIKH 2020Technologies.pdf</t>
  </si>
  <si>
    <t>Faridabad</t>
  </si>
  <si>
    <t xml:space="preserve">Sunil Arya
</t>
  </si>
  <si>
    <t>Sunil 2020Technologies.pdf</t>
  </si>
  <si>
    <t>Aman Sharma</t>
  </si>
  <si>
    <t>Aman 2020Technologies.docx</t>
  </si>
  <si>
    <t xml:space="preserve">Deepak </t>
  </si>
  <si>
    <t>DEEPAK2020Technologiespdf</t>
  </si>
  <si>
    <t>Tahir</t>
  </si>
  <si>
    <t>Tahir2020Technologiespdf</t>
  </si>
  <si>
    <t>Arvind Ahirwar</t>
  </si>
  <si>
    <t>ARVINDRABB 2020Technologies.pdf</t>
  </si>
  <si>
    <t>7067842454
7905446209</t>
  </si>
  <si>
    <t>Ayush Turkar 2020Technologies.pdf</t>
  </si>
  <si>
    <t>Jalandhar</t>
  </si>
  <si>
    <t>KUNAL SEHGAL</t>
  </si>
  <si>
    <t>KUNAL 2020Technologies.pdf</t>
  </si>
  <si>
    <t>HASAN</t>
  </si>
  <si>
    <t>Hasan 2020Technologies.pdf</t>
  </si>
  <si>
    <t xml:space="preserve">Avtar Singh
</t>
  </si>
  <si>
    <t>Avtar 2020Technologies.pdf.jpeg</t>
  </si>
  <si>
    <t xml:space="preserve">Nitesh Mishra
</t>
  </si>
  <si>
    <t>Nitesh Mishra 2020Technologies.pdf</t>
  </si>
  <si>
    <t xml:space="preserve">SANDEEP SINGH  </t>
  </si>
  <si>
    <t>Sandeep Singh 2020Technologies.pdf</t>
  </si>
  <si>
    <t xml:space="preserve">Roshan </t>
  </si>
  <si>
    <t>Roshan2020Technologies.pdf</t>
  </si>
  <si>
    <t xml:space="preserve">SHASHANK SINGH 
</t>
  </si>
  <si>
    <t>Shashank 2020Technologies.pdf</t>
  </si>
  <si>
    <t xml:space="preserve">Sanjul </t>
  </si>
  <si>
    <t>SANJUL.SINGH.2020Technologies.pdf</t>
  </si>
  <si>
    <t>Salem</t>
  </si>
  <si>
    <t xml:space="preserve">Hariharan </t>
  </si>
  <si>
    <t>HARI HARAn 2020Technologiespdf</t>
  </si>
  <si>
    <t xml:space="preserve">Praveen </t>
  </si>
  <si>
    <t>Praveen2020Technologies.pdf</t>
  </si>
  <si>
    <t xml:space="preserve">Shivansh </t>
  </si>
  <si>
    <t>Shivansh 2020Technologies pdf</t>
  </si>
  <si>
    <t xml:space="preserve">Ayush </t>
  </si>
  <si>
    <t>.Mr Ayush Bajpai 2020Technologies.pdf</t>
  </si>
  <si>
    <t>Pryagraj</t>
  </si>
  <si>
    <t xml:space="preserve">Vaibhav </t>
  </si>
  <si>
    <t>Vaibhav2020Technologiespdf</t>
  </si>
  <si>
    <t xml:space="preserve">Prayagraj </t>
  </si>
  <si>
    <t>Aspak Ahmed</t>
  </si>
  <si>
    <t>Asphak Ahamad.2020Technologiespdf</t>
  </si>
  <si>
    <t xml:space="preserve">Surender </t>
  </si>
  <si>
    <t>Surendra2020Technologies.pdf</t>
  </si>
  <si>
    <t xml:space="preserve">PIYUSH CHATURVEDI
</t>
  </si>
  <si>
    <t xml:space="preserve"> 8423379009
9076704414</t>
  </si>
  <si>
    <t xml:space="preserve">Surya Prkash </t>
  </si>
  <si>
    <t>Surya Praksh2020Technologies.pdf</t>
  </si>
  <si>
    <t xml:space="preserve">Rohit Rana </t>
  </si>
  <si>
    <t>7ca1eeaf-7274-4fd8-a520-3b4dfd7e1a6c-CV Rohit Rana-1.docx</t>
  </si>
  <si>
    <t>Manjit Yadav</t>
  </si>
  <si>
    <t>MANJIT 2020Technologies.pdf</t>
  </si>
  <si>
    <t xml:space="preserve">Pankaj Sharma
</t>
  </si>
  <si>
    <t>Pankaj 2020Technologies.jpeg</t>
  </si>
  <si>
    <t>Shivanshu Sharma</t>
  </si>
  <si>
    <t xml:space="preserve">Manoj </t>
  </si>
  <si>
    <t>96008 94617</t>
  </si>
  <si>
    <t>Manoj Kumar S.pdf</t>
  </si>
  <si>
    <t xml:space="preserve">Ashik </t>
  </si>
  <si>
    <t>Ashik_Basha_Resume.pdf</t>
  </si>
  <si>
    <t>Arya</t>
  </si>
  <si>
    <t>63981 18971</t>
  </si>
  <si>
    <t>ARYA MITTAL.pdf</t>
  </si>
  <si>
    <t>Amir</t>
  </si>
  <si>
    <t>Mohd Aamir.docx</t>
  </si>
  <si>
    <t>Teerth Sheera</t>
  </si>
  <si>
    <t>Teerth 2020Technologies</t>
  </si>
  <si>
    <t xml:space="preserve">Karamveer </t>
  </si>
  <si>
    <t>KARAMVIR  SINGH JANDHAR RESUME.docx</t>
  </si>
  <si>
    <t>Shubham</t>
  </si>
  <si>
    <t>Shubham 2020Technologies.pdf</t>
  </si>
  <si>
    <t>HIMANSHU</t>
  </si>
  <si>
    <t>HIMANSHU 2020Technologies.pdf</t>
  </si>
  <si>
    <t xml:space="preserve">Bobby Moriya
</t>
  </si>
  <si>
    <t>bobby 2020Technologies.pdf</t>
  </si>
  <si>
    <t xml:space="preserve">Anmol Sharma	</t>
  </si>
  <si>
    <t>-Anmol 2020Technologies.docx</t>
  </si>
  <si>
    <t xml:space="preserve">MAYANK SINGH
</t>
  </si>
  <si>
    <t>9027393005
7037397962</t>
  </si>
  <si>
    <t>MAYANK SINGH - 2020Technologies.pdf</t>
  </si>
  <si>
    <t xml:space="preserve">Sandeep Kumar Kaim
</t>
  </si>
  <si>
    <t>Sandeep 2020Technologies.jpeg</t>
  </si>
  <si>
    <t>KAMAL KUMAR</t>
  </si>
  <si>
    <t>DOC-20241122-WA0042.resume.pdf</t>
  </si>
  <si>
    <t xml:space="preserve">Alok </t>
  </si>
  <si>
    <t>AlokPandey2020Technologies</t>
  </si>
  <si>
    <t>Ashish2020Technologies.pdf</t>
  </si>
  <si>
    <t>ADARSH MISHRA</t>
  </si>
  <si>
    <t>Adarsh Mishra.pdf</t>
  </si>
  <si>
    <t>Ashutosh</t>
  </si>
  <si>
    <t>Ashutosh_Srivastav2020Technologies</t>
  </si>
  <si>
    <t>Shashank Khanna</t>
  </si>
  <si>
    <t>SK2020Technologies</t>
  </si>
  <si>
    <r>
      <rPr>
        <rFont val="Arial"/>
        <color theme="1"/>
        <sz val="9.0"/>
      </rPr>
      <t>Ravinder</t>
    </r>
    <r>
      <rPr>
        <rFont val="Arial"/>
        <color theme="1"/>
        <sz val="9.0"/>
      </rPr>
      <t xml:space="preserve"> </t>
    </r>
  </si>
  <si>
    <t>RAVINDRA2020Technologies</t>
  </si>
  <si>
    <t>Faiz Nair</t>
  </si>
  <si>
    <t>FaizNazir2020Technologies.pdf</t>
  </si>
  <si>
    <t xml:space="preserve">Kumar Sagar Jha
</t>
  </si>
  <si>
    <t>Sagar 2020Technologies.pdf</t>
  </si>
  <si>
    <t xml:space="preserve">Ishant Singh </t>
  </si>
  <si>
    <t>Ishant 2020Technologies.jpg</t>
  </si>
  <si>
    <t>Hubli</t>
  </si>
  <si>
    <t>Chandru Halabar</t>
  </si>
  <si>
    <t>CV chandru2020Technologies</t>
  </si>
  <si>
    <r>
      <rPr>
        <rFont val="Arial"/>
        <color rgb="FF464646"/>
        <sz val="11.0"/>
      </rPr>
      <t>Sachin</t>
    </r>
    <r>
      <rPr>
        <rFont val="Arial"/>
        <color rgb="FF464646"/>
        <sz val="11.0"/>
      </rPr>
      <t xml:space="preserve"> </t>
    </r>
  </si>
  <si>
    <t>Sachin_Kademani2020Technologies</t>
  </si>
  <si>
    <t>Piyush Chaturvedi</t>
  </si>
  <si>
    <t xml:space="preserve"> piyush 2020Technologies pdf</t>
  </si>
  <si>
    <t>Ambrish Dubey</t>
  </si>
  <si>
    <t>Ambrish_Dubey 2020Technologies .pdf</t>
  </si>
  <si>
    <t xml:space="preserve">Hubli </t>
  </si>
  <si>
    <t xml:space="preserve">Ameer husain 	</t>
  </si>
  <si>
    <t>Ameer Hubli2020Technologies.docx</t>
  </si>
  <si>
    <t>Sohailahmed Mulla</t>
  </si>
  <si>
    <t>Sohailahmad 2020Technologies.pdf</t>
  </si>
  <si>
    <t>D. VENKATESH</t>
  </si>
  <si>
    <t>Venkatesh 2020Technologies.pdf</t>
  </si>
  <si>
    <t>Belgaum</t>
  </si>
  <si>
    <t xml:space="preserve">Shankar </t>
  </si>
  <si>
    <t>shankar2020Technologies.doc</t>
  </si>
  <si>
    <t>Nikhil2020Technologies.pdf</t>
  </si>
  <si>
    <t xml:space="preserve">Ujwal </t>
  </si>
  <si>
    <t>Ujwal2020Technologies pdf</t>
  </si>
  <si>
    <t>PRADEEP KUMAR</t>
  </si>
  <si>
    <t>pradep kumar. 2020Technologies pdf</t>
  </si>
  <si>
    <t>GOVIND KUMAR SINGH</t>
  </si>
  <si>
    <t>7518227688
8887937700</t>
  </si>
  <si>
    <t>GOVIND KUMAR SINGH 2020Technologies .pdf</t>
  </si>
  <si>
    <t xml:space="preserve">Kartik Mittal </t>
  </si>
  <si>
    <t>KARTIK MITTAL CV (1).pdf</t>
  </si>
  <si>
    <t xml:space="preserve">Subhash </t>
  </si>
  <si>
    <t>Resume of subhash kumar lal2020Technologies</t>
  </si>
  <si>
    <t>Prem</t>
  </si>
  <si>
    <t>Prem2020Technologies.pdf</t>
  </si>
  <si>
    <t>SURESH PAL</t>
  </si>
  <si>
    <t>suresh 2020Technologies .pdf</t>
  </si>
  <si>
    <t xml:space="preserve">Satish </t>
  </si>
  <si>
    <t>YASH JAIN</t>
  </si>
  <si>
    <t>Yash Jain2020Technologies.pdf</t>
  </si>
  <si>
    <t>Bhargav Chauhan</t>
  </si>
  <si>
    <t>2020Technologies_Bhargav.pdf</t>
  </si>
  <si>
    <t xml:space="preserve">Siddharth Parekh </t>
  </si>
  <si>
    <t>2020Technologies_ParekhSiddharth[4y_9m].pdf</t>
  </si>
  <si>
    <t xml:space="preserve">Manikandhan </t>
  </si>
  <si>
    <t xml:space="preserve"> Manikandhan @2020tech .pdf</t>
  </si>
  <si>
    <t xml:space="preserve">JayaShankar </t>
  </si>
  <si>
    <t>Jaisankar T. 2020 tech pdf</t>
  </si>
  <si>
    <t>Vijay Vignesh</t>
  </si>
  <si>
    <t xml:space="preserve"> Vigneh 2020 tech .pdf</t>
  </si>
  <si>
    <t xml:space="preserve">Srinivasn </t>
  </si>
  <si>
    <t>Srinivasan2020 tech .pdf</t>
  </si>
  <si>
    <t xml:space="preserve"> Subramainan Iyer </t>
  </si>
  <si>
    <t>Subramaian 2020 tech .pdf</t>
  </si>
  <si>
    <t xml:space="preserve">Balavigesh </t>
  </si>
  <si>
    <t>Balavignesh2020Technologies</t>
  </si>
  <si>
    <t>SEENUVASAN M</t>
  </si>
  <si>
    <t>SEENUVASAN MURUGAN  2020 tech  (1).pdf</t>
  </si>
  <si>
    <t>MOHD SAIF KHAN</t>
  </si>
  <si>
    <t>Mohd_Saif_Khan 2020Techbologies.pdf</t>
  </si>
  <si>
    <t>Shahbaz Ahm D Panchmahaldar</t>
  </si>
  <si>
    <t>shahbaz ahmed 2020Technologies pdf</t>
  </si>
  <si>
    <t xml:space="preserve">Jodhpur </t>
  </si>
  <si>
    <t>Jaswant</t>
  </si>
  <si>
    <t>Jaswant 2020Technologies.pdf</t>
  </si>
  <si>
    <t xml:space="preserve">Sunil </t>
  </si>
  <si>
    <t>Yash</t>
  </si>
  <si>
    <t>Yash Chandel.2020Technologies</t>
  </si>
  <si>
    <t>Prem 2020Technologies</t>
  </si>
  <si>
    <t>Ambernath Mumbai</t>
  </si>
  <si>
    <t>Akash2020Technologies.docx</t>
  </si>
  <si>
    <t>Lawrence shankar</t>
  </si>
  <si>
    <t>Larence 2020Technologiespdf</t>
  </si>
  <si>
    <t xml:space="preserve">Faiyazkhan Sajidkhan Pathan
</t>
  </si>
  <si>
    <t>Faiyaz 2020Technologies.pdf</t>
  </si>
  <si>
    <t xml:space="preserve">Prajapati Jamin </t>
  </si>
  <si>
    <t xml:space="preserve"> JAIMIN 2020Technologies.docx</t>
  </si>
  <si>
    <t>Anand</t>
  </si>
  <si>
    <t>Anand 2020Technologies.pdf</t>
  </si>
  <si>
    <t>Alwar</t>
  </si>
  <si>
    <t xml:space="preserve">Abhishek Choudhary
</t>
  </si>
  <si>
    <t>Abhishek 2020Technologies .pdf</t>
  </si>
  <si>
    <t>NARENDRAKUMARBHARDWAJ</t>
  </si>
  <si>
    <t>NARENDRA 2020Technologies.pdf</t>
  </si>
  <si>
    <t xml:space="preserve">MAHENDRA KUMAR YADAV
</t>
  </si>
  <si>
    <t>Mahendra 2020Technologies.pdf</t>
  </si>
  <si>
    <t>Sangli</t>
  </si>
  <si>
    <t>Kiran</t>
  </si>
  <si>
    <t>kIRAN MANDALE2020Technologies</t>
  </si>
  <si>
    <t>Pune ( Swargate )</t>
  </si>
  <si>
    <t>Vishal Sunil Gaikwad2020Technologies</t>
  </si>
  <si>
    <t>Ramdas</t>
  </si>
  <si>
    <t>RAMDAS 2020Technologiespdf</t>
  </si>
  <si>
    <t>Saifulla</t>
  </si>
  <si>
    <t>Resume_Saifulla2020Technologies</t>
  </si>
  <si>
    <t>Ujjain</t>
  </si>
  <si>
    <t xml:space="preserve">DAUD FAISAL 
</t>
  </si>
  <si>
    <t>Daud Faisal 2020Technologies.docx</t>
  </si>
  <si>
    <t xml:space="preserve">BHAVESH SINGH TOMAR
</t>
  </si>
  <si>
    <t>Bhavesh 2020Technologies.pdf</t>
  </si>
  <si>
    <t>Dugyala Srikanth 2020 tech sales .pdf</t>
  </si>
  <si>
    <t xml:space="preserve">Warangal </t>
  </si>
  <si>
    <t xml:space="preserve">Raju kumar </t>
  </si>
  <si>
    <t>P.RAJKUMAR 2020 tech sales .doc</t>
  </si>
  <si>
    <t xml:space="preserve">vijay </t>
  </si>
  <si>
    <t>vijay 2020 tech sales .pdf</t>
  </si>
  <si>
    <t>Amravati</t>
  </si>
  <si>
    <t xml:space="preserve">Kirtiman </t>
  </si>
  <si>
    <t>Kirtiman sarda2020Technologies</t>
  </si>
  <si>
    <t>Pawan_Chauke2020Technologies</t>
  </si>
  <si>
    <t>Mathura</t>
  </si>
  <si>
    <t>Rishi kumar</t>
  </si>
  <si>
    <t>Rishi 2020Technologies .pdf</t>
  </si>
  <si>
    <t>Jatin Mahour</t>
  </si>
  <si>
    <t>Jatin mahour 2020Technologies .pdf</t>
  </si>
  <si>
    <t>HARSHIT</t>
  </si>
  <si>
    <t>HARSHIT 2020Technologies.pdf</t>
  </si>
  <si>
    <t>Ambarnath</t>
  </si>
  <si>
    <t xml:space="preserve">Krishna </t>
  </si>
  <si>
    <t>krishna2020Technologies</t>
  </si>
  <si>
    <t>Ajay</t>
  </si>
  <si>
    <t>Ajay 2020Technologiespdf</t>
  </si>
  <si>
    <t xml:space="preserve">Jalgaon </t>
  </si>
  <si>
    <t>Mobin sayed</t>
  </si>
  <si>
    <t>Mubeen 2020Technologies,.docx</t>
  </si>
  <si>
    <t>VISHAL SONAWANE2020Technologies</t>
  </si>
  <si>
    <t xml:space="preserve">Badshahpur </t>
  </si>
  <si>
    <t>Akash Singh</t>
  </si>
  <si>
    <t>Akash Singh Sales resume12.pdf</t>
  </si>
  <si>
    <t xml:space="preserve">Amravati </t>
  </si>
  <si>
    <t>Abhishek 2020Technologies</t>
  </si>
  <si>
    <t xml:space="preserve">Shastri nagar Delhi </t>
  </si>
  <si>
    <t>MANOJ KUMAR</t>
  </si>
  <si>
    <t>Manoj 2020Technologies .pdf</t>
  </si>
  <si>
    <t>Divyansh Yadav</t>
  </si>
  <si>
    <t>Divyansh 2020Technologies .pdf</t>
  </si>
  <si>
    <t xml:space="preserve">Vikaspuri Delhi </t>
  </si>
  <si>
    <t>Amit Kumar</t>
  </si>
  <si>
    <t>AMIT 2020Technologies .docx</t>
  </si>
  <si>
    <t>BASIM AHMED</t>
  </si>
  <si>
    <t>BASIM 2020Technologies.pdf</t>
  </si>
  <si>
    <t xml:space="preserve">MD SOHAIL ANSARI
</t>
  </si>
  <si>
    <t>SOHAIL 2020Technologies.pdf</t>
  </si>
  <si>
    <t>Parvez Alam</t>
  </si>
  <si>
    <t>Parvez Alam 2020Technologies.docx</t>
  </si>
  <si>
    <t>Shivank</t>
  </si>
  <si>
    <t>Shivank 2020Technologies.jpeg</t>
  </si>
  <si>
    <t>South Delhi</t>
  </si>
  <si>
    <t xml:space="preserve">Sagar Chauhan
</t>
  </si>
  <si>
    <t>sagar 2020Technologies.pdf</t>
  </si>
  <si>
    <t>Chakan ( Pune )</t>
  </si>
  <si>
    <t xml:space="preserve">Shivam </t>
  </si>
  <si>
    <t xml:space="preserve"> 77768 48029</t>
  </si>
  <si>
    <t>Shivam 2020Technologiespdf</t>
  </si>
  <si>
    <t>Rupesh</t>
  </si>
  <si>
    <t>Rupesh2020Technologies</t>
  </si>
  <si>
    <t>Hitesh</t>
  </si>
  <si>
    <t>Hitesh Shashikant Salunke2020Technologies</t>
  </si>
  <si>
    <t>avinash2020Technologiesavinash2020Technologies</t>
  </si>
  <si>
    <t>Nasir</t>
  </si>
  <si>
    <t>Nasir 2020Technologies</t>
  </si>
  <si>
    <t>RAJESH  KASHYAP</t>
  </si>
  <si>
    <t>Rajesh kashyap 2020Technologies .pdf</t>
  </si>
  <si>
    <t>Solapur</t>
  </si>
  <si>
    <t xml:space="preserve">Onkar Bhosale
</t>
  </si>
  <si>
    <t>Onkar 2020Technologies.jpeg</t>
  </si>
  <si>
    <t>Amir Isak Nadaf</t>
  </si>
  <si>
    <t>Amir 2020Technologies.pdf</t>
  </si>
  <si>
    <t>Hazrat Yusuf Khan Pathan</t>
  </si>
  <si>
    <t>Hazrat 2020Technologies.pdf</t>
  </si>
  <si>
    <t xml:space="preserve">Sangli </t>
  </si>
  <si>
    <t>Mahesh2020Technologies</t>
  </si>
  <si>
    <t xml:space="preserve">Mathura </t>
  </si>
  <si>
    <t>Ravi Chaudhary</t>
  </si>
  <si>
    <t>RAVI CHAUDHARY 2020Technologies .docx</t>
  </si>
  <si>
    <t xml:space="preserve">BENGALURU </t>
  </si>
  <si>
    <t xml:space="preserve">MANJUNATH </t>
  </si>
  <si>
    <t>Manjunatha 2020 TECH BLR SALES.pdf</t>
  </si>
  <si>
    <t xml:space="preserve">VINOD </t>
  </si>
  <si>
    <t>Vinod Resume 2020 TECH CJ  .pdf</t>
  </si>
  <si>
    <t xml:space="preserve">Jitendra Kumar </t>
  </si>
  <si>
    <t>2020Technologies_Jitendra</t>
  </si>
  <si>
    <t xml:space="preserve">CHENNAI </t>
  </si>
  <si>
    <t xml:space="preserve">NIVAS M </t>
  </si>
  <si>
    <t>Nivas M 2020 TECH FSE .pdf</t>
  </si>
  <si>
    <t xml:space="preserve">MANOBALA </t>
  </si>
  <si>
    <t>Manobala  2020 tech FSE CHENNAI .pdf</t>
  </si>
  <si>
    <t xml:space="preserve">KRISHNA RAJAN </t>
  </si>
  <si>
    <t>S. Krishna Raj2020 TECH TN FSE .pdf</t>
  </si>
  <si>
    <t>Tirupati</t>
  </si>
  <si>
    <t>RACHAMADUGU SUBHASH GUPTA</t>
  </si>
  <si>
    <t>9000032044,</t>
  </si>
  <si>
    <t>Subhash Gupta2020Technologies</t>
  </si>
  <si>
    <t>Mavilla Nilaprasad</t>
  </si>
  <si>
    <t>Nilaprasad2020Technologies</t>
  </si>
  <si>
    <t>Trichy</t>
  </si>
  <si>
    <t>Karunakaran</t>
  </si>
  <si>
    <t>KARUNAKARAN 2020Technologies.docx</t>
  </si>
  <si>
    <t>K. Mohamedazarudeen</t>
  </si>
  <si>
    <t>Azruddin 2020Technologies .pdf</t>
  </si>
  <si>
    <t>Muthu</t>
  </si>
  <si>
    <t>muthu2020Technologies.doc</t>
  </si>
  <si>
    <t xml:space="preserve">Gourav Kashyap
</t>
  </si>
  <si>
    <t>Gourav Kashyap 2020Technologies.docx</t>
  </si>
  <si>
    <t xml:space="preserve">Rohit Rawat
</t>
  </si>
  <si>
    <t>ROHIT 2020Technologies.docx</t>
  </si>
  <si>
    <t>Kanpur</t>
  </si>
  <si>
    <t>pradeep2020Technologies</t>
  </si>
  <si>
    <t>Shashank</t>
  </si>
  <si>
    <t>Shashank Kanaojiya 2020Technologies</t>
  </si>
  <si>
    <t>Aman Kumar</t>
  </si>
  <si>
    <t>9807493672
8707691692</t>
  </si>
  <si>
    <t>Aman Kumar  2020Technologies.docx</t>
  </si>
  <si>
    <t xml:space="preserve">ABHISHEK ARRAHARI
</t>
  </si>
  <si>
    <t>abhishek 2020Technologies.pdf</t>
  </si>
  <si>
    <t>SHIV SHAKTI SHUKLA</t>
  </si>
  <si>
    <t>Shiv 2020Technologies .pdf</t>
  </si>
  <si>
    <t>Shubham Sharma</t>
  </si>
  <si>
    <t>Subham 2020Technologies .pdf</t>
  </si>
  <si>
    <t>SUBHAM 2020Technologies pdf</t>
  </si>
  <si>
    <t>Nikhil2020Technologies</t>
  </si>
  <si>
    <t xml:space="preserve">Agra 	</t>
  </si>
  <si>
    <t>Dev2020Technologies</t>
  </si>
  <si>
    <t>Sonoo Kumar</t>
  </si>
  <si>
    <t>SONOO 2020Technologies .pdf</t>
  </si>
  <si>
    <t xml:space="preserve">Manish Singh
</t>
  </si>
  <si>
    <t>manish 2020Technologies.pdf</t>
  </si>
  <si>
    <t xml:space="preserve">SUNNY KUMAR
</t>
  </si>
  <si>
    <t>SUNNY 2020Technologies.pdf</t>
  </si>
  <si>
    <t xml:space="preserve">Najafgrah Delhi </t>
  </si>
  <si>
    <t>Kamal Singh</t>
  </si>
  <si>
    <t>kamal-Singh 2020Technologies pdf</t>
  </si>
  <si>
    <t>Arjun Rawat</t>
  </si>
  <si>
    <t>arjunsingh rawat.2020Technologies docx</t>
  </si>
  <si>
    <t xml:space="preserve">Wareshouse Manager </t>
  </si>
  <si>
    <t xml:space="preserve">Rahul Kumar </t>
  </si>
  <si>
    <t>2020Technologies_Rahulkumar[10y_0m].pdf</t>
  </si>
  <si>
    <t xml:space="preserve">Avinash Mishra </t>
  </si>
  <si>
    <t>2020Technologies_AvinashMishra[8y_0m].pdf</t>
  </si>
  <si>
    <t xml:space="preserve">Yogesh Nagesh </t>
  </si>
  <si>
    <t>2020Technologies_YOGESHNAGESH[10y_0m].pdf</t>
  </si>
  <si>
    <t>Tushar</t>
  </si>
  <si>
    <t>Tushar Saxena2020Technologies</t>
  </si>
  <si>
    <t>Davanagere</t>
  </si>
  <si>
    <t xml:space="preserve">Manjunathanaik R
</t>
  </si>
  <si>
    <t>Manjunath 2020Technologies.pdf</t>
  </si>
  <si>
    <t>Vijay Kumar</t>
  </si>
  <si>
    <t>vijayakumar 2020Technologies.pdf</t>
  </si>
  <si>
    <t>Amit 2020Technologies .pdf</t>
  </si>
  <si>
    <t>RAHUL KUMAR</t>
  </si>
  <si>
    <t>Rahul 2020Technologies.jpeg</t>
  </si>
  <si>
    <t>Rajkot</t>
  </si>
  <si>
    <t>Tejani Jay</t>
  </si>
  <si>
    <t>Tejani jay 2020Technologies.pdf</t>
  </si>
  <si>
    <t>Manav P Muchhala</t>
  </si>
  <si>
    <t>Manav 2020Technologies .pdf</t>
  </si>
  <si>
    <t>Uday</t>
  </si>
  <si>
    <t>Uday2020Technologiespdf</t>
  </si>
  <si>
    <t>Madurai</t>
  </si>
  <si>
    <t>V. Kamal</t>
  </si>
  <si>
    <t>V. Kamal 2020Technologies .pdf</t>
  </si>
  <si>
    <t xml:space="preserve">Arvind </t>
  </si>
  <si>
    <t>Aravind 2020Technologies</t>
  </si>
  <si>
    <t>T. Aravind Pandian</t>
  </si>
  <si>
    <t>8667095875
9360356452</t>
  </si>
  <si>
    <t>aravind - 2020Technologies pdf</t>
  </si>
  <si>
    <t>Saravanan</t>
  </si>
  <si>
    <t>Saravanan2020Technologies.pdf</t>
  </si>
  <si>
    <t xml:space="preserve">ANIL </t>
  </si>
  <si>
    <t>anil 2020 tech fse hyd  .pdf</t>
  </si>
  <si>
    <t>ANJANEYULU</t>
  </si>
  <si>
    <t>ANJANEYUL 2020 TECH FSE HYD .pdf</t>
  </si>
  <si>
    <t>SHIVA KUMAR</t>
  </si>
  <si>
    <t>SHIVA 2020 TECH FSE HYD .pdf</t>
  </si>
  <si>
    <t>IMRAN MOHAMMAD</t>
  </si>
  <si>
    <t>IMRAN 2020 TECH FSE HYD .pdf</t>
  </si>
  <si>
    <t xml:space="preserve">MADHAV </t>
  </si>
  <si>
    <t>Madhav cv2020 TECH FSE HYD .pdf</t>
  </si>
  <si>
    <t>RAVI TEJA</t>
  </si>
  <si>
    <t>RAVI TEJ 2020 TECH FSE HYD SALES.pdf</t>
  </si>
  <si>
    <t>Gaurav2020Technologies</t>
  </si>
  <si>
    <t>Darshan D. Makode</t>
  </si>
  <si>
    <t>Dershan Makode2020Technologies</t>
  </si>
  <si>
    <t>Maheta Mayur Bharatbhai</t>
  </si>
  <si>
    <t>mayur  2020Technologies .pdf</t>
  </si>
  <si>
    <t xml:space="preserve">Purchase Executive </t>
  </si>
  <si>
    <t>2020Technologies_Gaurav</t>
  </si>
  <si>
    <t>Sharda Nand Jha</t>
  </si>
  <si>
    <t xml:space="preserve">2020Technologies_Sharda Nand Jha </t>
  </si>
  <si>
    <t>Rishi Sharma</t>
  </si>
  <si>
    <t>2020Technologies_Rishi</t>
  </si>
  <si>
    <t>Kartik Verma</t>
  </si>
  <si>
    <t>2020Technologies_Kartik Verma.docx</t>
  </si>
  <si>
    <t>DSO</t>
  </si>
  <si>
    <t>Pune (Swargate)</t>
  </si>
  <si>
    <t>Harshal Siddharam Kumbhar</t>
  </si>
  <si>
    <t>Harshal 2020Technologies .pdf</t>
  </si>
  <si>
    <t>Pune ( Swargate / Katraj)</t>
  </si>
  <si>
    <t>ANURAG NIKALJE</t>
  </si>
  <si>
    <t>Anurag 2020Technologies</t>
  </si>
  <si>
    <t>Pune ( Chakan )</t>
  </si>
  <si>
    <t>Nagesh Bapu Raut</t>
  </si>
  <si>
    <t>Nagesh 2020Technologies.docx</t>
  </si>
  <si>
    <t>Santosh Kacharu Gavate</t>
  </si>
  <si>
    <t>Santosh 2020Technologies.pdf</t>
  </si>
  <si>
    <t>Pune (Katraj)</t>
  </si>
  <si>
    <t>AKASH DNYANOBA RAUT</t>
  </si>
  <si>
    <t>AKASH 2020Technologies.pdf</t>
  </si>
  <si>
    <t>Bhagwat Chitrang</t>
  </si>
  <si>
    <t>Bhagwat 2020Technologies.pdf</t>
  </si>
  <si>
    <t>HARSHAL SHANTARAM WAGH</t>
  </si>
  <si>
    <t>Harshal 2020Technologies.pdf</t>
  </si>
  <si>
    <t>NILESH WABLE</t>
  </si>
  <si>
    <t>Nilesh Wable_2020Technologies .pdf</t>
  </si>
  <si>
    <t>Nitin Mahadu Buchake</t>
  </si>
  <si>
    <t xml:space="preserve">Shafi </t>
  </si>
  <si>
    <t xml:space="preserve"> 93983 68259</t>
  </si>
  <si>
    <t>Sharif 2020Technologiespdf</t>
  </si>
  <si>
    <t>Jayashyam Panchavati</t>
  </si>
  <si>
    <t>jayashyam 2020Technologies .pdf</t>
  </si>
  <si>
    <t>Karan Vaijinath Jawale</t>
  </si>
  <si>
    <t>Karan_Jawale_2020Technologies pdf</t>
  </si>
  <si>
    <t xml:space="preserve">Ajay Babasaheb Patil
</t>
  </si>
  <si>
    <t>Ajay Patil 2020Technologies.pdf</t>
  </si>
  <si>
    <t>Mumbai( Ambernath)</t>
  </si>
  <si>
    <t>SACHIN VITTHAL PADAWADLE</t>
  </si>
  <si>
    <t>Sachin 2020Technologies .pdf</t>
  </si>
  <si>
    <t>SATISH BALIRAM RASAL</t>
  </si>
  <si>
    <t>satish 2020Technologies pdf</t>
  </si>
  <si>
    <t>Delhi (Vikaspuri)</t>
  </si>
  <si>
    <t>Parveen</t>
  </si>
  <si>
    <t>Parveen kr 2020Technologies pdf</t>
  </si>
  <si>
    <t xml:space="preserve">ABHISHEK SOMVANSHI
</t>
  </si>
  <si>
    <t>6386838455
9450105091</t>
  </si>
  <si>
    <t>Vikas2020Technologies.docx</t>
  </si>
  <si>
    <t xml:space="preserve">Santhosh Kasa       </t>
  </si>
  <si>
    <t>KASA SANTHOSH 2020Technologies.doc</t>
  </si>
  <si>
    <t>Mumbai ( Ambernath )</t>
  </si>
  <si>
    <t xml:space="preserve">Pravin </t>
  </si>
  <si>
    <t xml:space="preserve">Pravin Damse2020Technologies </t>
  </si>
  <si>
    <t xml:space="preserve">Leela </t>
  </si>
  <si>
    <t>Leelashankar 2020Technologies</t>
  </si>
  <si>
    <t>Suryansh</t>
  </si>
  <si>
    <t>Suryansh 2020Technologies.pdf</t>
  </si>
  <si>
    <t xml:space="preserve">Delhi Laxmi Nagar </t>
  </si>
  <si>
    <t xml:space="preserve">Rajesh </t>
  </si>
  <si>
    <t>Rajesh 2020Technologies</t>
  </si>
  <si>
    <t>Mohit</t>
  </si>
  <si>
    <t>cv mohit saxena2020Technologies</t>
  </si>
  <si>
    <t>PAWAN</t>
  </si>
  <si>
    <t>Pawan 2020Technologies .pdf</t>
  </si>
  <si>
    <t>Rajkumar</t>
  </si>
  <si>
    <t>Raj Kumar 2020Technologies.doc</t>
  </si>
  <si>
    <t>RISHABH SHUKLA</t>
  </si>
  <si>
    <t>RISHABH 2020Technologies .pdf</t>
  </si>
  <si>
    <t>Hyderabad (Madhapur)</t>
  </si>
  <si>
    <t>Eemuru Rajesh</t>
  </si>
  <si>
    <t>EemuruRajesh 2020Technologies .docx</t>
  </si>
  <si>
    <t>Sunil kumar</t>
  </si>
  <si>
    <t>MUHAMMAD IMRAN SHEIKH</t>
  </si>
  <si>
    <t>IMRAN 2020Technologies.docx</t>
  </si>
  <si>
    <t>Mohammed Mazher</t>
  </si>
  <si>
    <t>Mazhar 2020Technologies .pdf</t>
  </si>
  <si>
    <t xml:space="preserve">Gopal </t>
  </si>
  <si>
    <t>N. Gopal 2020Technologies</t>
  </si>
  <si>
    <t xml:space="preserve">Santhosh R
</t>
  </si>
  <si>
    <t>Coimbatore</t>
  </si>
  <si>
    <t>Vignesh</t>
  </si>
  <si>
    <t>vignesh kumar2020Technologies</t>
  </si>
  <si>
    <t>Abdul Raheem</t>
  </si>
  <si>
    <t>Abdul2020Technologies</t>
  </si>
  <si>
    <t>AJITH</t>
  </si>
  <si>
    <t>ajith 2020Technologies.pdf</t>
  </si>
  <si>
    <t>Delhi( Vikaspuri)</t>
  </si>
  <si>
    <t>Suraj 2020Technologies .jpeg</t>
  </si>
  <si>
    <t xml:space="preserve">Salem </t>
  </si>
  <si>
    <t>Raj Kumar</t>
  </si>
  <si>
    <t>Raj 2020Technologies .docx</t>
  </si>
  <si>
    <t>Vikram</t>
  </si>
  <si>
    <t>Vikram2020 Technologies.pdf</t>
  </si>
  <si>
    <t>Parmar Nitin Pravinbha</t>
  </si>
  <si>
    <t>Nitin 2020Technologies .docx</t>
  </si>
  <si>
    <t>ANUBHAV MISHRA</t>
  </si>
  <si>
    <t>2020Technologies_Anubhav .pdf</t>
  </si>
  <si>
    <t>Aman Upadhyay</t>
  </si>
  <si>
    <t>2020technologies_Aman Upadhyay.docx</t>
  </si>
  <si>
    <t>YOGESH TIWARI</t>
  </si>
  <si>
    <t>2020Technologies_Yogesh Tiwari.pdf</t>
  </si>
  <si>
    <t>Yuvraj Singh</t>
  </si>
  <si>
    <t xml:space="preserve"> yuvraj 2020Technologies .pdf</t>
  </si>
  <si>
    <t>Divakar</t>
  </si>
  <si>
    <t>divakerarul. 2020Technologies pdf</t>
  </si>
  <si>
    <t>Meerut</t>
  </si>
  <si>
    <t>Akshay2020Technologiespdf</t>
  </si>
  <si>
    <t>Amitverma</t>
  </si>
  <si>
    <t xml:space="preserve">Naved </t>
  </si>
  <si>
    <t>Naved2020Technologies.docx</t>
  </si>
  <si>
    <t xml:space="preserve">Aakash patel
</t>
  </si>
  <si>
    <t>Akash 2020Technologies.jpeg</t>
  </si>
  <si>
    <t>Ajay solanki</t>
  </si>
  <si>
    <t>AJAY SOLANKI 2020Technologies.pdf</t>
  </si>
  <si>
    <t>Chetan Parihar</t>
  </si>
  <si>
    <t>Chetan 2020Technologies.pdf</t>
  </si>
  <si>
    <t>Aman</t>
  </si>
  <si>
    <t>AMAN MAKWANA 2020Technologies.pdf</t>
  </si>
  <si>
    <t xml:space="preserve">Vrutvik </t>
  </si>
  <si>
    <t xml:space="preserve"> vrutvik2020Technologies</t>
  </si>
  <si>
    <t>Neeraj</t>
  </si>
  <si>
    <t>Neeraj Mishra2020Technologies</t>
  </si>
  <si>
    <t>Jodhpur</t>
  </si>
  <si>
    <t xml:space="preserve">Ram singh </t>
  </si>
  <si>
    <t>Ram2020Technologies</t>
  </si>
  <si>
    <t>Pushkar</t>
  </si>
  <si>
    <t>Pushkar2020Technologies.pdf</t>
  </si>
  <si>
    <t>JEETA RAM</t>
  </si>
  <si>
    <t>Jeeta 2020Technologies.jpeg</t>
  </si>
  <si>
    <t>Vivek Singh</t>
  </si>
  <si>
    <t>Vivek 2020Technologies .pdf</t>
  </si>
  <si>
    <t xml:space="preserve">Deepak
</t>
  </si>
  <si>
    <t>Deepak 2020Technologies.docx</t>
  </si>
  <si>
    <t>Rakesh Kumar</t>
  </si>
  <si>
    <t>rakesh 2020Technologies .pdf</t>
  </si>
  <si>
    <t xml:space="preserve">Vikram </t>
  </si>
  <si>
    <t>Vikram_Singh2020Technologies.docx</t>
  </si>
  <si>
    <t>Bijay Kumar Parida</t>
  </si>
  <si>
    <t>Bijay Kumar 2020Technologies.pdf</t>
  </si>
  <si>
    <t>SUMIT SONKAR</t>
  </si>
  <si>
    <t>SUMIT 2020Technologies.pdf</t>
  </si>
  <si>
    <t>SAHIL SONKAR</t>
  </si>
  <si>
    <t>SAHIL 2020Technologies.pdf</t>
  </si>
  <si>
    <t>Delhi (Janakpuri)</t>
  </si>
  <si>
    <t xml:space="preserve">SUMIT KUMAR SAINI 
</t>
  </si>
  <si>
    <t>Sumit 2020Technologies.pdf</t>
  </si>
  <si>
    <t xml:space="preserve">Kamlesh Rana
</t>
  </si>
  <si>
    <t>Kamlesh 2020Technologies.jpeg</t>
  </si>
  <si>
    <t>Warangal</t>
  </si>
  <si>
    <t>CHETTI SUNIL</t>
  </si>
  <si>
    <t>sunil chetty 2020Technologies .pdf</t>
  </si>
  <si>
    <t>SYED FARHAN</t>
  </si>
  <si>
    <t>Syed Farhan 2020Technologies .pdf</t>
  </si>
  <si>
    <t xml:space="preserve">Mohammad Zumair
</t>
  </si>
  <si>
    <t>Mohammad Zumair 2020Technologies.docx</t>
  </si>
  <si>
    <t>CHIKULA RAMU</t>
  </si>
  <si>
    <t>Ramu 2020Technologies.docx</t>
  </si>
  <si>
    <t>Perumal</t>
  </si>
  <si>
    <t>Perumal 2020Technologies.pdf</t>
  </si>
  <si>
    <t>SHIVA KUMAR .U</t>
  </si>
  <si>
    <t>9945345556
8073462640</t>
  </si>
  <si>
    <t>SHIVA 2020Technologies.pdf</t>
  </si>
  <si>
    <t>Yasar</t>
  </si>
  <si>
    <t>Yasar2020Technologies.docx</t>
  </si>
  <si>
    <t>Prathap</t>
  </si>
  <si>
    <t>prathap2020Technologies.pdf</t>
  </si>
  <si>
    <t>Sonu Sunil Kanade</t>
  </si>
  <si>
    <t>Sonu 2020Technologies .pdf</t>
  </si>
  <si>
    <t>AMITESH ANAND</t>
  </si>
  <si>
    <t>Amitesh 2020Technologies .pdf</t>
  </si>
  <si>
    <t>ASHWANI KUMAAR TIWARI</t>
  </si>
  <si>
    <t>Aswani Kumar Tiwari. 2020Technologies pdf</t>
  </si>
  <si>
    <t>Shubham Sanjay Sonawan</t>
  </si>
  <si>
    <t>Nikhil Rathore</t>
  </si>
  <si>
    <t>Nikhil 2020Technologies.pdf</t>
  </si>
  <si>
    <t>Bharat Rathor</t>
  </si>
  <si>
    <t>CV Maker Document(4).PDF</t>
  </si>
  <si>
    <t>VISHNU AGARWAL</t>
  </si>
  <si>
    <t>vishnu.pdf</t>
  </si>
  <si>
    <t>86808 23123</t>
  </si>
  <si>
    <t>Ashik_Basha2020Technologies</t>
  </si>
  <si>
    <t>JACKIE SHERIF</t>
  </si>
  <si>
    <t>JACKI SHERIFF 2020Technologies</t>
  </si>
  <si>
    <t xml:space="preserve">Ravi </t>
  </si>
  <si>
    <t>Ravi Ranjan 2020Technologies</t>
  </si>
  <si>
    <t>Rehmat</t>
  </si>
  <si>
    <t>Rehmat 2020Technologies .docx</t>
  </si>
  <si>
    <t>Naveen</t>
  </si>
  <si>
    <t>Naveen 2020Technologies .pdf</t>
  </si>
  <si>
    <t>Sourcing Executive</t>
  </si>
  <si>
    <t>ANBARASAN A</t>
  </si>
  <si>
    <t>2020Technologies_Anbarasan .docx</t>
  </si>
  <si>
    <t>Sridhar S</t>
  </si>
  <si>
    <t>2020Technologies_Sridhar-S</t>
  </si>
  <si>
    <t>Chennai ( Poonampalle)</t>
  </si>
  <si>
    <t xml:space="preserve"> Vignesh 2020Technologies</t>
  </si>
  <si>
    <t>Chennai ( South )</t>
  </si>
  <si>
    <t>L.VIGNESHWARAN</t>
  </si>
  <si>
    <t>VIGNESHWARAN2020Technologies</t>
  </si>
  <si>
    <t>MOHD. ASIF</t>
  </si>
  <si>
    <t>6394659887
9198353770</t>
  </si>
  <si>
    <t>Mohd Asif 2020Technologies.pdf</t>
  </si>
  <si>
    <t>Ashish</t>
  </si>
  <si>
    <t>Ashish Vishwakarma 2020 Technologies .pdf</t>
  </si>
  <si>
    <t>South (Goa)</t>
  </si>
  <si>
    <t xml:space="preserve">Parshuram Shankar Veer
</t>
  </si>
  <si>
    <t>Parshuram 2020Technologies.pdf</t>
  </si>
  <si>
    <t xml:space="preserve">Mandip Jadhav
</t>
  </si>
  <si>
    <t>mandip 2020Technologies.pdf</t>
  </si>
  <si>
    <t xml:space="preserve">Maharudra Vilas Nakhe
</t>
  </si>
  <si>
    <t>Maharudra 2020Technologies.pdf</t>
  </si>
  <si>
    <t>Madhurai</t>
  </si>
  <si>
    <t>Salem Khan</t>
  </si>
  <si>
    <t>Saleem 2020Technologies.pdf</t>
  </si>
  <si>
    <t>Krishna</t>
  </si>
  <si>
    <t>moorthykrish2020Technologies .doc</t>
  </si>
  <si>
    <t>Ashok</t>
  </si>
  <si>
    <t>Ashok varma2020Technologies</t>
  </si>
  <si>
    <t>AASHISH KUMAR</t>
  </si>
  <si>
    <t>Aashish_Kumar_Field_Sales_Resume.pdf</t>
  </si>
  <si>
    <t>Nitiesh</t>
  </si>
  <si>
    <t>Nitesh 2020Technologies.jpeg</t>
  </si>
  <si>
    <t xml:space="preserve">MOHIT YADAV
</t>
  </si>
  <si>
    <t>MOHIT 2020Technologies.pdf</t>
  </si>
  <si>
    <t>ANKUR</t>
  </si>
  <si>
    <t>updated resume ankur.pdf</t>
  </si>
  <si>
    <t xml:space="preserve">Yusuf </t>
  </si>
  <si>
    <t>Yusuf.pdf</t>
  </si>
  <si>
    <t>vivek 2020Technologies</t>
  </si>
  <si>
    <t>Thiyagarajan</t>
  </si>
  <si>
    <t>Thiyaguv2020Technologies</t>
  </si>
  <si>
    <t>Taufik</t>
  </si>
  <si>
    <t>Thoufik 2020Technologies.docx</t>
  </si>
  <si>
    <t>Thowbeek</t>
  </si>
  <si>
    <t>Mohamed Thowbeek2020Technologies</t>
  </si>
  <si>
    <t>Maharshi P</t>
  </si>
  <si>
    <t>MAHARSHI_2020Technologies .docx</t>
  </si>
  <si>
    <t>Cherivi Vasu</t>
  </si>
  <si>
    <t>Cherivi Vasu 2020Technologies .pdf</t>
  </si>
  <si>
    <t>Vadodra</t>
  </si>
  <si>
    <t>Nimesh Bharwad</t>
  </si>
  <si>
    <t>Nimesh2020Technologies</t>
  </si>
  <si>
    <t>Pavan2020Technologies</t>
  </si>
  <si>
    <t>SHAIKH ABDULASHFAQ R.</t>
  </si>
  <si>
    <t>SHAIKH 2020Technologies.pdf</t>
  </si>
  <si>
    <t>Abhay</t>
  </si>
  <si>
    <t>abhay 2020Technologies</t>
  </si>
  <si>
    <t xml:space="preserve">Sourabh </t>
  </si>
  <si>
    <t>Sourabh Khanagwal 2020Technologies.docx</t>
  </si>
  <si>
    <t>Sudesh</t>
  </si>
  <si>
    <t>SUDESH2020Technologies</t>
  </si>
  <si>
    <t>Satyanarayan Sharma</t>
  </si>
  <si>
    <t>Satyanarayan2020Technologies</t>
  </si>
  <si>
    <t xml:space="preserve">Parmar Rajdeepsinh Dilsinh
</t>
  </si>
  <si>
    <t>PARMAR RAJDEEP 2020Technologies.pdf</t>
  </si>
  <si>
    <t>Mohammedsuhaib Malek</t>
  </si>
  <si>
    <t>Mohammedsuhaib Malek 2020Technologies .pdf</t>
  </si>
  <si>
    <t>Prashant</t>
  </si>
  <si>
    <t>AJAY KUMAR</t>
  </si>
  <si>
    <t>ajay kumar 2020Technologies .pdf</t>
  </si>
  <si>
    <t>Bangalore (KR puram)</t>
  </si>
  <si>
    <t>ATHUL BABU S</t>
  </si>
  <si>
    <t>Athul 2020Technologies .pdf</t>
  </si>
  <si>
    <t xml:space="preserve"> Bangalore (Whitefield)</t>
  </si>
  <si>
    <t>Anas P U</t>
  </si>
  <si>
    <t>Anas 2020Technologies .pdf</t>
  </si>
  <si>
    <t>KIRAN S V</t>
  </si>
  <si>
    <t>Kiran 2020Technologies .pdf</t>
  </si>
  <si>
    <t>Syed Ayan</t>
  </si>
  <si>
    <t>Syed_resume.pdf</t>
  </si>
  <si>
    <t>Resume_mahesh (1).pdf</t>
  </si>
  <si>
    <t>NARESH .S.GUNDETI</t>
  </si>
  <si>
    <t>8446956186/7378698999</t>
  </si>
  <si>
    <t>Naukri_NareshGundeti[11y_0m] (1).docx</t>
  </si>
  <si>
    <t>Arvind Yadav</t>
  </si>
  <si>
    <t>Yadav Arvind (1).pdf</t>
  </si>
  <si>
    <t xml:space="preserve">Sanjeev Kumar </t>
  </si>
  <si>
    <t xml:space="preserve">2020Technologies_Sanjeev Kumar </t>
  </si>
  <si>
    <t xml:space="preserve">Mangtesh </t>
  </si>
  <si>
    <t>Mangtesh_Field_Sales_Resume.pdf</t>
  </si>
  <si>
    <t>Vishal Chauhan</t>
  </si>
  <si>
    <t>8851623794 / 9149393017</t>
  </si>
  <si>
    <t>Vishal_Chauhan_Field_Sales_Resume.pdf</t>
  </si>
  <si>
    <t>com.google.android.apps.photos.PDF</t>
  </si>
  <si>
    <t>Khursheed Alam</t>
  </si>
  <si>
    <t>Khursheed_Aalam_Field_Sales_Resume_Updated.pdf</t>
  </si>
  <si>
    <t>UMESH NARAYAN</t>
  </si>
  <si>
    <t>Umesh 2020Technologies .pdf</t>
  </si>
  <si>
    <t>Sourabh</t>
  </si>
  <si>
    <t>Surya Kumar</t>
  </si>
  <si>
    <t>Surya kumar2020Technologies</t>
  </si>
  <si>
    <t xml:space="preserve">Ludhiana </t>
  </si>
  <si>
    <t>Ajay Kumar</t>
  </si>
  <si>
    <t>Ajay_Kumar 2020Technologies.pdf</t>
  </si>
  <si>
    <t xml:space="preserve">KAMAL DHIMAN 
</t>
  </si>
  <si>
    <t>KAMAL 2020Technologies.pdf</t>
  </si>
  <si>
    <t>Sandip Sharma</t>
  </si>
  <si>
    <t>Sandip 2020Technologies.docx</t>
  </si>
  <si>
    <t>ROHIT</t>
  </si>
  <si>
    <t>Rohit 2020Technologies .pdf</t>
  </si>
  <si>
    <t>Arvind Pruthi</t>
  </si>
  <si>
    <t>Arvind 2020Technologies .docx</t>
  </si>
  <si>
    <t>Ramanpreet  singh</t>
  </si>
  <si>
    <t>7307366964
7508111230</t>
  </si>
  <si>
    <t>Ramanpreet Singh.. 2020Technologies .docx</t>
  </si>
  <si>
    <t>Shivaji nagar</t>
  </si>
  <si>
    <t>Kushal</t>
  </si>
  <si>
    <t>Kushal 2020Technologies</t>
  </si>
  <si>
    <t>Bomasandara</t>
  </si>
  <si>
    <t>Sachin</t>
  </si>
  <si>
    <t>Sachin2020Technologies</t>
  </si>
  <si>
    <t>Omprakash</t>
  </si>
  <si>
    <t>Om Prakash 2020Technologies</t>
  </si>
  <si>
    <t>Cheluvaraju K</t>
  </si>
  <si>
    <t>Cheluvraju k 2020Technologies</t>
  </si>
  <si>
    <t xml:space="preserve">Hardeep Singh
</t>
  </si>
  <si>
    <t>Hardeep 2020Technologies.jpeg</t>
  </si>
  <si>
    <t xml:space="preserve">Sachin
</t>
  </si>
  <si>
    <t>HARPREET SINGH</t>
  </si>
  <si>
    <t>harpreet 2020Technologies.pdf</t>
  </si>
  <si>
    <t>Saurabh</t>
  </si>
  <si>
    <t>Saurabh2020Technologies</t>
  </si>
  <si>
    <t>Vinay</t>
  </si>
  <si>
    <t>Vinay Shinde' 202oTechnologies</t>
  </si>
  <si>
    <t xml:space="preserve">Sajid </t>
  </si>
  <si>
    <t>MD SAJID KHAN 2020Technologies</t>
  </si>
  <si>
    <t xml:space="preserve">Jaipur </t>
  </si>
  <si>
    <t>LOVELEES JAIMAN</t>
  </si>
  <si>
    <t>LOVELEES_JAIMAN_2020Technologies .pdf</t>
  </si>
  <si>
    <t xml:space="preserve">Sahil Khande
</t>
  </si>
  <si>
    <t>SAHIL KHANDE 2020Technologies.docx</t>
  </si>
  <si>
    <t>Krishan Kant Singh</t>
  </si>
  <si>
    <t>KRISHAN KANT 2020Technologies.docx</t>
  </si>
  <si>
    <t>VINOD KUMAR SONWAL</t>
  </si>
  <si>
    <t>VINOD 2020Technologies.pdf</t>
  </si>
  <si>
    <t>MANISH MAHAWAR</t>
  </si>
  <si>
    <t>Manish 2020Technologies .jpg</t>
  </si>
  <si>
    <t>Ishu</t>
  </si>
  <si>
    <t>ISHU 2020Technologies</t>
  </si>
  <si>
    <t>ASHISH VISHWAKARMA</t>
  </si>
  <si>
    <t>Ashish Vishwakarma 2020Technologies .pdf</t>
  </si>
  <si>
    <t>ARCHIT KUMAR</t>
  </si>
  <si>
    <t>ARCHIT KUMAR 2020Technologies .pdf</t>
  </si>
  <si>
    <t>Ashish  2020Technologies.docx</t>
  </si>
  <si>
    <t>SURYANSH VERMA</t>
  </si>
  <si>
    <t>Suryansh 2020Technologies.jpeg</t>
  </si>
  <si>
    <t>SHUBHAM</t>
  </si>
  <si>
    <t>Shubham 2020Technologies .docx</t>
  </si>
  <si>
    <t>anuj kumar 2020Technologies pdf</t>
  </si>
  <si>
    <t>Sohail</t>
  </si>
  <si>
    <t>Mohd_Sohail 2020Technologies.pdf</t>
  </si>
  <si>
    <t xml:space="preserve">RAHUL GIRI
</t>
  </si>
  <si>
    <t>Vishwjeet</t>
  </si>
  <si>
    <t>Vishwajeet 2020Technologies.pdf</t>
  </si>
  <si>
    <t>Purnchandra</t>
  </si>
  <si>
    <t>Puran 2020Technologies .pdf</t>
  </si>
  <si>
    <t>PRAMOD KUMAR</t>
  </si>
  <si>
    <t>9415187218
9696494040</t>
  </si>
  <si>
    <t>PRAMOD 2020Technologies.pdf</t>
  </si>
  <si>
    <t>Avai</t>
  </si>
  <si>
    <t xml:space="preserve"> Avai Kumar 2020Technologies</t>
  </si>
  <si>
    <t>Amitsar</t>
  </si>
  <si>
    <t>Vinay 2020Technologies</t>
  </si>
  <si>
    <t>SHIVAM SINGH</t>
  </si>
  <si>
    <t>Shivam_Singh_Resume.pdf</t>
  </si>
  <si>
    <t>Sumit Sharma</t>
  </si>
  <si>
    <t>SUMIT SHARMA 2020technologies.pdf</t>
  </si>
  <si>
    <t>Dev Sharma</t>
  </si>
  <si>
    <t>Dev resume.pdf</t>
  </si>
  <si>
    <t>Sandeep</t>
  </si>
  <si>
    <t>Danish KHAN 2020Technologies</t>
  </si>
  <si>
    <t xml:space="preserve">Lumax </t>
  </si>
  <si>
    <t>TH</t>
  </si>
  <si>
    <t>Ankur kumar</t>
  </si>
  <si>
    <t>Ankur_kumar_Resume.pdf</t>
  </si>
  <si>
    <t>Patna/ Delhi</t>
  </si>
  <si>
    <t>Shashi Bhushan Singh</t>
  </si>
  <si>
    <t>RESSUME SHASHI.pdf</t>
  </si>
  <si>
    <t>Mahir Mallick</t>
  </si>
  <si>
    <t>my updated resume (1).pdf</t>
  </si>
  <si>
    <t>Vishal Upadhyay</t>
  </si>
  <si>
    <t>Vishal Upadhyay.pdf</t>
  </si>
  <si>
    <t>Rahul Anil Halankar</t>
  </si>
  <si>
    <t>DOC-20250123-WA0009..pdf</t>
  </si>
  <si>
    <t>Shriniwas</t>
  </si>
  <si>
    <t>Resume_Shri_Niwas.docx</t>
  </si>
  <si>
    <t>Jammu</t>
  </si>
  <si>
    <t>Sukhwant singh</t>
  </si>
  <si>
    <t>Sukhwant Singh cv.pdf</t>
  </si>
  <si>
    <t>Raipur</t>
  </si>
  <si>
    <t>Avinash Sharma</t>
  </si>
  <si>
    <t>Resume - Avinash Sharma (1).pdf</t>
  </si>
  <si>
    <t>Bareilly</t>
  </si>
  <si>
    <t>Anand kumar pathak</t>
  </si>
  <si>
    <t>Anand.docx</t>
  </si>
  <si>
    <t>Somnath Gopinath Naikwade</t>
  </si>
  <si>
    <t>Somnath Gopinath Naikwade.pdf</t>
  </si>
  <si>
    <t>HARISH G.M</t>
  </si>
  <si>
    <t>HARI BE PD-2.pdf</t>
  </si>
  <si>
    <t>SALMAN PASHA</t>
  </si>
  <si>
    <t>CV_2025051110293821.pdf</t>
  </si>
  <si>
    <t>JATIN</t>
  </si>
  <si>
    <t>Jatin Tanwar 2025_compressed 22 (1).pdf</t>
  </si>
  <si>
    <t>PRINCE KUMAR PATEL</t>
  </si>
  <si>
    <t>Prince.pdf</t>
  </si>
  <si>
    <t>Udaipur</t>
  </si>
  <si>
    <t xml:space="preserve">Shubhanshu Mathur </t>
  </si>
  <si>
    <t>Shubhanshu Mathur Res New.pdf</t>
  </si>
  <si>
    <t>Shoeb</t>
  </si>
  <si>
    <t>84314 64421</t>
  </si>
  <si>
    <t>Mohammed shoeb shaikh .pdf</t>
  </si>
  <si>
    <t>Ajaykumar Resume.pdf</t>
  </si>
  <si>
    <t>Pramod Bhaske</t>
  </si>
  <si>
    <t xml:space="preserve"> 85520 55444</t>
  </si>
  <si>
    <t>Pramod Bhaske.docx</t>
  </si>
  <si>
    <t>Akash Vashishthh</t>
  </si>
  <si>
    <t>Akash (5).pdf</t>
  </si>
  <si>
    <t>Patna</t>
  </si>
  <si>
    <t>MOHAMMAD ABDUL QAVI</t>
  </si>
  <si>
    <t>qavi[1].pdf</t>
  </si>
  <si>
    <t>DHARMVEER SINGH</t>
  </si>
  <si>
    <t>Resume dharmveer 25.docx</t>
  </si>
  <si>
    <t>AJAY KUMAR K.docx</t>
  </si>
  <si>
    <t>V.NANDHAKUMAR</t>
  </si>
  <si>
    <t>Nandhakumar CV.pdf</t>
  </si>
  <si>
    <t>NITHISKUMAR VELUSAMY</t>
  </si>
  <si>
    <t>Nithiskumar.V.pdf</t>
  </si>
  <si>
    <t>S.JAYAPRATHAР</t>
  </si>
  <si>
    <t>JAYAPRATHAP resume.pdf</t>
  </si>
  <si>
    <t>Kolkata</t>
  </si>
  <si>
    <t>SHAMBHU PODDAR</t>
  </si>
  <si>
    <t>DOC-20250427-WA0009..pdf</t>
  </si>
  <si>
    <t>SURJEET SINGH</t>
  </si>
  <si>
    <t>DOC-20250319-WA0000..pdf</t>
  </si>
  <si>
    <t>Amit Yadav</t>
  </si>
  <si>
    <t>CV_202505200858356.pdf</t>
  </si>
  <si>
    <t>SATHISH A</t>
  </si>
  <si>
    <t>Sathish resume.pdf</t>
  </si>
  <si>
    <t>Noida/ Ghaziabad</t>
  </si>
  <si>
    <t xml:space="preserve">Raj Kumar Pandey                                      </t>
  </si>
  <si>
    <t>raj kumar resume 1[1].doc</t>
  </si>
  <si>
    <t xml:space="preserve">Haresh Chaudhary </t>
  </si>
  <si>
    <t>Haresh.pdf</t>
  </si>
  <si>
    <t>Raghavendra VN</t>
  </si>
  <si>
    <t>9008018098
7892466452</t>
  </si>
  <si>
    <t>Raghavendra.pdf</t>
  </si>
  <si>
    <t>SOURAV SAMANTA</t>
  </si>
  <si>
    <t>7679130184
8927872449</t>
  </si>
  <si>
    <t>SOURAV__CV_2025-_(1)[1].pdf</t>
  </si>
  <si>
    <t>Bhubaneswar</t>
  </si>
  <si>
    <t>Saumyaramkan sundaray</t>
  </si>
  <si>
    <t>SAUMYARANJAN SUNDARAY-RESUME .pdf</t>
  </si>
  <si>
    <t>BANDAARI RAKESH</t>
  </si>
  <si>
    <t>Resume new.docx</t>
  </si>
  <si>
    <t xml:space="preserve">JITENDRA singh </t>
  </si>
  <si>
    <t>resume (14).pdf</t>
  </si>
  <si>
    <t>Upendra Singh Rajawat</t>
  </si>
  <si>
    <t>CV_2025041515302877.pdf</t>
  </si>
  <si>
    <t>RUDRA KANT CHOUDHARY</t>
  </si>
  <si>
    <t>07545927649, 08252054343</t>
  </si>
  <si>
    <t>Naukri_Rudrakantchoudhary[13y_0m].doc</t>
  </si>
  <si>
    <t xml:space="preserve">VIKAS KUMAR </t>
  </si>
  <si>
    <t>9572966282, 7903660090</t>
  </si>
  <si>
    <t>Naukri_VikasKumar[12y_4m].docx</t>
  </si>
  <si>
    <t xml:space="preserve"> BUBUN PATRA</t>
  </si>
  <si>
    <t>BubunPatra[11y_0m].docx</t>
  </si>
  <si>
    <t>AVISHEK CHAKRABORTY</t>
  </si>
  <si>
    <t>Avishekchakraborty[14y_0m].docx</t>
  </si>
  <si>
    <t>JAY PANDYA</t>
  </si>
  <si>
    <t>JAYPANDYA[9y_0m].docx</t>
  </si>
  <si>
    <t>JAIVERDHAN SHARMA</t>
  </si>
  <si>
    <t>RESUME1 (1).pdf</t>
  </si>
  <si>
    <t>KRUNAL PATEL</t>
  </si>
  <si>
    <t>CV_KRUNAL PATEL.pdf</t>
  </si>
  <si>
    <t>UJJAL MANNA</t>
  </si>
  <si>
    <t>7001890467
8972643741</t>
  </si>
  <si>
    <t>UJJALMANNA[6y_4m] (1).docx</t>
  </si>
  <si>
    <t>KRISHNENDU DEB</t>
  </si>
  <si>
    <t>Naukri_KrishnenduDeb[12y_0m].pdf</t>
  </si>
  <si>
    <t xml:space="preserve">Vijaywada </t>
  </si>
  <si>
    <t>MD.KAREEMUDDIN</t>
  </si>
  <si>
    <t>MD kareemudin CV (1).docx</t>
  </si>
  <si>
    <t>DAVID PURSHOTHAM .J</t>
  </si>
  <si>
    <t>David Resume 9916169078.pdf</t>
  </si>
  <si>
    <t>Vignesh.V</t>
  </si>
  <si>
    <t>vignesh. v cv.docx</t>
  </si>
  <si>
    <t>BUDHRAJ</t>
  </si>
  <si>
    <t>Budhraj Vaisanav.pdf</t>
  </si>
  <si>
    <t>PRIYABRATA BEHERA</t>
  </si>
  <si>
    <t>Naukri_PriyabrataBehera[10y_0m].docx</t>
  </si>
  <si>
    <t>Kolhapur</t>
  </si>
  <si>
    <t>Mr. Amol Sarjerao Patil</t>
  </si>
  <si>
    <t>My Resume 2.pdf</t>
  </si>
  <si>
    <t>Mr. Akash Kashinath Mharule</t>
  </si>
  <si>
    <t>9595256095 / 8830494077</t>
  </si>
  <si>
    <t>Akashkashinathmharule[6y_0m].pdf</t>
  </si>
  <si>
    <t>ASHISH MAHAJAN</t>
  </si>
  <si>
    <t>ASHISH MAHAJAN.pdf</t>
  </si>
  <si>
    <t>Venkat narayana</t>
  </si>
  <si>
    <t>Venkat 0906.docx</t>
  </si>
  <si>
    <t xml:space="preserve">Anil </t>
  </si>
  <si>
    <t>Naukri_AnilKumar[7y_0m].docx</t>
  </si>
  <si>
    <t xml:space="preserve">Uday Sankar K </t>
  </si>
  <si>
    <t>UdaySankarK</t>
  </si>
  <si>
    <t>Trivandrum</t>
  </si>
  <si>
    <t>RATHEESH B NAIR</t>
  </si>
  <si>
    <t>Naukri_RatheeshBNair[12y_0m].pdf</t>
  </si>
  <si>
    <t>Sanjay.K</t>
  </si>
  <si>
    <t>Naukri_SANJAYK[18y_0m].pdf</t>
  </si>
  <si>
    <t>Bipul Kumar Kaushik</t>
  </si>
  <si>
    <t>BipulKumarKaushik[8y_0m].pdf</t>
  </si>
  <si>
    <t>SHATRUGHAN KUMAR</t>
  </si>
  <si>
    <t>Naukri_shatrughankumar[9y_0m].docx</t>
  </si>
  <si>
    <t>Naukri_RakeshKumar[2y_7m].pdf</t>
  </si>
  <si>
    <t>Devendra Singh Solanki</t>
  </si>
  <si>
    <t>Shri Devendra Singh Solanki.docx</t>
  </si>
  <si>
    <t>SANJAY KUMAR LENKA</t>
  </si>
  <si>
    <t>Resume 2.0.docx</t>
  </si>
  <si>
    <t>PARAMANANDA SUTAR</t>
  </si>
  <si>
    <t>CV PARAMANANDA SUTAR.pdf</t>
  </si>
  <si>
    <t>SABIR AHAMED</t>
  </si>
  <si>
    <t>SabirAhamed[6y_6m].pdf</t>
  </si>
  <si>
    <t>ANOOP S G</t>
  </si>
  <si>
    <t>Anoop.pdf</t>
  </si>
  <si>
    <t>HEMANT KARAN</t>
  </si>
  <si>
    <t>7765898383 / 91101800030</t>
  </si>
  <si>
    <t>Hemant Karan Resume.docx</t>
  </si>
  <si>
    <t>MAHENDRA SINGH RATHORE</t>
  </si>
  <si>
    <t>0_DOC-20230409-WA0002..pdf</t>
  </si>
  <si>
    <t>Khurshid ahmed</t>
  </si>
  <si>
    <t>Resume khurshid(3)[1].docx</t>
  </si>
  <si>
    <t>IRSHAD KHAN</t>
  </si>
  <si>
    <t>Naukri_IRSHADKHAN[9y_0m].pdf</t>
  </si>
  <si>
    <t>AKSHAY KEWALIYA</t>
  </si>
  <si>
    <t>DOC-20231202 (1).docx</t>
  </si>
  <si>
    <t>SHIVAPUTRAYYA GANACHARI</t>
  </si>
  <si>
    <t>SHIVAPUTRAYYA GANACHARI RESUME .pdf</t>
  </si>
  <si>
    <t>ASLAM SAUDAGAR</t>
  </si>
  <si>
    <t>Naukri_ASLAMSAUDAGAR[4y_0m].pdf</t>
  </si>
  <si>
    <t>KISHOR RAVINDRA LAMBE</t>
  </si>
  <si>
    <t>Kishor.pdf</t>
  </si>
  <si>
    <t>Kohlapur</t>
  </si>
  <si>
    <t>SULEMANKHAN A PATHAN</t>
  </si>
  <si>
    <t>Naukri_SULEMANANSARPATHAN[3y_6m].pdf</t>
  </si>
  <si>
    <t>Mangalore</t>
  </si>
  <si>
    <t>HARISH N SHETTY</t>
  </si>
  <si>
    <t>Naukri_HarishNShetty[8y_0m].pdf</t>
  </si>
  <si>
    <t>Cuttuck</t>
  </si>
  <si>
    <t>Haribandhu Das</t>
  </si>
  <si>
    <t>Naukri_Haribandhudas[14y_0m].docx</t>
  </si>
  <si>
    <t xml:space="preserve">BHABANI SANKAR KALIA </t>
  </si>
  <si>
    <t>Bhabani Sankar Kalia_page-0001.pdf</t>
  </si>
  <si>
    <t>Ramachandra Nayak</t>
  </si>
  <si>
    <t>Naukri_RamaChandraNayak[9y_0m].docx</t>
  </si>
  <si>
    <t>Pore Mahesh Manik</t>
  </si>
  <si>
    <t>Jahid Abid Khatik</t>
  </si>
  <si>
    <t>CV_Jahid Khatik.pdf</t>
  </si>
  <si>
    <t>Ravi Vivek Anklikar</t>
  </si>
  <si>
    <t>Ravi Kolhapur.pdf</t>
  </si>
  <si>
    <t>KASHINATH SADASHIV BHISE</t>
  </si>
  <si>
    <t>KASHINATH BHISE CV_1.pdf</t>
  </si>
  <si>
    <t>CHETAN SHANKAR KALE</t>
  </si>
  <si>
    <t>CHETAN SHANKAR KALE.pdf</t>
  </si>
  <si>
    <t xml:space="preserve">Mool chand Solanki
</t>
  </si>
  <si>
    <t>Mool Chand.pdf</t>
  </si>
  <si>
    <t>SAUBHAGYA DEBATA</t>
  </si>
  <si>
    <t>7008296696/ 9861115584</t>
  </si>
  <si>
    <t>SAUBHAGYA DEBATA_updated 180525.docx</t>
  </si>
  <si>
    <t>Satyabrat Rout</t>
  </si>
  <si>
    <t>satyabrat Rout (Resume).doc</t>
  </si>
  <si>
    <t>AMIT MHAMULKAR</t>
  </si>
  <si>
    <t>Naukri_AmitAshokMhamulkar[9y_4m].pdf</t>
  </si>
  <si>
    <t>UMESH ASHOK KORAV</t>
  </si>
  <si>
    <t>Naukri_Umeshashokkorav[11y_0m].docx</t>
  </si>
  <si>
    <t>Pratham raj</t>
  </si>
  <si>
    <t>Pratham raj resume 2025.docx</t>
  </si>
  <si>
    <t>PRATIK SHAHAJI KAMBLE</t>
  </si>
  <si>
    <t>Naukri_Pratikshahajikamble[4y_0m] (1).pdf</t>
  </si>
  <si>
    <t>RAMESH NIKALJE</t>
  </si>
  <si>
    <t>Naukri_RameshJagannathNikalje[10y_0m].pdf</t>
  </si>
  <si>
    <t>KARTHIK. S</t>
  </si>
  <si>
    <t>Naukri_Karthiks[9y_0m].docx</t>
  </si>
  <si>
    <t>Karan Singh Chouhan</t>
  </si>
  <si>
    <t>karan singh resume new 2.pdf</t>
  </si>
  <si>
    <t>Uday Raj</t>
  </si>
  <si>
    <t>UDAY_RAJ (3) (1).pdf</t>
  </si>
  <si>
    <t>Jalgaon</t>
  </si>
  <si>
    <t>ARPIT RAMANKISHOR TIWARI</t>
  </si>
  <si>
    <t>968-9352-511 / 842-1235-842</t>
  </si>
  <si>
    <t>Arpit Tiwari Resume.docx</t>
  </si>
  <si>
    <t>THAKOR BACHUJI KADAVAJI</t>
  </si>
  <si>
    <t>85112 97404</t>
  </si>
  <si>
    <t>NEW RESUME NEW1.pdf</t>
  </si>
  <si>
    <t>Baroda</t>
  </si>
  <si>
    <t>Mayur Solanki</t>
  </si>
  <si>
    <t xml:space="preserve">95377 31632 </t>
  </si>
  <si>
    <t>Mayur_DSR_Resume.pdf</t>
  </si>
  <si>
    <t>KARAN RUPARELIYA</t>
  </si>
  <si>
    <t>Naukri_KaranRupareliya[7y_0m].pdf</t>
  </si>
  <si>
    <t xml:space="preserve">Deepak Sharma </t>
  </si>
  <si>
    <t>Naukri_Deepaksharma[3y_9m].docx</t>
  </si>
  <si>
    <t xml:space="preserve"> SHARWAN KUMAR</t>
  </si>
  <si>
    <t>Naukri_SHARWANKUMAR[8y_0m].pdf</t>
  </si>
  <si>
    <t>ABHISHEK RAJPUROHIT</t>
  </si>
  <si>
    <t>Naukri_AbhishekRajpurohit[10y_0m].docx</t>
  </si>
  <si>
    <t>Vikram Singh Bhati</t>
  </si>
  <si>
    <t>Naukri_VikramSinghBhati[9y_0m] (1).docx</t>
  </si>
  <si>
    <t xml:space="preserve">Ashutosh Pandya </t>
  </si>
  <si>
    <t>Resume Of Ashutosh Pandya.pdf</t>
  </si>
  <si>
    <t>Ahemedabad</t>
  </si>
  <si>
    <t>Yogesh Birla</t>
  </si>
  <si>
    <t xml:space="preserve">9685609778, 9669460977 </t>
  </si>
  <si>
    <t>Naukri_yogeshbirla[10y_0m].pdf</t>
  </si>
  <si>
    <t>Vikas Kumar Vishwakarma</t>
  </si>
  <si>
    <t>7987798859, ,7898165170</t>
  </si>
  <si>
    <t>Naukri_VikasKumarVishwakarma[6y_0m] (1).pdf</t>
  </si>
  <si>
    <t xml:space="preserve">KEYUR K PATEL </t>
  </si>
  <si>
    <t>keyur patel _2020Technologies.pdf</t>
  </si>
  <si>
    <t>VISHAL S. TAUNK</t>
  </si>
  <si>
    <t>2020technologies_Vishal Resume.pdf</t>
  </si>
  <si>
    <t>Bangalore/ Raichur</t>
  </si>
  <si>
    <t>ANJAN KUMAR</t>
  </si>
  <si>
    <t>Anjan_Resume_Final.pdf</t>
  </si>
  <si>
    <t>Aman Kumar 2020Technologies .pdf</t>
  </si>
  <si>
    <t>krunal Atara</t>
  </si>
  <si>
    <t>KrunalAtara 2020Technologies.pdf</t>
  </si>
  <si>
    <t>Shubham Kumar Devbrat</t>
  </si>
  <si>
    <t>97711 39631, 7088493616‬</t>
  </si>
  <si>
    <t>2020Technologies_S K Devbrat Resume.pdf</t>
  </si>
  <si>
    <t>Guwhati</t>
  </si>
  <si>
    <t>Sanjay chakraborty</t>
  </si>
  <si>
    <t>Sanjaychakraborty 2020Technologies.pdf</t>
  </si>
  <si>
    <t>Manoj kumar</t>
  </si>
  <si>
    <t>manoj resume 2020Technologies.pdf</t>
  </si>
  <si>
    <t>Samrat dey</t>
  </si>
  <si>
    <t>Dey 2020Technologies.pdf</t>
  </si>
  <si>
    <t>Abhijeet M. Mange</t>
  </si>
  <si>
    <t>Abhijeet 2020Technologies.pdf</t>
  </si>
  <si>
    <t>Munna Kumar</t>
  </si>
  <si>
    <t>9916464793
9709596211</t>
  </si>
  <si>
    <t>Munna Kumar 2020Technologies.pdf</t>
  </si>
  <si>
    <t>SANTOSH RAY</t>
  </si>
  <si>
    <t>Santosh 2020Technologies.doc</t>
  </si>
  <si>
    <t>VISHAL KUMAR</t>
  </si>
  <si>
    <t>Updated Resume Vishal Kumar.pdf</t>
  </si>
  <si>
    <t>2020Technologies_RAKESH[9y_0m].docx</t>
  </si>
  <si>
    <t>SHIVARAJU R</t>
  </si>
  <si>
    <t>2020Technologies_SHIVARAJU R.docx</t>
  </si>
  <si>
    <t>Pratik L Malusare</t>
  </si>
  <si>
    <t>2020Technologies_Pratik Malusare.</t>
  </si>
  <si>
    <t>CHARAN KUMAR K</t>
  </si>
  <si>
    <t>charankumar2020Technologies</t>
  </si>
  <si>
    <t>SONU KUMAR</t>
  </si>
  <si>
    <t>sk.pdf</t>
  </si>
  <si>
    <t>Praveen tamrahalli</t>
  </si>
  <si>
    <t>Praveen 2020Technologies.pdf</t>
  </si>
  <si>
    <t xml:space="preserve">Chandigarh </t>
  </si>
  <si>
    <t>Johar Singh</t>
  </si>
  <si>
    <t xml:space="preserve">2020Technologies_Johar Singh </t>
  </si>
  <si>
    <t>Punjab</t>
  </si>
  <si>
    <t>Avtar Singh</t>
  </si>
  <si>
    <t>Avtar 2020Technologies.docx</t>
  </si>
  <si>
    <t>PARTHIBAN .S</t>
  </si>
  <si>
    <t>2020Technologies_PARTHIBAN .S</t>
  </si>
  <si>
    <t xml:space="preserve">Kuldeep Chauhan </t>
  </si>
  <si>
    <t>2020Technologies_Kuldeep Kumar</t>
  </si>
  <si>
    <t>Vikas Sharma</t>
  </si>
  <si>
    <t>Vikassharma 2020Technologies.docx</t>
  </si>
  <si>
    <t>RAMANPREET  SINGH</t>
  </si>
  <si>
    <t>7508111230
7307366964</t>
  </si>
  <si>
    <t>Ramanpreetsingh 2020Technologies.docx</t>
  </si>
  <si>
    <t>Hari Babu</t>
  </si>
  <si>
    <t>HARI 2020Technologies.pdf</t>
  </si>
  <si>
    <t xml:space="preserve">Guwahati </t>
  </si>
  <si>
    <t xml:space="preserve">ANUJ SHARMA </t>
  </si>
  <si>
    <t>Anuj 2020Technologies.docx</t>
  </si>
  <si>
    <t xml:space="preserve">Vinoth </t>
  </si>
  <si>
    <t>Vinoth2020Technologies</t>
  </si>
  <si>
    <t>Balaji K</t>
  </si>
  <si>
    <t>Balaji 2020Technologies</t>
  </si>
  <si>
    <t>Kapil</t>
  </si>
  <si>
    <t>kapil dev 2020Technologies.docx</t>
  </si>
  <si>
    <t>Rakesh Kumar jha 2020Technologies</t>
  </si>
  <si>
    <t>RANJAN KUMAR</t>
  </si>
  <si>
    <t>9386544354, 8210597575</t>
  </si>
  <si>
    <t xml:space="preserve">Mangaluru </t>
  </si>
  <si>
    <t xml:space="preserve">Prakash N </t>
  </si>
  <si>
    <t>2020Technologies_Prakash .pdf</t>
  </si>
  <si>
    <t>Sunil M R</t>
  </si>
  <si>
    <t>2020Technologies_Sunil .docx</t>
  </si>
  <si>
    <t>Akhilesh</t>
  </si>
  <si>
    <t>2020Technologies_Akhilesh</t>
  </si>
  <si>
    <t xml:space="preserve">Patna </t>
  </si>
  <si>
    <t xml:space="preserve">Vikas Kumar </t>
  </si>
  <si>
    <t>2020Technologies_VikasKumar[12y_6m].pdf</t>
  </si>
  <si>
    <t xml:space="preserve">Deepak Kumar Singh </t>
  </si>
  <si>
    <t>2020Technologies_Deepak Kumar Singh</t>
  </si>
  <si>
    <t xml:space="preserve">Punjab </t>
  </si>
  <si>
    <t>2020Technologies_Ajay Kumar.docx</t>
  </si>
  <si>
    <t xml:space="preserve">Bhatinda </t>
  </si>
  <si>
    <t>RUPINDER SINGH</t>
  </si>
  <si>
    <t>Rupinder Singh 2020Technologies.pdf</t>
  </si>
  <si>
    <t>2020Technologies_Rahul Kumar.docx</t>
  </si>
  <si>
    <t>Yackobu</t>
  </si>
  <si>
    <t>RESUME YM.docx</t>
  </si>
  <si>
    <t>Inderjeet Singh</t>
  </si>
  <si>
    <t>2020Technologies_Inderjeet Singh.pdf</t>
  </si>
  <si>
    <t>Jaspreet Singh</t>
  </si>
  <si>
    <t>2020Technologies_Jaspreet Singh Sahota</t>
  </si>
  <si>
    <t>Manish Arora</t>
  </si>
  <si>
    <t>2020Technologies_ManishArora[18y_0m].docx</t>
  </si>
  <si>
    <t>VARINDER KUMAR</t>
  </si>
  <si>
    <t>varinder kumar resume-1.pdf</t>
  </si>
  <si>
    <t>Ludhiana</t>
  </si>
  <si>
    <t>Jatinder Singh</t>
  </si>
  <si>
    <t>jatinder singh new resume.pdf</t>
  </si>
  <si>
    <t>Aman Yadav</t>
  </si>
  <si>
    <t>Aman yadav 2020Technologies</t>
  </si>
  <si>
    <t>SHUBHAM S MANWATKAR</t>
  </si>
  <si>
    <t xml:space="preserve">Ranchi </t>
  </si>
  <si>
    <t>Pramod Kumar Tiwari</t>
  </si>
  <si>
    <t>2020Technologies_PRAMOD TIWARI</t>
  </si>
  <si>
    <t xml:space="preserve">Shashant Ranjan </t>
  </si>
  <si>
    <t>2020Technologies_Shasant Ranjan.docx</t>
  </si>
  <si>
    <t>Pranju Pratim Goswami</t>
  </si>
  <si>
    <t xml:space="preserve">2020Technologies_Pranju pratim </t>
  </si>
  <si>
    <t>Nikhil Kumar Singh</t>
  </si>
  <si>
    <t xml:space="preserve">2020Technologies_Nikhil </t>
  </si>
  <si>
    <t>Tapan DAS</t>
  </si>
  <si>
    <t xml:space="preserve">2020Technologies_Tapan Das </t>
  </si>
  <si>
    <t>Subrata Mazumdar</t>
  </si>
  <si>
    <t>Subrata_Mazumder_updated_resume_2___1_.pdf</t>
  </si>
  <si>
    <t xml:space="preserve">Imran </t>
  </si>
  <si>
    <t>2020Technologies_Imran</t>
  </si>
  <si>
    <t>Manoj</t>
  </si>
  <si>
    <t>2020Technologies_MANOJKUMARPANDEY[13y_0m].docx</t>
  </si>
  <si>
    <t xml:space="preserve"> VINOTH2020Technologies</t>
  </si>
  <si>
    <t>VINAY DHARIWAL</t>
  </si>
  <si>
    <t>VINAY DHARIWAL.pdf</t>
  </si>
  <si>
    <t>Shailesh Patle</t>
  </si>
  <si>
    <t>2020Technologies_Shailesh Patle.pdf</t>
  </si>
  <si>
    <t>Sambalpur</t>
  </si>
  <si>
    <t>SAUMYARANJAN SUNDARAY</t>
  </si>
  <si>
    <t>2020Technologies_Saumyaranjan.pdf</t>
  </si>
  <si>
    <t>DIPJYOTI DAS</t>
  </si>
  <si>
    <t>2020Technologies_DIPJYOTI DAS.docx</t>
  </si>
  <si>
    <t>Shailesh Sonwane</t>
  </si>
  <si>
    <t xml:space="preserve">2020Technologies_Sailesh </t>
  </si>
  <si>
    <t>Rupam Saha</t>
  </si>
  <si>
    <t>2020Technologies_RUPAM SAHA</t>
  </si>
  <si>
    <t>ANIL KUMAR</t>
  </si>
  <si>
    <t>2020Technologies_Anil Kumar .docx</t>
  </si>
  <si>
    <t>KSHITIJ SUNDARLAL NAGPURE</t>
  </si>
  <si>
    <t>‭95952 02162‬</t>
  </si>
  <si>
    <t>CVKSHITIJ_260224_170634.pdf</t>
  </si>
  <si>
    <t>Ashutosh Das</t>
  </si>
  <si>
    <t>2020Technologies_Ashutosh Das</t>
  </si>
  <si>
    <t>Goutam Deka</t>
  </si>
  <si>
    <t>West Bengal</t>
  </si>
  <si>
    <t>NABARUN DUTTA</t>
  </si>
  <si>
    <t>‭7980027538‬</t>
  </si>
  <si>
    <t>GOPAL KUMAR</t>
  </si>
  <si>
    <t>2020Technologies Gopal Kumar.docx</t>
  </si>
  <si>
    <t>​VIVEK RAJ</t>
  </si>
  <si>
    <t>2020Technologies VIVEK RAJ .docx</t>
  </si>
  <si>
    <t>ABHIJEET BHANGE</t>
  </si>
  <si>
    <t>2020Technologies Abhijeet.doc</t>
  </si>
  <si>
    <t>BH</t>
  </si>
  <si>
    <t>RAJIV KUMAR JHA</t>
  </si>
  <si>
    <t>Resume Rajiv Jha (2).pdf</t>
  </si>
  <si>
    <t>Mrityunjay shukla</t>
  </si>
  <si>
    <t>Resume_Mritunjay Shukla.pdf</t>
  </si>
  <si>
    <t xml:space="preserve">Sunny S. Taksande </t>
  </si>
  <si>
    <t>SUNNY TAKSANDE RESUME NEW 2025_1736933125623_Sunny Siddharth Taksande.pdf</t>
  </si>
  <si>
    <t>GANGAPPA JUTTANAVAR</t>
  </si>
  <si>
    <t>Gangappa _Resume_770.pdf</t>
  </si>
  <si>
    <t xml:space="preserve">Gujarat </t>
  </si>
  <si>
    <t>Ranukumar Bharatiya</t>
  </si>
  <si>
    <t>Ranukumar.pdf</t>
  </si>
  <si>
    <t xml:space="preserve">Varun Naik </t>
  </si>
  <si>
    <t>VarunNaik_Sales&amp;Ops_9+yrs_0425.pdf</t>
  </si>
  <si>
    <t xml:space="preserve">Krushant N. Parikh
</t>
  </si>
  <si>
    <t xml:space="preserve">09725671967 / 09898572337 </t>
  </si>
  <si>
    <t>Resume KP 3.pdf</t>
  </si>
  <si>
    <t>Bhargav Bafalipara</t>
  </si>
  <si>
    <t>Bhargav .pdf</t>
  </si>
  <si>
    <t>RAJNISH KUMAR PANDEY</t>
  </si>
  <si>
    <t>RAJNISH_KUMAR_PANDEY_1748860158702_RAJNISH KUMAR PANDEY.pdf</t>
  </si>
  <si>
    <t>Mahesh Shankar</t>
  </si>
  <si>
    <t>Mahesh Shukla 14 Years Exp. in Sales &amp; Marketing 1.pdf</t>
  </si>
  <si>
    <t>Pavan M Kagalkar</t>
  </si>
  <si>
    <t>PavanK[10y_0m].pdf</t>
  </si>
  <si>
    <t>SAHIL JAIN</t>
  </si>
  <si>
    <t>Sahil Jain.pdf</t>
  </si>
  <si>
    <t>K. R. Ragnesh Kumar</t>
  </si>
  <si>
    <t>Ragnesh Kumar C V-1[1].pdf</t>
  </si>
  <si>
    <t>Avinash Kumar</t>
  </si>
  <si>
    <t>AvinashKumar[14y_0m].pdf</t>
  </si>
  <si>
    <t>MURALI.K</t>
  </si>
  <si>
    <t>MURALIK[12y_0m].pdf</t>
  </si>
  <si>
    <t>AbhijeetMoreshwarBhange[11y_0m].doc</t>
  </si>
  <si>
    <t>RAVI VISHWAKARMA</t>
  </si>
  <si>
    <t>RaviVishwakarma[9y_0m].docx</t>
  </si>
  <si>
    <t>SHIVA KUMARA J</t>
  </si>
  <si>
    <t>SHIVAKUMARAJ[13y_0m].pdf</t>
  </si>
  <si>
    <t>RAGHUNATH KAR</t>
  </si>
  <si>
    <t>Naukri_RaghunathKar[14y_0m].doc</t>
  </si>
  <si>
    <t>Mr. Noble Joy</t>
  </si>
  <si>
    <t>Noble CV- 2024.pdf</t>
  </si>
  <si>
    <t>RAJU. S</t>
  </si>
  <si>
    <t>RAJU CV (4).doc</t>
  </si>
  <si>
    <t>SHIVAJI RAO.G</t>
  </si>
  <si>
    <t>9071709666
7090007666</t>
  </si>
  <si>
    <t>Shivaji Rao CV.pdf</t>
  </si>
  <si>
    <t>Vinayak K Vernekar</t>
  </si>
  <si>
    <t>Vinayak Vernekar_CV2025.pdf</t>
  </si>
  <si>
    <t>Biplab Biswas</t>
  </si>
  <si>
    <t>Biplab CV.pdf</t>
  </si>
  <si>
    <t>VAIBHAV S. CHINCHULKAR</t>
  </si>
  <si>
    <t>Vaibhav S. Chinchulkar - Resume -25(Nagpur Loc).doc</t>
  </si>
  <si>
    <t>Akhil Babde</t>
  </si>
  <si>
    <t>AkhilSureshBabde[10y_0m].pdf</t>
  </si>
  <si>
    <t>Nagpur/Raipur</t>
  </si>
  <si>
    <t>MAHENDRA DOLIYA</t>
  </si>
  <si>
    <t>MDoliya (5).doc</t>
  </si>
  <si>
    <t>Sachesh Kanouje</t>
  </si>
  <si>
    <t>Naukri_SacheshKanouje[17y_0m].pdf</t>
  </si>
  <si>
    <t>RAJEEV DWIVEDI</t>
  </si>
  <si>
    <t>Rajeev Dwivedi.pdf</t>
  </si>
  <si>
    <t>Avneesh Yadav</t>
  </si>
  <si>
    <t>DOC-20250613-WA0009_250624_120725.pdf</t>
  </si>
  <si>
    <t xml:space="preserve">Kaushal Kumar </t>
  </si>
  <si>
    <t>Kaushal kumar.pdf</t>
  </si>
  <si>
    <t>Karthik K</t>
  </si>
  <si>
    <t>KarthikK[11y_0m].docx</t>
  </si>
  <si>
    <t>Manjunath R</t>
  </si>
  <si>
    <t>Manjunath[9y_0m].pdf</t>
  </si>
  <si>
    <t>Balaraj R</t>
  </si>
  <si>
    <t>Naukri_BalarajR[10y_0m].pdf</t>
  </si>
  <si>
    <t>R.Venu Gopal Reddy</t>
  </si>
  <si>
    <t>Naukri_RVenuGopalReddy[25y_0m].doc</t>
  </si>
  <si>
    <t xml:space="preserve">Raipur </t>
  </si>
  <si>
    <t xml:space="preserve">Aakash Mishra </t>
  </si>
  <si>
    <t>Aakash mishra.pdf</t>
  </si>
  <si>
    <t>Rohit Shrivsastava.pdf</t>
  </si>
  <si>
    <t>Nikunj Mahadik</t>
  </si>
  <si>
    <t>NikunjMahadik[11y_0m].docx</t>
  </si>
  <si>
    <t>Apoorv Joshi</t>
  </si>
  <si>
    <t>Apoorv Resume 2025.pdf</t>
  </si>
  <si>
    <t>AMIT JOSHI</t>
  </si>
  <si>
    <t>Amit Joshi Resume.pdf</t>
  </si>
  <si>
    <t>JAYESH PARMAR</t>
  </si>
  <si>
    <t>Jayesh Parmar CV (1).pdf</t>
  </si>
  <si>
    <t xml:space="preserve">RAHUL NAIK </t>
  </si>
  <si>
    <t xml:space="preserve">888 817 9496 </t>
  </si>
  <si>
    <t>RAHUL_NAIK_RESUME_17062025.pdf</t>
  </si>
  <si>
    <t>NITIN KUMAR PALIWAL</t>
  </si>
  <si>
    <t xml:space="preserve">7906524692, 7060713778 </t>
  </si>
  <si>
    <t>CV NITIN PALIWAL.docx</t>
  </si>
  <si>
    <t>Suvadip Roy</t>
  </si>
  <si>
    <t>Naukri_SUVADIPROY[8y_0m].pdf</t>
  </si>
  <si>
    <t>Nilakar Ranjan Ghosh</t>
  </si>
  <si>
    <t>Naukri_NilakarRanjanGhosh[27y_0m].docx</t>
  </si>
  <si>
    <t>Pranshu Arora</t>
  </si>
  <si>
    <t>PranshuArora[18y_0m].doc</t>
  </si>
  <si>
    <t>Arun Sen</t>
  </si>
  <si>
    <t>Arun Sen .docx</t>
  </si>
  <si>
    <t>VIJAY RAGHAVANI</t>
  </si>
  <si>
    <t>Resume Vijay[1].pdf</t>
  </si>
  <si>
    <t>NILESH SRIVASTAVA</t>
  </si>
  <si>
    <t>NILESHSRIVASTAVA[12y_0m].pdf</t>
  </si>
  <si>
    <t>Mohit Arha</t>
  </si>
  <si>
    <t>Mohit Arha CV.pdf</t>
  </si>
  <si>
    <t>Ghanshyam Padiyar</t>
  </si>
  <si>
    <t>DOC-20250728-WA0002.pdf</t>
  </si>
  <si>
    <t xml:space="preserve">Rajasthan </t>
  </si>
  <si>
    <t xml:space="preserve">Ganesh Narayan Sharma </t>
  </si>
  <si>
    <t>Resume Ganesh Narayan Sharma.docx</t>
  </si>
  <si>
    <t xml:space="preserve">Pinaki Dey </t>
  </si>
  <si>
    <t>CV-Pinaki Dey_9Yrs Exp._Territory Manger.pdf</t>
  </si>
  <si>
    <t>Bhuvan Mohan</t>
  </si>
  <si>
    <t>Bhuvan pdf</t>
  </si>
  <si>
    <t>SUDEV CHATTERJEE</t>
  </si>
  <si>
    <t>Naukri_SUDEVCHATTERJEE[11y_0m].pdf</t>
  </si>
  <si>
    <t>AMAN RATHOD</t>
  </si>
  <si>
    <t>AmanpravinbhaiRathod[13y_0m].pdf</t>
  </si>
  <si>
    <t>CHANDRAKANT ROHIT</t>
  </si>
  <si>
    <t>Chandrakant Modified CV 2025.pdf</t>
  </si>
  <si>
    <t>DRONODEB ROY ADHIKARY</t>
  </si>
  <si>
    <t>Drnonodeb_2020Technologies.pdf</t>
  </si>
  <si>
    <t xml:space="preserve">SURESH.N </t>
  </si>
  <si>
    <t>NSuresh_2020Technologies[12y_0m].pdf</t>
  </si>
  <si>
    <t>PAZHANIMUTHU B</t>
  </si>
  <si>
    <t>PAZHANIMUTHUB_2020Technologies.pdf</t>
  </si>
  <si>
    <t xml:space="preserve">Vishal Shah </t>
  </si>
  <si>
    <t>9099090104
9016490231</t>
  </si>
  <si>
    <t>Vishal Shah.pdf</t>
  </si>
  <si>
    <t>Piyush Soni</t>
  </si>
  <si>
    <t xml:space="preserve">2020Technologies_Piyush Soni </t>
  </si>
  <si>
    <t xml:space="preserve">Mayank Pareek </t>
  </si>
  <si>
    <t>2020Technologies_Mayank.doc</t>
  </si>
  <si>
    <t>Ashish kumar shaw</t>
  </si>
  <si>
    <t>Ashish Kumar Shaw 2020Technologies. Resume. (2).docx</t>
  </si>
  <si>
    <t>Partha Saha</t>
  </si>
  <si>
    <t>CV of PARTHA.docx</t>
  </si>
  <si>
    <t>Rupesh Kumar Choubey</t>
  </si>
  <si>
    <t>Naukri_RupeshKumarChoubey[9y_3m].pdf</t>
  </si>
  <si>
    <t>RAJKUMAR SARDAR</t>
  </si>
  <si>
    <t>BIO DATA- RAJKUMAR SARDAR.pdf</t>
  </si>
  <si>
    <t xml:space="preserve">Odisha </t>
  </si>
  <si>
    <t>SIBANI SANKAR PANI</t>
  </si>
  <si>
    <t>2020Technologies_SIBANI SANKAR PANI.pdf</t>
  </si>
  <si>
    <t>Debidatta Das</t>
  </si>
  <si>
    <t>2020Technologies_DebidattaDas[9y_6m].pdf</t>
  </si>
  <si>
    <t>Jayanta Saha</t>
  </si>
  <si>
    <t>2020Technologies_JAYANTA SAHA .pdf</t>
  </si>
  <si>
    <t>ANKIT KAPADIA</t>
  </si>
  <si>
    <t>‭98241 44610‬</t>
  </si>
  <si>
    <t>Resume Ankit Kapadia (2).pdf</t>
  </si>
  <si>
    <t>Anil Kumar Panchal</t>
  </si>
  <si>
    <t>‭99099 80730‬</t>
  </si>
  <si>
    <t>Anilkumar Aftermarket.pdf</t>
  </si>
  <si>
    <t>NABARUN SENGUPTA</t>
  </si>
  <si>
    <t>NabarunSengupta 2020Technologies.pdf</t>
  </si>
  <si>
    <t>Subhrapratim</t>
  </si>
  <si>
    <t>SubhrapratimBiswas2020Technologies</t>
  </si>
  <si>
    <t>Rahul Pathak</t>
  </si>
  <si>
    <t>Rahul_Pathak_CV_.pdf</t>
  </si>
  <si>
    <t>Nilakar Ghosh</t>
  </si>
  <si>
    <t>Nilakar Ranjan Ghosh June-2025-1.pdf</t>
  </si>
  <si>
    <t>North East</t>
  </si>
  <si>
    <t>Ratan Dutta</t>
  </si>
  <si>
    <t>Sambhu Chakraborty</t>
  </si>
  <si>
    <t>9435106803/8638794324</t>
  </si>
  <si>
    <t>Resume_Shombhu Chakroborty.doc</t>
  </si>
  <si>
    <t>MAHESH SHANKAR SHUKLA</t>
  </si>
  <si>
    <t>2020Technologies_Mahesh Shukla .pdf</t>
  </si>
  <si>
    <t xml:space="preserve">Jharkhand </t>
  </si>
  <si>
    <t>Anshu kumar</t>
  </si>
  <si>
    <t xml:space="preserve">2020Technologies_Anshu Kumar </t>
  </si>
  <si>
    <t>SAURAV KUMAR SINGH</t>
  </si>
  <si>
    <t>2020Technologies_SAURAVKUMARSINGH[10y_0m].docx</t>
  </si>
  <si>
    <t>2020Technologies_AjayKumarChourasiya[11y_0m].pdf</t>
  </si>
  <si>
    <t>ANIRBAN ROY</t>
  </si>
  <si>
    <t>2020Technologies_ANIRBANROY[15y_0m].pdf</t>
  </si>
  <si>
    <t>DEBAJIT SHIL</t>
  </si>
  <si>
    <t>2020Technologies_DEBAJIT SHIL</t>
  </si>
  <si>
    <t xml:space="preserve">Abhishek Srivastava </t>
  </si>
  <si>
    <t xml:space="preserve">2020Technologies_Abhishek </t>
  </si>
  <si>
    <t xml:space="preserve">Kameshwar Dewangan
</t>
  </si>
  <si>
    <t xml:space="preserve">2020Technologies_Kameshwar Dewangan </t>
  </si>
  <si>
    <t xml:space="preserve">Komal Raj </t>
  </si>
  <si>
    <t>2020Technologies_KomalRaj[13y_0m].pdf</t>
  </si>
  <si>
    <t xml:space="preserve">Tushar Biswas </t>
  </si>
  <si>
    <t xml:space="preserve">2020Technologies_Tushar Biswas </t>
  </si>
  <si>
    <t>Arup Malakar</t>
  </si>
  <si>
    <t>2020Technologies_Arup Malakar .doc</t>
  </si>
  <si>
    <t>Sanjay rahangdale</t>
  </si>
  <si>
    <t>2020Technologies_Sanjay</t>
  </si>
  <si>
    <t>Rituparna Sarma</t>
  </si>
  <si>
    <t>2020technologies_RituparnaSarma[18y_0m].docx</t>
  </si>
  <si>
    <t>AVIJIT KAR</t>
  </si>
  <si>
    <t>2020Technologies_AVIJITKAR[18y_0m].pdf</t>
  </si>
  <si>
    <t>DEBABRATA MISHRA</t>
  </si>
  <si>
    <t>2020Technologies_DebabrataMishra[11y_0m].pdf</t>
  </si>
  <si>
    <t>SUKANTA KUMAR DUTTA</t>
  </si>
  <si>
    <t>2020Technologies_SUKANTAKUMARDUTTA[10y_0m].pdf</t>
  </si>
  <si>
    <t>SUKLADHWAJ RAY</t>
  </si>
  <si>
    <t>2020Technologies_SukladhwajRay[12y_0m].pdf</t>
  </si>
  <si>
    <t>Shoumik Sengupta</t>
  </si>
  <si>
    <t>2020Technologies_Shoumik.pdf</t>
  </si>
  <si>
    <t>Accessories</t>
  </si>
  <si>
    <t>2020Technologies _Ajaykumar</t>
  </si>
  <si>
    <t>Ankit Kumar</t>
  </si>
  <si>
    <t>2020Technologies_AnkitChaudhary[4y_3m].pdf</t>
  </si>
  <si>
    <t>Jitendra</t>
  </si>
  <si>
    <t>Jitendra Prajapati2020Technologies</t>
  </si>
  <si>
    <t xml:space="preserve">Amit </t>
  </si>
  <si>
    <t>Amit Kumar2020Technologies</t>
  </si>
  <si>
    <t>Vijay Pal</t>
  </si>
  <si>
    <t>Vijay2020Technologies.docx</t>
  </si>
  <si>
    <t xml:space="preserve">MUDIT ARORA
</t>
  </si>
  <si>
    <t>MUDIT ARORA 2020Technologies.docx</t>
  </si>
  <si>
    <t>Ghaziabad</t>
  </si>
  <si>
    <t>Amit Jha</t>
  </si>
  <si>
    <t>Resume Amit Jha.pdf</t>
  </si>
  <si>
    <t>PAWAN KUMAR</t>
  </si>
  <si>
    <t>Pawan Resume (2).docx</t>
  </si>
  <si>
    <t xml:space="preserve">Packaging Engineer </t>
  </si>
  <si>
    <t>Kusum Lata</t>
  </si>
  <si>
    <t>Kusum 2020Technologies.pdf</t>
  </si>
  <si>
    <t>Indore</t>
  </si>
  <si>
    <t>Rachana Sachin Gajendragadkar</t>
  </si>
  <si>
    <t>Rachana's 2020Technologies.pdf</t>
  </si>
  <si>
    <t>MUKUL DIKSHIT</t>
  </si>
  <si>
    <t>MUKUL 2020Technologies.pdf</t>
  </si>
  <si>
    <t>Nikita</t>
  </si>
  <si>
    <t>‭84399 47201‬</t>
  </si>
  <si>
    <t>CURRICULAM VITAE Nikita.pdf</t>
  </si>
  <si>
    <t>Asst Manager HR</t>
  </si>
  <si>
    <t>Tirang Sarkar</t>
  </si>
  <si>
    <t>Tirang CV HR.pdf</t>
  </si>
  <si>
    <t>Amit Jeena</t>
  </si>
  <si>
    <t>AMIT 1_1750077992222_Amit Jeena (2).pdf</t>
  </si>
  <si>
    <t>Yash Dwivedi</t>
  </si>
  <si>
    <t>Yash Resume.pdf</t>
  </si>
  <si>
    <t xml:space="preserve">Akshay Pandey </t>
  </si>
  <si>
    <t>Akshay1.pdf</t>
  </si>
  <si>
    <t xml:space="preserve">Sumit sharma </t>
  </si>
  <si>
    <t>Resume Sumit Sharma.docx</t>
  </si>
  <si>
    <t xml:space="preserve">Varun Shukla </t>
  </si>
  <si>
    <t>Varun_Shukla_HR CV.pdf</t>
  </si>
  <si>
    <t>PRANGYAJIT JENA</t>
  </si>
  <si>
    <t>8327763127/9438500000</t>
  </si>
  <si>
    <t>PRANGYAJIT JENA RESUME naukri (1).pdf</t>
  </si>
  <si>
    <t>HRG_ROHIT.pdf</t>
  </si>
  <si>
    <t>Mahender Singh</t>
  </si>
  <si>
    <t>Mahender C.V.pdf</t>
  </si>
  <si>
    <t>Sumit mishra</t>
  </si>
  <si>
    <t>Sumit_Resume-2025.pdf</t>
  </si>
  <si>
    <t xml:space="preserve">Mahesh Kumar </t>
  </si>
  <si>
    <t>Mahesh _Kumar _Senior HR Executive_6 Years MAHESH KUMAR HR.pdf</t>
  </si>
  <si>
    <t>MSR</t>
  </si>
  <si>
    <t>HIRENDRA KUMAR</t>
  </si>
  <si>
    <t>HIRENDRA KUMAR.pdf</t>
  </si>
  <si>
    <t>Prajwal Somnath Harke</t>
  </si>
  <si>
    <t xml:space="preserve"> 95112 47446</t>
  </si>
  <si>
    <t>PRAJWAL 1 - Prajwal Harke.pdf</t>
  </si>
  <si>
    <t>CV_2025050210281898.pdf</t>
  </si>
  <si>
    <t>Mahboob Ahamad</t>
  </si>
  <si>
    <t>SHUBHAM M NAIR</t>
  </si>
  <si>
    <t>shubham nair c v new 2025.pdf</t>
  </si>
  <si>
    <t>Agayat Kumar Mishra</t>
  </si>
  <si>
    <t>75e28416-f228-4cee-8bff-41034c9f3749-RESUME vikram-converted (1)-1 (1).pdf</t>
  </si>
  <si>
    <t xml:space="preserve">Javed </t>
  </si>
  <si>
    <t>Resume Javed Kazi (1).pdf</t>
  </si>
  <si>
    <t xml:space="preserve">Farman </t>
  </si>
  <si>
    <t>Farman(2).pdf</t>
  </si>
  <si>
    <t xml:space="preserve">SHIVA KUMAR .U
</t>
  </si>
  <si>
    <t>Shivu.pdf</t>
  </si>
  <si>
    <t>KARTICK ADHIKARY</t>
  </si>
  <si>
    <t>Kartick Adhikary new (1) (2).pdf</t>
  </si>
  <si>
    <t xml:space="preserve">Desh raj </t>
  </si>
  <si>
    <t>CV_2025060317183995.pdf</t>
  </si>
  <si>
    <t>Vikash Kumar</t>
  </si>
  <si>
    <t>vikashpathak resume (1).pdf</t>
  </si>
  <si>
    <t>Sanjay_Jadhav_Resume.pdf</t>
  </si>
  <si>
    <t xml:space="preserve"> Mohammad Haroon </t>
  </si>
  <si>
    <t>MOHD HAROON CV 2025.pdf</t>
  </si>
  <si>
    <t>PRASENJIT MONDAL</t>
  </si>
  <si>
    <t>PrasenjitMondal[6y_6m] (1).pdf</t>
  </si>
  <si>
    <t>Rohan</t>
  </si>
  <si>
    <t>RATHOR ROHAN DHANPALSINGH.docx (2) (1).pdf</t>
  </si>
  <si>
    <t xml:space="preserve">Rajesh         </t>
  </si>
  <si>
    <t>S. Rajesh.pdf</t>
  </si>
  <si>
    <t>Jayprakash</t>
  </si>
  <si>
    <t>Jayprakash Pandey Resume 1.pdf</t>
  </si>
  <si>
    <t>MOHAN RESUME (1).pdf</t>
  </si>
  <si>
    <t>e-MANOJ GHADI -CV 24.pdf</t>
  </si>
  <si>
    <t xml:space="preserve">Hemant Lokhande </t>
  </si>
  <si>
    <t xml:space="preserve">Ajit </t>
  </si>
  <si>
    <t>Resume Ajit Manankalagi (4).pdf</t>
  </si>
  <si>
    <t xml:space="preserve">Kapil Keshwani </t>
  </si>
  <si>
    <t>kapil resume.pdf</t>
  </si>
  <si>
    <t xml:space="preserve">Sanchit </t>
  </si>
  <si>
    <t>CV- Sanchit Bawankar.pdf</t>
  </si>
  <si>
    <t xml:space="preserve">Jitendra </t>
  </si>
  <si>
    <t>New Resume Jitendra update!.docx</t>
  </si>
  <si>
    <t>Zalak</t>
  </si>
  <si>
    <t>Zalak CV As a Exp. Quality Engineer2.pdf</t>
  </si>
  <si>
    <t xml:space="preserve">Ajay Gora </t>
  </si>
  <si>
    <t>CV_2025061300192183.pdf</t>
  </si>
  <si>
    <t xml:space="preserve">Rajat </t>
  </si>
  <si>
    <t>RAJAT ARUN DHAMALE-1 (1).docx</t>
  </si>
  <si>
    <t>Mahendra</t>
  </si>
  <si>
    <t>Resume_Mahendra_Jain.pdf</t>
  </si>
  <si>
    <t>YOGESH PARIHAR</t>
  </si>
  <si>
    <t>YOGESH RESUME.pdf</t>
  </si>
  <si>
    <t>Shrikant Nagorao Gomsale</t>
  </si>
  <si>
    <t>2020Technologies_Shrikant Gomsale.pdf</t>
  </si>
  <si>
    <t>SHASHI SHEKHAR SHANDILYA</t>
  </si>
  <si>
    <t>shanndelya NEW.pdf</t>
  </si>
  <si>
    <t>Warehouse</t>
  </si>
  <si>
    <t>JamalPur</t>
  </si>
  <si>
    <t>Vikas Yadav</t>
  </si>
  <si>
    <t>9518262890
8964861983</t>
  </si>
  <si>
    <t>VIKAS YADAV CV.docx</t>
  </si>
  <si>
    <t>ANKIT KUMAR YADAV</t>
  </si>
  <si>
    <t>Ankit resume.DOC-20240730-WA0000-1_1_1727877262062_Ankit Kumar Yadav (2) (1) (1).docx</t>
  </si>
  <si>
    <t>Praveen</t>
  </si>
  <si>
    <t>Praveen2020Technologies.docx</t>
  </si>
  <si>
    <t>ANIKET JAISWAL</t>
  </si>
  <si>
    <t>ANIKET 2020Technologies.docx</t>
  </si>
  <si>
    <t>Himanshu Sharma</t>
  </si>
  <si>
    <t>SHIVAM TIWARI</t>
  </si>
  <si>
    <t>Shivam 2020Technologies.pdf</t>
  </si>
  <si>
    <t xml:space="preserve">Digital Marketing </t>
  </si>
  <si>
    <t xml:space="preserve">Vidhi </t>
  </si>
  <si>
    <t xml:space="preserve">2020Technologies_Vidhi goyat </t>
  </si>
  <si>
    <t>Astha Nigam</t>
  </si>
  <si>
    <t>2020Technologies_Astha Nigam</t>
  </si>
  <si>
    <t>Anushka Garg</t>
  </si>
  <si>
    <t>2020Technologies_ANUSHKAGARG</t>
  </si>
  <si>
    <t>Sasha Baijal</t>
  </si>
  <si>
    <t>2020Technologies_SashaBaijal</t>
  </si>
  <si>
    <t xml:space="preserve">Marketing Manager </t>
  </si>
  <si>
    <t>Gehna Pasrija</t>
  </si>
  <si>
    <t>Naukri_GEHNAPASRIJA[5y_6m].pdf</t>
  </si>
  <si>
    <t>POONAM PANTOLA</t>
  </si>
  <si>
    <t>Naukri_PoonamPantola[7y_0m].pdf</t>
  </si>
  <si>
    <t xml:space="preserve">Sr Sales Executive </t>
  </si>
  <si>
    <t>Chander Shekhar Sharma</t>
  </si>
  <si>
    <t>Chander Shekhar Sharma 2020Technologies.pdf012.pdf</t>
  </si>
  <si>
    <t>Perveen Kumar</t>
  </si>
  <si>
    <t>Perveen 2020Technologies.pdf</t>
  </si>
  <si>
    <t xml:space="preserve">Agayat Mishra </t>
  </si>
  <si>
    <t>VIKRAM 2020Technologies</t>
  </si>
  <si>
    <t xml:space="preserve">CRM Executive </t>
  </si>
  <si>
    <t xml:space="preserve">Neha Singh </t>
  </si>
  <si>
    <t xml:space="preserve">2020technologies_Neha Singh </t>
  </si>
  <si>
    <t>RM</t>
  </si>
  <si>
    <t>North</t>
  </si>
  <si>
    <t>PRADEEP KUMAR MATHUR</t>
  </si>
  <si>
    <t>PRADEEPKUMARMATHUR[14y_0m]_21072025_15_47_08.pdf</t>
  </si>
  <si>
    <t xml:space="preserve">Sanjeev Singh Arora </t>
  </si>
  <si>
    <t>CV pending</t>
  </si>
  <si>
    <t>Mohammad Tasleem</t>
  </si>
  <si>
    <t>Mohd Tasleem .doc</t>
  </si>
  <si>
    <t>SANDEEP PANGHAL</t>
  </si>
  <si>
    <t>Sandeep Panghal .docx</t>
  </si>
  <si>
    <t xml:space="preserve">VISHAL VERMA </t>
  </si>
  <si>
    <t>Vishal Verma_2020Technologies.pdf</t>
  </si>
  <si>
    <t>Abhishek Kumar</t>
  </si>
  <si>
    <t>2020Technologies_AbhishekKumar[10y_0m].pdf</t>
  </si>
  <si>
    <t>Devesh Singh</t>
  </si>
  <si>
    <t>2020Technologies_DeveshSingh[14y_0m] (1).pdf</t>
  </si>
  <si>
    <t>Rahul Dwivedi</t>
  </si>
  <si>
    <t>RahulDwivedi 2020Technologies.pdf</t>
  </si>
  <si>
    <t xml:space="preserve">Vikas Kushwaha </t>
  </si>
  <si>
    <t>2020Technologies_VikasKushwaha[13y_0m].pdf</t>
  </si>
  <si>
    <t xml:space="preserve">Vimal Jain </t>
  </si>
  <si>
    <t>2020Technologies_VimalJain[21y_0m].doc</t>
  </si>
  <si>
    <t>AMRITBIR SINGH</t>
  </si>
  <si>
    <t>2020Technologies_Amritbir Singh .docx</t>
  </si>
  <si>
    <t>Ranbir Singh Rawat</t>
  </si>
  <si>
    <t>Rohit Kumar Tripathi</t>
  </si>
  <si>
    <t>2020Technologies_RohitKumarTripathi[18y_0m].docx</t>
  </si>
  <si>
    <t>Bharat Mohan Tyagi</t>
  </si>
  <si>
    <t xml:space="preserve">2020Technologies_BHARAT MOHAN TYAGI </t>
  </si>
  <si>
    <t xml:space="preserve">Awatar Singh </t>
  </si>
  <si>
    <t>2020Technologies_AWTAR SINGH.doc</t>
  </si>
  <si>
    <t>Kanwaljeet Singh Ahuja</t>
  </si>
  <si>
    <t>2020Technologies_Kanwaljeet Singh Ahuja.pdf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</si>
</sst>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 mmmm yyyy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sz val="12.0"/>
      <color theme="1"/>
      <name val="Arial"/>
    </font>
    <font>
      <u/>
      <color theme="1"/>
      <name val="Arial"/>
    </font>
    <font>
      <sz val="9.0"/>
      <color theme="1"/>
      <name val="Inter"/>
    </font>
    <font>
      <color theme="1"/>
      <name val="Inter"/>
    </font>
    <font>
      <sz val="11.0"/>
      <color theme="1"/>
      <name val="Times New Roman"/>
    </font>
    <font>
      <sz val="9.0"/>
      <color theme="1"/>
      <name val="Arial"/>
    </font>
    <font>
      <u/>
      <sz val="9.0"/>
      <color theme="1"/>
      <name val="Manrope"/>
    </font>
    <font>
      <sz val="11.0"/>
      <color theme="1"/>
      <name val="Arial"/>
    </font>
    <font>
      <u/>
      <sz val="11.0"/>
      <color theme="1"/>
      <name val="Manrope"/>
    </font>
    <font>
      <u/>
      <color theme="1"/>
      <name val="Inter"/>
    </font>
    <font>
      <color rgb="FF021330"/>
      <name val="Inter"/>
    </font>
    <font>
      <sz val="11.0"/>
      <color theme="1"/>
      <name val="Inter"/>
    </font>
    <font>
      <sz val="11.0"/>
      <color rgb="FF464646"/>
      <name val="Inter"/>
    </font>
    <font>
      <sz val="11.0"/>
      <color rgb="FF434343"/>
      <name val="Inter"/>
    </font>
    <font>
      <sz val="11.0"/>
      <color rgb="FF192375"/>
      <name val="Inter"/>
    </font>
    <font>
      <color rgb="FF192375"/>
      <name val="Inter"/>
    </font>
    <font>
      <color rgb="FF434343"/>
      <name val="Inter"/>
    </font>
    <font>
      <color theme="1"/>
      <name val="Roboto"/>
    </font>
    <font>
      <color rgb="FF434343"/>
      <name val="Roboto"/>
    </font>
    <font>
      <u/>
      <color theme="1"/>
      <name val="Roboto"/>
    </font>
    <font>
      <color rgb="FF222222"/>
      <name val="Arial"/>
    </font>
    <font>
      <b/>
      <u/>
      <color theme="1"/>
      <name val="Arial"/>
    </font>
    <font>
      <b/>
      <u/>
      <color theme="1"/>
      <name val="Inter"/>
    </font>
    <font>
      <u/>
      <color theme="1"/>
      <name val="Inter"/>
    </font>
    <font>
      <color rgb="FF434343"/>
      <name val="Arial"/>
    </font>
    <font>
      <u/>
      <color theme="1"/>
      <name val="Arial"/>
    </font>
    <font>
      <u/>
      <sz val="11.0"/>
      <color theme="1"/>
      <name val="Inter"/>
    </font>
    <font>
      <u/>
      <sz val="11.0"/>
      <color theme="1"/>
      <name val="Arial"/>
    </font>
    <font>
      <sz val="12.0"/>
      <color rgb="FF464646"/>
      <name val="Inter"/>
    </font>
    <font>
      <u/>
      <color rgb="FF1155CC"/>
      <name val="Arial"/>
    </font>
    <font>
      <u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2" fontId="6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right" vertical="bottom"/>
    </xf>
    <xf borderId="1" fillId="2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left" vertical="bottom"/>
    </xf>
    <xf borderId="1" fillId="2" fontId="11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1" fillId="2" fontId="13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164" xfId="0" applyAlignment="1" applyBorder="1" applyFont="1" applyNumberFormat="1">
      <alignment horizontal="center" vertical="bottom"/>
    </xf>
    <xf borderId="1" fillId="2" fontId="14" numFmtId="0" xfId="0" applyAlignment="1" applyBorder="1" applyFont="1">
      <alignment vertical="bottom"/>
    </xf>
    <xf borderId="1" fillId="2" fontId="14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vertical="bottom"/>
    </xf>
    <xf borderId="1" fillId="2" fontId="16" numFmtId="0" xfId="0" applyAlignment="1" applyBorder="1" applyFont="1">
      <alignment vertical="bottom"/>
    </xf>
    <xf borderId="1" fillId="2" fontId="17" numFmtId="0" xfId="0" applyAlignment="1" applyBorder="1" applyFont="1">
      <alignment horizontal="center" vertical="bottom"/>
    </xf>
    <xf borderId="1" fillId="2" fontId="18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vertical="bottom"/>
    </xf>
    <xf borderId="1" fillId="2" fontId="7" numFmtId="0" xfId="0" applyAlignment="1" applyBorder="1" applyFont="1">
      <alignment horizontal="right" vertical="bottom"/>
    </xf>
    <xf borderId="1" fillId="2" fontId="19" numFmtId="0" xfId="0" applyAlignment="1" applyBorder="1" applyFont="1">
      <alignment horizontal="right" vertical="bottom"/>
    </xf>
    <xf borderId="1" fillId="2" fontId="20" numFmtId="0" xfId="0" applyAlignment="1" applyBorder="1" applyFont="1">
      <alignment horizontal="right" vertical="bottom"/>
    </xf>
    <xf borderId="1" fillId="2" fontId="18" numFmtId="0" xfId="0" applyAlignment="1" applyBorder="1" applyFont="1">
      <alignment horizontal="right" vertical="bottom"/>
    </xf>
    <xf borderId="1" fillId="2" fontId="21" numFmtId="0" xfId="0" applyAlignment="1" applyBorder="1" applyFont="1">
      <alignment horizontal="center" shrinkToFit="0" vertical="bottom" wrapText="0"/>
    </xf>
    <xf borderId="1" fillId="2" fontId="21" numFmtId="0" xfId="0" applyAlignment="1" applyBorder="1" applyFont="1">
      <alignment shrinkToFit="0" vertical="bottom" wrapText="0"/>
    </xf>
    <xf borderId="1" fillId="2" fontId="21" numFmtId="0" xfId="0" applyAlignment="1" applyBorder="1" applyFont="1">
      <alignment horizontal="right" shrinkToFit="0" vertical="bottom" wrapText="0"/>
    </xf>
    <xf borderId="1" fillId="2" fontId="22" numFmtId="0" xfId="0" applyAlignment="1" applyBorder="1" applyFont="1">
      <alignment shrinkToFit="0" vertical="bottom" wrapText="0"/>
    </xf>
    <xf borderId="1" fillId="2" fontId="22" numFmtId="0" xfId="0" applyAlignment="1" applyBorder="1" applyFont="1">
      <alignment horizontal="right" shrinkToFit="0" vertical="bottom" wrapText="0"/>
    </xf>
    <xf borderId="1" fillId="2" fontId="22" numFmtId="0" xfId="0" applyAlignment="1" applyBorder="1" applyFont="1">
      <alignment horizontal="left" shrinkToFit="0" vertical="bottom" wrapText="0"/>
    </xf>
    <xf borderId="1" fillId="2" fontId="23" numFmtId="0" xfId="0" applyAlignment="1" applyBorder="1" applyFont="1">
      <alignment horizontal="center" shrinkToFit="0" vertical="bottom" wrapText="0"/>
    </xf>
    <xf borderId="1" fillId="2" fontId="24" numFmtId="0" xfId="0" applyAlignment="1" applyBorder="1" applyFont="1">
      <alignment horizontal="left" vertical="bottom"/>
    </xf>
    <xf borderId="1" fillId="2" fontId="6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2" fontId="25" numFmtId="0" xfId="0" applyAlignment="1" applyBorder="1" applyFont="1">
      <alignment horizontal="center" vertical="bottom"/>
    </xf>
    <xf borderId="1" fillId="2" fontId="11" numFmtId="0" xfId="0" applyAlignment="1" applyBorder="1" applyFont="1">
      <alignment vertical="bottom"/>
    </xf>
    <xf borderId="1" fillId="2" fontId="26" numFmtId="0" xfId="0" applyAlignment="1" applyBorder="1" applyFont="1">
      <alignment horizontal="center" vertical="bottom"/>
    </xf>
    <xf borderId="1" fillId="2" fontId="9" numFmtId="0" xfId="0" applyAlignment="1" applyBorder="1" applyFont="1">
      <alignment vertical="bottom"/>
    </xf>
    <xf borderId="1" fillId="2" fontId="27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vertical="bottom"/>
    </xf>
    <xf borderId="1" fillId="2" fontId="24" numFmtId="0" xfId="0" applyAlignment="1" applyBorder="1" applyFont="1">
      <alignment vertical="bottom"/>
    </xf>
    <xf borderId="1" fillId="2" fontId="2" numFmtId="165" xfId="0" applyAlignment="1" applyBorder="1" applyFont="1" applyNumberFormat="1">
      <alignment vertical="bottom"/>
    </xf>
    <xf borderId="1" fillId="2" fontId="29" numFmtId="0" xfId="0" applyAlignment="1" applyBorder="1" applyFont="1">
      <alignment horizontal="center"/>
    </xf>
    <xf borderId="1" fillId="2" fontId="30" numFmtId="0" xfId="0" applyAlignment="1" applyBorder="1" applyFont="1">
      <alignment horizontal="center" vertical="bottom"/>
    </xf>
    <xf borderId="1" fillId="2" fontId="31" numFmtId="0" xfId="0" applyAlignment="1" applyBorder="1" applyFont="1">
      <alignment horizontal="center" vertical="bottom"/>
    </xf>
    <xf borderId="1" fillId="2" fontId="32" numFmtId="0" xfId="0" applyAlignment="1" applyBorder="1" applyFont="1">
      <alignment vertical="bottom"/>
    </xf>
    <xf borderId="1" fillId="2" fontId="2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left" vertical="bottom"/>
    </xf>
    <xf borderId="1" fillId="2" fontId="33" numFmtId="0" xfId="0" applyAlignment="1" applyBorder="1" applyFont="1">
      <alignment vertical="bottom"/>
    </xf>
    <xf borderId="1" fillId="2" fontId="34" numFmtId="0" xfId="0" applyAlignment="1" applyBorder="1" applyFont="1">
      <alignment readingOrder="0"/>
    </xf>
    <xf borderId="1" fillId="2" fontId="2" numFmtId="3" xfId="0" applyAlignment="1" applyBorder="1" applyFont="1" applyNumberFormat="1">
      <alignment horizontal="center" vertical="bottom"/>
    </xf>
    <xf borderId="1" fillId="2" fontId="35" numFmtId="0" xfId="0" applyAlignment="1" applyBorder="1" applyFont="1">
      <alignment vertical="bottom"/>
    </xf>
    <xf borderId="1" fillId="2" fontId="2" numFmtId="0" xfId="0" applyAlignment="1" applyBorder="1" applyFont="1">
      <alignment horizontal="left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0" fillId="2" fontId="15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2" type="firstRowStripe"/>
      <tableStyleElement dxfId="1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2" type="firstRowStripe"/>
      <tableStyleElement dxfId="1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2" type="firstRowStripe"/>
      <tableStyleElement dxfId="1" type="secondRowStripe"/>
    </tableStyle>
    <tableStyle count="2" pivot="0" name="Sheet1-style 12">
      <tableStyleElement dxfId="1" type="firstRowStripe"/>
      <tableStyleElement dxfId="2" type="secondRowStripe"/>
    </tableStyle>
    <tableStyle count="2" pivot="0" name="Sheet1-style 13">
      <tableStyleElement dxfId="1" type="firstRowStripe"/>
      <tableStyleElement dxfId="2" type="secondRowStripe"/>
    </tableStyle>
    <tableStyle count="2" pivot="0" name="Sheet1-style 14">
      <tableStyleElement dxfId="2" type="firstRowStripe"/>
      <tableStyleElement dxfId="1" type="secondRowStripe"/>
    </tableStyle>
    <tableStyle count="2" pivot="0" name="Sheet1-style 15">
      <tableStyleElement dxfId="1" type="firstRowStripe"/>
      <tableStyleElement dxfId="2" type="secondRowStripe"/>
    </tableStyle>
    <tableStyle count="2" pivot="0" name="Sheet1-style 1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G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1:G3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34:G69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75:G106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18:G144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E207:G217" displayName="Table_6" name="Table_6" id="6">
  <tableColumns count="3">
    <tableColumn name="Column1" id="1"/>
    <tableColumn name="Column2" id="2"/>
    <tableColumn name="Column3" id="3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E232:G358" displayName="Table_7" name="Table_7" id="7">
  <tableColumns count="3">
    <tableColumn name="Column1" id="1"/>
    <tableColumn name="Column2" id="2"/>
    <tableColumn name="Column3" id="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364:G375" displayName="Table_8" name="Table_8" id="8">
  <tableColumns count="3">
    <tableColumn name="Column1" id="1"/>
    <tableColumn name="Column2" id="2"/>
    <tableColumn name="Column3" id="3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E380:G405" displayName="Table_9" name="Table_9" id="9">
  <tableColumns count="3">
    <tableColumn name="Column1" id="1"/>
    <tableColumn name="Column2" id="2"/>
    <tableColumn name="Column3" id="3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E411:G426" displayName="Table_10" name="Table_10" id="10">
  <tableColumns count="3">
    <tableColumn name="Column1" id="1"/>
    <tableColumn name="Column2" id="2"/>
    <tableColumn name="Column3" id="3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427:G428" displayName="Table_11" name="Table_11" id="11">
  <tableColumns count="3">
    <tableColumn name="Column1" id="1"/>
    <tableColumn name="Column2" id="2"/>
    <tableColumn name="Column3" id="3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E430:G440" displayName="Table_12" name="Table_12" id="12">
  <tableColumns count="3">
    <tableColumn name="Column1" id="1"/>
    <tableColumn name="Column2" id="2"/>
    <tableColumn name="Column3" id="3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E441:G446" displayName="Table_13" name="Table_13" id="13">
  <tableColumns count="3">
    <tableColumn name="Column1" id="1"/>
    <tableColumn name="Column2" id="2"/>
    <tableColumn name="Column3" id="3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E447:G2223" displayName="Table_14" name="Table_14" id="14">
  <tableColumns count="3">
    <tableColumn name="Column1" id="1"/>
    <tableColumn name="Column2" id="2"/>
    <tableColumn name="Column3" id="3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1181:D1186" displayName="Table_15" name="Table_15" id="15">
  <tableColumns count="2">
    <tableColumn name="Column1" id="1"/>
    <tableColumn name="Column2" id="2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187:D2223" displayName="Table_16" name="Table_16" id="16">
  <tableColumns count="2">
    <tableColumn name="Column1" id="1"/>
    <tableColumn name="Column2" id="2"/>
  </tableColumns>
  <tableStyleInfo name="Sheet1-style 1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8TPzI3k5l2oKtWRrdlzmlBdUqxys9uhX/view?usp=sharing" TargetMode="External"/><Relationship Id="rId391" Type="http://schemas.openxmlformats.org/officeDocument/2006/relationships/hyperlink" Target="https://drive.google.com/file/d/1B90SiVK4mXQTLGIXgFPgrsHSsaNHZqyI/view?usp=sharing" TargetMode="External"/><Relationship Id="rId390" Type="http://schemas.openxmlformats.org/officeDocument/2006/relationships/hyperlink" Target="https://drive.google.com/file/d/1Ye56qlGtwslmpaIDjU-uXlsfY17c38VV/view?usp=drive_link" TargetMode="External"/><Relationship Id="rId1" Type="http://schemas.openxmlformats.org/officeDocument/2006/relationships/hyperlink" Target="https://drive.google.com/file/d/1tANgrNc1Lklcb5JsK9MC7qctThFxfREW/view?usp=sharing" TargetMode="External"/><Relationship Id="rId2" Type="http://schemas.openxmlformats.org/officeDocument/2006/relationships/hyperlink" Target="https://drive.google.com/file/d/12__5rID6RNGB_4EZ6vsDsdB56CjRo_-K/view?usp=sharing" TargetMode="External"/><Relationship Id="rId3" Type="http://schemas.openxmlformats.org/officeDocument/2006/relationships/hyperlink" Target="https://drive.google.com/file/d/1N1TSFuYY8M_0zsB7zfb5FB9duq5u18DH/view?usp=sharing" TargetMode="External"/><Relationship Id="rId4" Type="http://schemas.openxmlformats.org/officeDocument/2006/relationships/hyperlink" Target="https://drive.google.com/file/d/1Gl7ZRFQFZuv7-s697miELXPMG4ADhzcL/view?usp=sharing" TargetMode="External"/><Relationship Id="rId9" Type="http://schemas.openxmlformats.org/officeDocument/2006/relationships/hyperlink" Target="https://drive.google.com/file/d/14CJWEWwL7cgDE2-u79lyrzI9Kt6jnRCB/view?usp=sharing" TargetMode="External"/><Relationship Id="rId385" Type="http://schemas.openxmlformats.org/officeDocument/2006/relationships/hyperlink" Target="https://drive.google.com/file/d/1zYqZrGat3n-3k2-mvgxg35PBwlSVzjh6/view?usp=sharing" TargetMode="External"/><Relationship Id="rId384" Type="http://schemas.openxmlformats.org/officeDocument/2006/relationships/hyperlink" Target="https://drive.google.com/file/d/1s_GXvf4g9ND0j3cTVEZqqqB1O-IRgpoD/view?usp=sharing" TargetMode="External"/><Relationship Id="rId383" Type="http://schemas.openxmlformats.org/officeDocument/2006/relationships/hyperlink" Target="https://drive.google.com/file/d/1zhSu8Ixzc9wMQsPqXdtrjgwJPBrOmalp/view?usp=drive_link" TargetMode="External"/><Relationship Id="rId382" Type="http://schemas.openxmlformats.org/officeDocument/2006/relationships/hyperlink" Target="https://docs.google.com/document/d/1t2_2S9TGH6OrrznqFJVXWSpD17TXQBMh/edit?usp=drive_link&amp;ouid=115769478895233914347&amp;rtpof=true&amp;sd=true" TargetMode="External"/><Relationship Id="rId5" Type="http://schemas.openxmlformats.org/officeDocument/2006/relationships/hyperlink" Target="https://drive.google.com/file/d/1i9uKmbIfQEpeBu7A0qvErryfH_Xo4Si_/view?usp=drive_link" TargetMode="External"/><Relationship Id="rId389" Type="http://schemas.openxmlformats.org/officeDocument/2006/relationships/hyperlink" Target="https://drive.google.com/file/d/16TqccdOYwY164jk9A86PrA9gCrrhlb4y/view?usp=drive_link" TargetMode="External"/><Relationship Id="rId6" Type="http://schemas.openxmlformats.org/officeDocument/2006/relationships/hyperlink" Target="https://drive.google.com/file/d/16gmQj8pznnaEls_mBpL6C38FEFASme0-/view?usp=drive_link" TargetMode="External"/><Relationship Id="rId388" Type="http://schemas.openxmlformats.org/officeDocument/2006/relationships/hyperlink" Target="https://drive.google.com/file/d/1CaBIho1k5iVtrvOebhefBWMeU_CXpj4z/view?usp=sharing" TargetMode="External"/><Relationship Id="rId7" Type="http://schemas.openxmlformats.org/officeDocument/2006/relationships/hyperlink" Target="https://drive.google.com/file/d/17CffwOivGRlMMUw7f9ee3hz0SGRSwOnc/view?usp=sharing" TargetMode="External"/><Relationship Id="rId387" Type="http://schemas.openxmlformats.org/officeDocument/2006/relationships/hyperlink" Target="https://drive.google.com/file/d/1swuFwdnaRbwokvElMmKDqG2sHejRV63F/view?usp=sharing" TargetMode="External"/><Relationship Id="rId8" Type="http://schemas.openxmlformats.org/officeDocument/2006/relationships/hyperlink" Target="https://docs.google.com/document/d/1cJQb5hJL1MOLZF9bGpV3_cQIPRvpMK3U/edit?usp=drive_link&amp;ouid=115769478895233914347&amp;rtpof=true&amp;sd=true" TargetMode="External"/><Relationship Id="rId386" Type="http://schemas.openxmlformats.org/officeDocument/2006/relationships/hyperlink" Target="https://drive.google.com/file/d/1XZhNEB8Rp6mIfcVY34uyBP7pv0zk2B7x/view?usp=sharing" TargetMode="External"/><Relationship Id="rId381" Type="http://schemas.openxmlformats.org/officeDocument/2006/relationships/hyperlink" Target="https://drive.google.com/file/d/1Z_m3GOu4q-soDdYCADK_4SgeQ8ADgh4e/view?usp=drive_link" TargetMode="External"/><Relationship Id="rId380" Type="http://schemas.openxmlformats.org/officeDocument/2006/relationships/hyperlink" Target="https://drive.google.com/file/d/1slSgHXePPuqSE58qwEiocFMhDYT2MoWG/view?usp=drive_link" TargetMode="External"/><Relationship Id="rId379" Type="http://schemas.openxmlformats.org/officeDocument/2006/relationships/hyperlink" Target="https://drive.google.com/file/d/1I8YZkrd63VhOxOGLSOtvGXpDDPiJuNsp/view?usp=drive_link" TargetMode="External"/><Relationship Id="rId374" Type="http://schemas.openxmlformats.org/officeDocument/2006/relationships/hyperlink" Target="https://drive.google.com/file/d/1YcBUmip_wDPvz4Hh_orUWS6n70rTQmkO/view?usp=drive_link" TargetMode="External"/><Relationship Id="rId373" Type="http://schemas.openxmlformats.org/officeDocument/2006/relationships/hyperlink" Target="https://drive.google.com/file/d/16hfcqona_oMyvlFVh39NEeAvSvWBgm2M/view?usp=drive_link" TargetMode="External"/><Relationship Id="rId372" Type="http://schemas.openxmlformats.org/officeDocument/2006/relationships/hyperlink" Target="https://docs.google.com/document/d/1WKyanzwyUNlmb9JNmkk5WEqs0V5Bj7vN/edit?usp=sharing&amp;ouid=114232956384043966775&amp;rtpof=true&amp;sd=true" TargetMode="External"/><Relationship Id="rId371" Type="http://schemas.openxmlformats.org/officeDocument/2006/relationships/hyperlink" Target="https://drive.google.com/file/d/1e4yRZVFbsUcJGIFZcg52uOUtvGAzyue-/view?usp=drive_link" TargetMode="External"/><Relationship Id="rId378" Type="http://schemas.openxmlformats.org/officeDocument/2006/relationships/hyperlink" Target="https://drive.google.com/file/d/1ORyVqj8GzGIAHR31aM_RDDpZtXIrerYK/view?usp=drive_link" TargetMode="External"/><Relationship Id="rId377" Type="http://schemas.openxmlformats.org/officeDocument/2006/relationships/hyperlink" Target="https://drive.google.com/file/d/1ZoEX7nsBeSuc947FL-kC9E24EH5WjG3n/view?usp=sharing" TargetMode="External"/><Relationship Id="rId376" Type="http://schemas.openxmlformats.org/officeDocument/2006/relationships/hyperlink" Target="https://drive.google.com/file/d/1xm3cz1hJ3V5KfQmDWmHVZ-wAa7Z3plNL/view?usp=drive_link" TargetMode="External"/><Relationship Id="rId375" Type="http://schemas.openxmlformats.org/officeDocument/2006/relationships/hyperlink" Target="https://drive.google.com/file/d/1c1kXjZM0JJdoUzr3PnQ_FwxcEX9ugV6E/view?usp=drive_link" TargetMode="External"/><Relationship Id="rId396" Type="http://schemas.openxmlformats.org/officeDocument/2006/relationships/hyperlink" Target="https://drive.google.com/file/d/1POGEKS3lDMMHyWBZ0S46DpCZC_gNBdSt/view?usp=sharing" TargetMode="External"/><Relationship Id="rId395" Type="http://schemas.openxmlformats.org/officeDocument/2006/relationships/hyperlink" Target="https://drive.google.com/file/d/1pXbAyJGQs1fd4jN2xVLG4M7rmZ5dVfPt/view?usp=sharing" TargetMode="External"/><Relationship Id="rId394" Type="http://schemas.openxmlformats.org/officeDocument/2006/relationships/hyperlink" Target="https://drive.google.com/file/d/1vOvvobGWRzh74TUM6tbRKWdZh1SmxMv3/view?usp=sharing" TargetMode="External"/><Relationship Id="rId393" Type="http://schemas.openxmlformats.org/officeDocument/2006/relationships/hyperlink" Target="https://drive.google.com/file/d/1Tnyw2kM_8meHOTb87qHwMuP22DKKehoY/view?usp=sharing" TargetMode="External"/><Relationship Id="rId399" Type="http://schemas.openxmlformats.org/officeDocument/2006/relationships/hyperlink" Target="https://docs.google.com/document/d/1zTaHWdi2dxA_o0906BkY1XK6vl7V0PT4/edit?usp=drive_link&amp;ouid=115769478895233914347&amp;rtpof=true&amp;sd=true" TargetMode="External"/><Relationship Id="rId398" Type="http://schemas.openxmlformats.org/officeDocument/2006/relationships/hyperlink" Target="https://docs.google.com/document/d/19n0ApEheJxAN9y-26hrK3dChU2rR5Dn-/edit?usp=drive_link&amp;ouid=115769478895233914347&amp;rtpof=true&amp;sd=true" TargetMode="External"/><Relationship Id="rId397" Type="http://schemas.openxmlformats.org/officeDocument/2006/relationships/hyperlink" Target="https://drive.google.com/file/d/1-ZKutuFoCCrJuqt5vigoo9o6CPRiILkK/view?usp=drive_link" TargetMode="External"/><Relationship Id="rId808" Type="http://schemas.openxmlformats.org/officeDocument/2006/relationships/hyperlink" Target="https://drive.google.com/file/d/1qfPRTnzyTQwrSsX6a0gEoR1-nldWdyNl/view?usp=sharing" TargetMode="External"/><Relationship Id="rId807" Type="http://schemas.openxmlformats.org/officeDocument/2006/relationships/hyperlink" Target="https://drive.google.com/file/d/10Q6C2YkK0X0iiiOsOiAur9u0WNEPwiqq/view?usp=sharing" TargetMode="External"/><Relationship Id="rId806" Type="http://schemas.openxmlformats.org/officeDocument/2006/relationships/hyperlink" Target="https://drive.google.com/file/d/19Q2WxVf2Nsotwyk1fSmT5_B7EBR5rCNt/view?usp=sharing" TargetMode="External"/><Relationship Id="rId805" Type="http://schemas.openxmlformats.org/officeDocument/2006/relationships/hyperlink" Target="https://drive.google.com/file/d/1affclFVTtzktbQ-2kPjzNskQ7sqPmz1V/view?usp=sharing" TargetMode="External"/><Relationship Id="rId809" Type="http://schemas.openxmlformats.org/officeDocument/2006/relationships/hyperlink" Target="https://drive.google.com/file/d/1ikwm5ze1ToyXuL58AOlbXVIER-gaOCJB/view?usp=sharing" TargetMode="External"/><Relationship Id="rId800" Type="http://schemas.openxmlformats.org/officeDocument/2006/relationships/hyperlink" Target="https://drive.google.com/file/d/1-xCy41yq0drw8wz85m6qc2zRTOpyqKWZ/view?usp=sharing" TargetMode="External"/><Relationship Id="rId804" Type="http://schemas.openxmlformats.org/officeDocument/2006/relationships/hyperlink" Target="https://drive.google.com/file/d/1sqI3ApTsXezJZcVtKtoE5k8i0HXkUK3u/view?usp=sharing" TargetMode="External"/><Relationship Id="rId803" Type="http://schemas.openxmlformats.org/officeDocument/2006/relationships/hyperlink" Target="https://drive.google.com/file/d/1jtVQcZ0VBEkOx3pGw5UbXL4UR-HDCqsq/view?usp=sharing" TargetMode="External"/><Relationship Id="rId802" Type="http://schemas.openxmlformats.org/officeDocument/2006/relationships/hyperlink" Target="https://drive.google.com/file/d/1pEhe0m4lPt1C8L9y3mw8MR7leJyhYw6B/view?usp=sharing" TargetMode="External"/><Relationship Id="rId801" Type="http://schemas.openxmlformats.org/officeDocument/2006/relationships/hyperlink" Target="https://drive.google.com/file/d/1asghEDf07-l9Whqt-FVPTfxgwcHTVUrd/view?usp=sharing" TargetMode="External"/><Relationship Id="rId40" Type="http://schemas.openxmlformats.org/officeDocument/2006/relationships/hyperlink" Target="https://drive.google.com/file/d/18qVXo2CDdmPd85uqv9VAbSw0s5wVQ71I/view?usp=sharing" TargetMode="External"/><Relationship Id="rId1334" Type="http://schemas.openxmlformats.org/officeDocument/2006/relationships/hyperlink" Target="https://drive.google.com/file/d/1xkXTA6jJR8jpY2wwvVU8QybGolOPBq4z/view?usp=sharing" TargetMode="External"/><Relationship Id="rId1335" Type="http://schemas.openxmlformats.org/officeDocument/2006/relationships/hyperlink" Target="https://drive.google.com/file/d/1N_Nx8VKkzKxNpsel9oY2QMjpCIGpCo7d/view?usp=sharing" TargetMode="External"/><Relationship Id="rId42" Type="http://schemas.openxmlformats.org/officeDocument/2006/relationships/hyperlink" Target="https://docs.google.com/document/d/1EBc-4jsuVP28hxjj-CnyQlGgdHiMzPro/edit?usp=drive_link&amp;ouid=115769478895233914347&amp;rtpof=true&amp;sd=true" TargetMode="External"/><Relationship Id="rId1336" Type="http://schemas.openxmlformats.org/officeDocument/2006/relationships/hyperlink" Target="https://docs.google.com/document/d/1bP0HOz-PsSO6fDb4aKQwvfO7ebkbMGc9/edit?usp=sharing&amp;ouid=117810979668950888533&amp;rtpof=true&amp;sd=true" TargetMode="External"/><Relationship Id="rId41" Type="http://schemas.openxmlformats.org/officeDocument/2006/relationships/hyperlink" Target="https://docs.google.com/document/d/1zXaDI9dohM_wCkZ8TxPBDrGAG7g3Bp-f/edit?usp=drive_link&amp;ouid=115769478895233914347&amp;rtpof=true&amp;sd=true" TargetMode="External"/><Relationship Id="rId1337" Type="http://schemas.openxmlformats.org/officeDocument/2006/relationships/hyperlink" Target="https://drive.google.com/file/d/1t20PGugd9gWlqFWk2IulUj2MQOHWBqk4/view?usp=sharing" TargetMode="External"/><Relationship Id="rId44" Type="http://schemas.openxmlformats.org/officeDocument/2006/relationships/hyperlink" Target="https://drive.google.com/file/d/1KfIxGtdQ-8KveaI6Of2_AXQydh8PcIHc/view?usp=sharing" TargetMode="External"/><Relationship Id="rId1338" Type="http://schemas.openxmlformats.org/officeDocument/2006/relationships/hyperlink" Target="https://docs.google.com/document/d/1gZJWT_IKBnUNDwKXQEohdYwBmNz-EAWC/edit?usp=sharing&amp;ouid=104405518700666673855&amp;rtpof=true&amp;sd=true" TargetMode="External"/><Relationship Id="rId43" Type="http://schemas.openxmlformats.org/officeDocument/2006/relationships/hyperlink" Target="https://drive.google.com/file/d/1dMBSKRfCY3ypmaBIzyfZ_anNZf-BgRBn/view?usp=sharing" TargetMode="External"/><Relationship Id="rId1339" Type="http://schemas.openxmlformats.org/officeDocument/2006/relationships/hyperlink" Target="https://docs.google.com/document/d/1WdMrLihrY44HJAp2EHhRs_aKtufYsh0f/edit?usp=sharing&amp;ouid=104405518700666673855&amp;rtpof=true&amp;sd=true" TargetMode="External"/><Relationship Id="rId46" Type="http://schemas.openxmlformats.org/officeDocument/2006/relationships/hyperlink" Target="https://drive.google.com/file/d/1BWL9yDE5VwD5RLcRR-2LV1HLJgri_RPg/view?usp=sharing" TargetMode="External"/><Relationship Id="rId45" Type="http://schemas.openxmlformats.org/officeDocument/2006/relationships/hyperlink" Target="https://drive.google.com/file/d/1YlUznZYALWAX5EW9_W-BOeb-gdQyBlna/view?usp=sharing" TargetMode="External"/><Relationship Id="rId745" Type="http://schemas.openxmlformats.org/officeDocument/2006/relationships/hyperlink" Target="https://drive.google.com/file/d/1ie6DPuW35HX6xVSI0X5_FXuZtiDMjypi/view?usp=sharing" TargetMode="External"/><Relationship Id="rId744" Type="http://schemas.openxmlformats.org/officeDocument/2006/relationships/hyperlink" Target="https://docs.google.com/document/d/1CvOSTjkfeS-FoJk-oF475Ji9GjqwFL5c/edit?usp=sharing&amp;ouid=104405518700666673855&amp;rtpof=true&amp;sd=true" TargetMode="External"/><Relationship Id="rId743" Type="http://schemas.openxmlformats.org/officeDocument/2006/relationships/hyperlink" Target="https://docs.google.com/document/d/1mCD6sAiFB-VKJAbuQ6OGBdf2S_HwyY2t/edit?usp=sharing&amp;ouid=104405518700666673855&amp;rtpof=true&amp;sd=true" TargetMode="External"/><Relationship Id="rId742" Type="http://schemas.openxmlformats.org/officeDocument/2006/relationships/hyperlink" Target="https://drive.google.com/file/d/1f6gdt1RNPKU6EFwKqIiEv6y46VEZmfaB/view?usp=sharing" TargetMode="External"/><Relationship Id="rId749" Type="http://schemas.openxmlformats.org/officeDocument/2006/relationships/hyperlink" Target="https://drive.google.com/file/d/1AwwPSoLBXrYYNcdcYXRGvLDxkrWAkiyX/view?usp=sharing" TargetMode="External"/><Relationship Id="rId748" Type="http://schemas.openxmlformats.org/officeDocument/2006/relationships/hyperlink" Target="https://drive.google.com/file/d/1aabwlxngXPhKjT6ItGKyu2fzeOg_r8JO/view?usp=sharing" TargetMode="External"/><Relationship Id="rId747" Type="http://schemas.openxmlformats.org/officeDocument/2006/relationships/hyperlink" Target="https://drive.google.com/file/d/1mfltTZVbrtmwy7jePNscCCCw7RAJilMx/view?usp=drive_link" TargetMode="External"/><Relationship Id="rId746" Type="http://schemas.openxmlformats.org/officeDocument/2006/relationships/hyperlink" Target="https://drive.google.com/file/d/1AH1DxUVLaDsG1nMXLzA23Zh_I9QKZgAt/view?usp=sharing" TargetMode="External"/><Relationship Id="rId48" Type="http://schemas.openxmlformats.org/officeDocument/2006/relationships/hyperlink" Target="https://drive.google.com/file/d/1EJ2JEK-PGtKoRjYdAbG_HGIqpsixRF5y/view?usp=sharing" TargetMode="External"/><Relationship Id="rId47" Type="http://schemas.openxmlformats.org/officeDocument/2006/relationships/hyperlink" Target="https://drive.google.com/file/d/1mnBSswvgBjwjJ3JyQFGeUxCsA90aD3qq/view?usp=sharing" TargetMode="External"/><Relationship Id="rId49" Type="http://schemas.openxmlformats.org/officeDocument/2006/relationships/hyperlink" Target="https://drive.google.com/file/d/1ttCwV9t3h_ZonaEZKtLduP-JqhE5FToH/view?usp=sharing" TargetMode="External"/><Relationship Id="rId741" Type="http://schemas.openxmlformats.org/officeDocument/2006/relationships/hyperlink" Target="https://drive.google.com/file/d/1Gxr_2fzd-_ZfILfmzFYgo2fiioC8LiQr/view?usp=sharing" TargetMode="External"/><Relationship Id="rId1330" Type="http://schemas.openxmlformats.org/officeDocument/2006/relationships/hyperlink" Target="https://drive.google.com/file/d/1X26O8Ex4gUaMw02KFmoju4moP4vt-HMS/view?usp=sharing" TargetMode="External"/><Relationship Id="rId740" Type="http://schemas.openxmlformats.org/officeDocument/2006/relationships/hyperlink" Target="https://drive.google.com/file/d/1MhiXDLpOyuvpkT2T2LiC6XsDk_pxgPt8/view?usp=sharing" TargetMode="External"/><Relationship Id="rId1331" Type="http://schemas.openxmlformats.org/officeDocument/2006/relationships/hyperlink" Target="https://drive.google.com/file/d/1afYJkNu9o_nmyUoQqn5rtmtQzOIRCP1M/view?usp=sharing" TargetMode="External"/><Relationship Id="rId1332" Type="http://schemas.openxmlformats.org/officeDocument/2006/relationships/hyperlink" Target="https://drive.google.com/file/d/1Og20uyblPpsUo12nrwqW_uOki635flk_/view?usp=sharing" TargetMode="External"/><Relationship Id="rId1333" Type="http://schemas.openxmlformats.org/officeDocument/2006/relationships/hyperlink" Target="https://drive.google.com/file/d/1GZYQCrHpCDb94TmTMVBxVh8ql_l_8dHi/view?usp=sharing" TargetMode="External"/><Relationship Id="rId1323" Type="http://schemas.openxmlformats.org/officeDocument/2006/relationships/hyperlink" Target="https://drive.google.com/file/d/1b_JygB3n5bah_Vw26F588gsy-3Oep9Yw/view?usp=sharing" TargetMode="External"/><Relationship Id="rId1324" Type="http://schemas.openxmlformats.org/officeDocument/2006/relationships/hyperlink" Target="https://drive.google.com/file/d/1Fq8g_tWlDGthzksy-cW0UinLhWjbd_tj/view?usp=sharing" TargetMode="External"/><Relationship Id="rId31" Type="http://schemas.openxmlformats.org/officeDocument/2006/relationships/hyperlink" Target="https://drive.google.com/file/d/12qY3UhPPYXI9GapMrnpTCJ2idyVsFSwO/view?usp=sharing" TargetMode="External"/><Relationship Id="rId1325" Type="http://schemas.openxmlformats.org/officeDocument/2006/relationships/hyperlink" Target="https://drive.google.com/file/d/1ewR0A6GZm_lU0sB6kTf7z-xTBlZHaEit/view?usp=sharing" TargetMode="External"/><Relationship Id="rId30" Type="http://schemas.openxmlformats.org/officeDocument/2006/relationships/hyperlink" Target="https://drive.google.com/file/d/1ZyWp_tzVVV0p992XdSiOP5r0VIne5EuW/view?usp=sharing" TargetMode="External"/><Relationship Id="rId1326" Type="http://schemas.openxmlformats.org/officeDocument/2006/relationships/hyperlink" Target="https://drive.google.com/file/d/17_0qFzDyFOcjrutqSvN_MtuSlOEza9Om/view?usp=sharing" TargetMode="External"/><Relationship Id="rId33" Type="http://schemas.openxmlformats.org/officeDocument/2006/relationships/hyperlink" Target="https://docs.google.com/document/d/18CTIfwhqNFGx4jI41P45xhX8m3yyyZZy/edit?usp=drive_link&amp;ouid=115769478895233914347&amp;rtpof=true&amp;sd=true" TargetMode="External"/><Relationship Id="rId1327" Type="http://schemas.openxmlformats.org/officeDocument/2006/relationships/hyperlink" Target="https://drive.google.com/file/d/1nbQ9A2FvAFvh3YvMGJphA1PeGMcxo9yz/view?usp=sharing" TargetMode="External"/><Relationship Id="rId32" Type="http://schemas.openxmlformats.org/officeDocument/2006/relationships/hyperlink" Target="https://drive.google.com/file/d/15bfchgLhhvO1JbPihOKUXgxYNlUumk2L/view?usp=sharing" TargetMode="External"/><Relationship Id="rId1328" Type="http://schemas.openxmlformats.org/officeDocument/2006/relationships/hyperlink" Target="https://drive.google.com/file/d/1Llpc9xF4H19YleoVjjI2FSjv8yldLWJW/view?usp=sharing" TargetMode="External"/><Relationship Id="rId35" Type="http://schemas.openxmlformats.org/officeDocument/2006/relationships/hyperlink" Target="https://drive.google.com/file/d/1q9qP44EcQnUVneXXasX97Sne3dZMREgF/view?usp=sharing" TargetMode="External"/><Relationship Id="rId1329" Type="http://schemas.openxmlformats.org/officeDocument/2006/relationships/hyperlink" Target="https://drive.google.com/file/d/1p28Q0huhCV0gWeXzZGOJahcN6gqXNvVL/view?usp=sharing" TargetMode="External"/><Relationship Id="rId34" Type="http://schemas.openxmlformats.org/officeDocument/2006/relationships/hyperlink" Target="https://drive.google.com/file/d/1-2SjCcvjmdbzVIWCP5__wWo1I16KhxNn/view?usp=sharing" TargetMode="External"/><Relationship Id="rId739" Type="http://schemas.openxmlformats.org/officeDocument/2006/relationships/hyperlink" Target="https://docs.google.com/document/d/11OSxJop0L4dXNPUAW5IgI8Sics8c4p6y/edit?usp=sharing&amp;ouid=104405518700666673855&amp;rtpof=true&amp;sd=true" TargetMode="External"/><Relationship Id="rId734" Type="http://schemas.openxmlformats.org/officeDocument/2006/relationships/hyperlink" Target="https://drive.google.com/file/d/1lz5_uz9tSm8ceffO6KQZZXsoQExXW599/view?usp=sharing" TargetMode="External"/><Relationship Id="rId733" Type="http://schemas.openxmlformats.org/officeDocument/2006/relationships/hyperlink" Target="https://drive.google.com/file/d/1tUBuHEgRN7uyZsA2qffnc8Wdj05YAGA_/view?usp=sharing" TargetMode="External"/><Relationship Id="rId732" Type="http://schemas.openxmlformats.org/officeDocument/2006/relationships/hyperlink" Target="https://drive.google.com/file/d/1haOPxsqnTa-GXP0QQL_L66HRacPderRz/view?usp=sharing" TargetMode="External"/><Relationship Id="rId731" Type="http://schemas.openxmlformats.org/officeDocument/2006/relationships/hyperlink" Target="https://drive.google.com/file/d/1KBIqBCXB-7d9kDpp1mBQjzTVd2T-tATv/view?usp=sharing" TargetMode="External"/><Relationship Id="rId738" Type="http://schemas.openxmlformats.org/officeDocument/2006/relationships/hyperlink" Target="https://drive.google.com/file/d/12qicgnBRsfhcYn0BfMqXSd16eb6_loQp/view?usp=sharing" TargetMode="External"/><Relationship Id="rId737" Type="http://schemas.openxmlformats.org/officeDocument/2006/relationships/hyperlink" Target="https://drive.google.com/file/d/1krNFYjYSLD7Eg8GsIOGn7gwlbPJRl47E/view?usp=sharing" TargetMode="External"/><Relationship Id="rId736" Type="http://schemas.openxmlformats.org/officeDocument/2006/relationships/hyperlink" Target="https://drive.google.com/file/d/1koN2qYdKBiUVDKkVT39A3WGo_dUP5Oo8/view?usp=sharing" TargetMode="External"/><Relationship Id="rId735" Type="http://schemas.openxmlformats.org/officeDocument/2006/relationships/hyperlink" Target="https://drive.google.com/file/d/1Z-wchZr12LdacNGPjvxvg-mELbuNkp32/view?usp=sharing" TargetMode="External"/><Relationship Id="rId37" Type="http://schemas.openxmlformats.org/officeDocument/2006/relationships/hyperlink" Target="https://drive.google.com/file/d/1wHDOLPgIXevz1GMA7l3jSbUKNkZSREX2/view?usp=sharing" TargetMode="External"/><Relationship Id="rId36" Type="http://schemas.openxmlformats.org/officeDocument/2006/relationships/hyperlink" Target="https://drive.google.com/file/d/1IePx_3nYmge37Qul3iI5FH9EX5IrlyrT/view?usp=sharing" TargetMode="External"/><Relationship Id="rId39" Type="http://schemas.openxmlformats.org/officeDocument/2006/relationships/hyperlink" Target="https://docs.google.com/document/d/1xy2H35_JJILnioE57Cgb17u9knAh6QFA/edit?usp=sharing&amp;ouid=104405518700666673855&amp;rtpof=true&amp;sd=true" TargetMode="External"/><Relationship Id="rId38" Type="http://schemas.openxmlformats.org/officeDocument/2006/relationships/hyperlink" Target="https://drive.google.com/file/d/1zl0__-VnuOKdLgUaLKBMMNW3R2ambfaw/view?usp=drive_link" TargetMode="External"/><Relationship Id="rId730" Type="http://schemas.openxmlformats.org/officeDocument/2006/relationships/hyperlink" Target="https://drive.google.com/file/d/1MmpgHv8xvJW3gZdbfK2VcJQiKMVLA4az/view?usp=sharing" TargetMode="External"/><Relationship Id="rId1320" Type="http://schemas.openxmlformats.org/officeDocument/2006/relationships/hyperlink" Target="https://docs.google.com/document/d/1x-BC3pmNttzhD-dWmwlQhl25ZimMx8qR/edit?usp=sharing&amp;ouid=104405518700666673855&amp;rtpof=true&amp;sd=true" TargetMode="External"/><Relationship Id="rId1321" Type="http://schemas.openxmlformats.org/officeDocument/2006/relationships/hyperlink" Target="https://docs.google.com/document/d/1-BNkklK23w7WplRH7szRxTUq_ITZt-ni/edit?usp=sharing&amp;ouid=104405518700666673855&amp;rtpof=true&amp;sd=true" TargetMode="External"/><Relationship Id="rId1322" Type="http://schemas.openxmlformats.org/officeDocument/2006/relationships/hyperlink" Target="https://drive.google.com/file/d/14YQcF-ADHEoKM4grjf1jNZJ5onF1xgew/view?usp=sharing" TargetMode="External"/><Relationship Id="rId1356" Type="http://schemas.openxmlformats.org/officeDocument/2006/relationships/hyperlink" Target="https://drive.google.com/file/d/1Y-DQ_SWbZuzTz-y2THxoCbUWFZxKKFVG/view?usp=sharing" TargetMode="External"/><Relationship Id="rId1357" Type="http://schemas.openxmlformats.org/officeDocument/2006/relationships/hyperlink" Target="https://docs.google.com/document/d/1g-NKCGtoVBVntSKCghGRAiRIDkHLB2d_/edit?usp=sharing&amp;ouid=104405518700666673855&amp;rtpof=true&amp;sd=true" TargetMode="External"/><Relationship Id="rId20" Type="http://schemas.openxmlformats.org/officeDocument/2006/relationships/hyperlink" Target="https://drive.google.com/file/d/1Y50Ix3AxnJJqHT7-BoVaveYnGtA4BskZ/view?usp=sharing" TargetMode="External"/><Relationship Id="rId1358" Type="http://schemas.openxmlformats.org/officeDocument/2006/relationships/hyperlink" Target="https://drive.google.com/file/d/1Oqa5Tf8gqamMYtrb18ovTa0cZmaWFuIW/view?usp=sharing" TargetMode="External"/><Relationship Id="rId1359" Type="http://schemas.openxmlformats.org/officeDocument/2006/relationships/hyperlink" Target="https://drive.google.com/file/d/10jxzzGMlvsOB16Y3AiFgmDv3hCh6Ug3l/view?usp=sharing" TargetMode="External"/><Relationship Id="rId22" Type="http://schemas.openxmlformats.org/officeDocument/2006/relationships/hyperlink" Target="https://drive.google.com/file/d/1w764PLugwTTUZBIRf5UMMzMWBgGMZ1YH/view?usp=drive_link" TargetMode="External"/><Relationship Id="rId21" Type="http://schemas.openxmlformats.org/officeDocument/2006/relationships/hyperlink" Target="https://drive.google.com/file/d/1GhcmdKFiYqvERQ-1iFvA7XHbDcDFsZWY/view?usp=sharing" TargetMode="External"/><Relationship Id="rId24" Type="http://schemas.openxmlformats.org/officeDocument/2006/relationships/hyperlink" Target="https://drive.google.com/file/d/1B7qBnQmhLbe-yC5K8cYe1DPn-wR7nAcs/view?usp=drive_link" TargetMode="External"/><Relationship Id="rId23" Type="http://schemas.openxmlformats.org/officeDocument/2006/relationships/hyperlink" Target="https://drive.google.com/file/d/1-G0XNJMKno-SkQf1cq0TilvOAzdsQkNb/view?usp=sharing" TargetMode="External"/><Relationship Id="rId767" Type="http://schemas.openxmlformats.org/officeDocument/2006/relationships/hyperlink" Target="https://drive.google.com/file/d/1Knx0sehxYrj7DWwi3QI9oO5sgnWbbYK6/view?usp=sharing" TargetMode="External"/><Relationship Id="rId766" Type="http://schemas.openxmlformats.org/officeDocument/2006/relationships/hyperlink" Target="https://drive.google.com/file/d/1YSl3vrg3_xFEAs61fU4xzDRH_gRzBFTh/view?usp=sharing" TargetMode="External"/><Relationship Id="rId765" Type="http://schemas.openxmlformats.org/officeDocument/2006/relationships/hyperlink" Target="https://docs.google.com/document/d/1k7eaJooloYR1nMU2oxnt-aMfphVqIDbV/edit?usp=sharing&amp;ouid=117810979668950888533&amp;rtpof=true&amp;sd=true" TargetMode="External"/><Relationship Id="rId764" Type="http://schemas.openxmlformats.org/officeDocument/2006/relationships/hyperlink" Target="https://drive.google.com/file/d/1wNpKnFloMX7tdQCbgG-pYrMQ6V0nCAtA/view?usp=sharing" TargetMode="External"/><Relationship Id="rId769" Type="http://schemas.openxmlformats.org/officeDocument/2006/relationships/hyperlink" Target="https://drive.google.com/file/d/1-y1c2bSvP1TVLFXLrUNIFcNN7rpQmSmp/view?usp=sharing" TargetMode="External"/><Relationship Id="rId768" Type="http://schemas.openxmlformats.org/officeDocument/2006/relationships/hyperlink" Target="https://docs.google.com/document/d/16NCXYWoJ37MAhXN8ABurO0TXkuBtxC-Z/edit?usp=sharing&amp;ouid=104405518700666673855&amp;rtpof=true&amp;sd=true" TargetMode="External"/><Relationship Id="rId26" Type="http://schemas.openxmlformats.org/officeDocument/2006/relationships/hyperlink" Target="https://docs.google.com/document/d/1y5Ki-4aW7KrGxhan9-cgziFZhujDWhph/edit?usp=drive_link&amp;ouid=115769478895233914347&amp;rtpof=true&amp;sd=true" TargetMode="External"/><Relationship Id="rId25" Type="http://schemas.openxmlformats.org/officeDocument/2006/relationships/hyperlink" Target="https://docs.google.com/document/d/1k0xbb569AFtMXz8YlDFwTAlmJt2D4jOJ/edit?usp=drive_link&amp;ouid=115769478895233914347&amp;rtpof=true&amp;sd=true" TargetMode="External"/><Relationship Id="rId28" Type="http://schemas.openxmlformats.org/officeDocument/2006/relationships/hyperlink" Target="https://drive.google.com/file/d/1X1kcibaQgjCp00cGsE6eAPQHFDsW2HIt/view?usp=sharing" TargetMode="External"/><Relationship Id="rId1350" Type="http://schemas.openxmlformats.org/officeDocument/2006/relationships/hyperlink" Target="https://drive.google.com/file/d/1tTY_h-TuVj8tRRA1MOJRzUIjctrno7SK/view?usp=sharing" TargetMode="External"/><Relationship Id="rId27" Type="http://schemas.openxmlformats.org/officeDocument/2006/relationships/hyperlink" Target="https://drive.google.com/file/d/1yr9PZM2Ah1TWNHfMbkGBhozVpa0_qyLE/view?usp=drive_link" TargetMode="External"/><Relationship Id="rId1351" Type="http://schemas.openxmlformats.org/officeDocument/2006/relationships/hyperlink" Target="https://docs.google.com/document/d/18aPozwQok-mXG3NnJe74GqQQJnnjjAtZ/edit?usp=sharing&amp;ouid=117810979668950888533&amp;rtpof=true&amp;sd=true" TargetMode="External"/><Relationship Id="rId763" Type="http://schemas.openxmlformats.org/officeDocument/2006/relationships/hyperlink" Target="https://drive.google.com/file/d/1KjojK9rkZsR9nXSaSNwZlZatgQAMXF6D/view?usp=sharing" TargetMode="External"/><Relationship Id="rId1352" Type="http://schemas.openxmlformats.org/officeDocument/2006/relationships/hyperlink" Target="https://drive.google.com/file/d/1ueVm2Pdqgz6fKQv3T-TTYotqVri9H_2p/view?usp=sharing" TargetMode="External"/><Relationship Id="rId29" Type="http://schemas.openxmlformats.org/officeDocument/2006/relationships/hyperlink" Target="https://drive.google.com/file/d/1HIi21bO-bBCOjd6YO3M30kIreILD4khm/view?usp=drive_link" TargetMode="External"/><Relationship Id="rId762" Type="http://schemas.openxmlformats.org/officeDocument/2006/relationships/hyperlink" Target="https://docs.google.com/document/d/17mS-N_vzdaerJra7YjPyOlxFo6m96mZx/edit?usp=sharing&amp;ouid=116810712578924510268&amp;rtpof=true&amp;sd=true" TargetMode="External"/><Relationship Id="rId1353" Type="http://schemas.openxmlformats.org/officeDocument/2006/relationships/hyperlink" Target="https://drive.google.com/file/d/1VpQz423OkMX5UkzWHNRZh9k7_yel6gLJ/view?usp=sharing" TargetMode="External"/><Relationship Id="rId761" Type="http://schemas.openxmlformats.org/officeDocument/2006/relationships/hyperlink" Target="https://drive.google.com/file/d/1EEOMQOHOgMeoWd5Xbvduqk5n4_pAW9tR/view?usp=sharing" TargetMode="External"/><Relationship Id="rId1354" Type="http://schemas.openxmlformats.org/officeDocument/2006/relationships/hyperlink" Target="https://docs.google.com/document/d/1ClWJ-NNbnuT7a4NiUW96IUg0fpVdcbiX/edit?usp=sharing&amp;ouid=116810712578924510268&amp;rtpof=true&amp;sd=true" TargetMode="External"/><Relationship Id="rId760" Type="http://schemas.openxmlformats.org/officeDocument/2006/relationships/hyperlink" Target="https://drive.google.com/file/d/1DeimeJvOxyMMeWRq4fpYT7bVJNc-dsdp/view?usp=sharing" TargetMode="External"/><Relationship Id="rId1355" Type="http://schemas.openxmlformats.org/officeDocument/2006/relationships/hyperlink" Target="https://drive.google.com/file/d/1fQN4sELaEzlSHqlJcO8yMwe9hlj9sJ2A/view?usp=sharing" TargetMode="External"/><Relationship Id="rId1345" Type="http://schemas.openxmlformats.org/officeDocument/2006/relationships/hyperlink" Target="https://docs.google.com/document/d/16mSve6OcaCueNncnCO1OSloomDrq4Vco/edit?usp=sharing&amp;ouid=117810979668950888533&amp;rtpof=true&amp;sd=true" TargetMode="External"/><Relationship Id="rId1346" Type="http://schemas.openxmlformats.org/officeDocument/2006/relationships/hyperlink" Target="https://drive.google.com/file/d/1fujkGnaFTkwfIzY7Y4c76Wr-uehRVJgO/view?usp=sharing" TargetMode="External"/><Relationship Id="rId1347" Type="http://schemas.openxmlformats.org/officeDocument/2006/relationships/hyperlink" Target="https://drive.google.com/file/d/1yxrrgXFaMrrGkpGFFAZyXbsTvvdwBR87/view?usp=sharing" TargetMode="External"/><Relationship Id="rId1348" Type="http://schemas.openxmlformats.org/officeDocument/2006/relationships/hyperlink" Target="https://docs.google.com/document/d/1lRGm4PTSpqzKyjT0em4aCXGPIfumaZ2P/edit?usp=sharing&amp;ouid=117810979668950888533&amp;rtpof=true&amp;sd=true" TargetMode="External"/><Relationship Id="rId11" Type="http://schemas.openxmlformats.org/officeDocument/2006/relationships/hyperlink" Target="https://drive.google.com/file/d/1Vp1drRcXSBgewOKO5wPiMF_joLmAVDuI/view?usp=drive_link" TargetMode="External"/><Relationship Id="rId1349" Type="http://schemas.openxmlformats.org/officeDocument/2006/relationships/hyperlink" Target="https://docs.google.com/document/d/1TywWoqXfSFqwe6QuLGnz21NBfRkAZGMr/edit?usp=sharing&amp;ouid=117810979668950888533&amp;rtpof=true&amp;sd=true" TargetMode="External"/><Relationship Id="rId10" Type="http://schemas.openxmlformats.org/officeDocument/2006/relationships/hyperlink" Target="https://drive.google.com/file/d/1s4v5mnTq6cPzy5SnMpuo2_nJb5kNx3CH/view?usp=sharing" TargetMode="External"/><Relationship Id="rId13" Type="http://schemas.openxmlformats.org/officeDocument/2006/relationships/hyperlink" Target="https://drive.google.com/file/d/1N56MdKw9ihtBZZa7U2HMlFGl-QfsDUUa/view?usp=sharing" TargetMode="External"/><Relationship Id="rId12" Type="http://schemas.openxmlformats.org/officeDocument/2006/relationships/hyperlink" Target="https://drive.google.com/file/d/1J-bSjCXN9f81MNMo3atuUKWRqB8iJyW-/view?usp=sharing" TargetMode="External"/><Relationship Id="rId756" Type="http://schemas.openxmlformats.org/officeDocument/2006/relationships/hyperlink" Target="https://drive.google.com/file/d/132L7jIOmzVDjgCR3QnNWYIhnOt-7jjwn/view?usp=sharing" TargetMode="External"/><Relationship Id="rId755" Type="http://schemas.openxmlformats.org/officeDocument/2006/relationships/hyperlink" Target="https://drive.google.com/file/d/1LCncoo-xmRR2vdrqDbjPE72BW2Ta3U8y/view?usp=sharing" TargetMode="External"/><Relationship Id="rId754" Type="http://schemas.openxmlformats.org/officeDocument/2006/relationships/hyperlink" Target="https://drive.google.com/file/d/1CnSQLYHm3kyB0h2FqpPHAC13KnfMMAEk/view?usp=sharing" TargetMode="External"/><Relationship Id="rId753" Type="http://schemas.openxmlformats.org/officeDocument/2006/relationships/hyperlink" Target="https://drive.google.com/file/d/1u4E57GYFoHB5fHXH-2D4BuI4lbLn6pLE/view?usp=sharing" TargetMode="External"/><Relationship Id="rId759" Type="http://schemas.openxmlformats.org/officeDocument/2006/relationships/hyperlink" Target="https://drive.google.com/file/d/16FpqvQL-3fXSPsIalDxfW3lA-JeMwutE/view?usp=sharing" TargetMode="External"/><Relationship Id="rId758" Type="http://schemas.openxmlformats.org/officeDocument/2006/relationships/hyperlink" Target="https://drive.google.com/file/d/1xPjWWv2UBWjwxeGtMLNECRG_jPNSGT7T/view?usp=sharing" TargetMode="External"/><Relationship Id="rId757" Type="http://schemas.openxmlformats.org/officeDocument/2006/relationships/hyperlink" Target="https://drive.google.com/file/d/1mUD_VXS5MuQQs2LDDDis003xAmN_Zh2C/view?usp=sharing" TargetMode="External"/><Relationship Id="rId15" Type="http://schemas.openxmlformats.org/officeDocument/2006/relationships/hyperlink" Target="https://drive.google.com/file/d/1kpqjjrcug-F_TVxACPgfiJf99QuMgs_2/view?usp=drive_link" TargetMode="External"/><Relationship Id="rId14" Type="http://schemas.openxmlformats.org/officeDocument/2006/relationships/hyperlink" Target="https://drive.google.com/file/d/1kRhwXkZ2cSOiNiDn915sBeeX8nwyJWKM/view?usp=sharing" TargetMode="External"/><Relationship Id="rId17" Type="http://schemas.openxmlformats.org/officeDocument/2006/relationships/hyperlink" Target="https://drive.google.com/file/d/1_0ilbg6tLi_dxDUaY5S-og3ExEO_4t8J/view?usp=drive_link" TargetMode="External"/><Relationship Id="rId16" Type="http://schemas.openxmlformats.org/officeDocument/2006/relationships/hyperlink" Target="https://drive.google.com/file/d/1Zh3Dy_r64HNNPcZMsrWCv2J9cndy9P0O/view?usp=drive_link" TargetMode="External"/><Relationship Id="rId1340" Type="http://schemas.openxmlformats.org/officeDocument/2006/relationships/hyperlink" Target="https://drive.google.com/file/d/1-p8b1PiFjX4N1nIWI5unbUk1WvOQZKI5/view?usp=sharing" TargetMode="External"/><Relationship Id="rId19" Type="http://schemas.openxmlformats.org/officeDocument/2006/relationships/hyperlink" Target="https://docs.google.com/document/d/1krT-PZW76ZGyGW0b-pmZHrERTC-OmHDA/edit?usp=sharing&amp;ouid=104405518700666673855&amp;rtpof=true&amp;sd=true" TargetMode="External"/><Relationship Id="rId752" Type="http://schemas.openxmlformats.org/officeDocument/2006/relationships/hyperlink" Target="https://drive.google.com/file/d/1TWoT8dOFTr0kT9PJjxCKHXbs3fZiqNNY/view?usp=sharing" TargetMode="External"/><Relationship Id="rId1341" Type="http://schemas.openxmlformats.org/officeDocument/2006/relationships/hyperlink" Target="https://drive.google.com/file/d/1hUCH4lPiHXfAVezTZ5nc_g5uoQR_5ujF/view?usp=sharing" TargetMode="External"/><Relationship Id="rId18" Type="http://schemas.openxmlformats.org/officeDocument/2006/relationships/hyperlink" Target="https://drive.google.com/file/d/15KQUI5n_kSAuBw3Xn-8sJz4GkYKB02f2/view?usp=sharing" TargetMode="External"/><Relationship Id="rId751" Type="http://schemas.openxmlformats.org/officeDocument/2006/relationships/hyperlink" Target="https://drive.google.com/file/d/1LXjsolmFmFwwcgu8pX1AsJMjEPnbO_y9/view?usp=sharing" TargetMode="External"/><Relationship Id="rId1342" Type="http://schemas.openxmlformats.org/officeDocument/2006/relationships/hyperlink" Target="https://drive.google.com/file/d/1iP5nfUNrcGHyQLL0hMDjJYxlMks0BmhC/view?usp=sharing" TargetMode="External"/><Relationship Id="rId750" Type="http://schemas.openxmlformats.org/officeDocument/2006/relationships/hyperlink" Target="https://drive.google.com/file/d/1oA3KdY5uYRlPPPkukBEivmVKkQQF3nqv/view?usp=sharing" TargetMode="External"/><Relationship Id="rId1343" Type="http://schemas.openxmlformats.org/officeDocument/2006/relationships/hyperlink" Target="https://drive.google.com/file/d/1nU3Iz_mmAFZpSAcqHph4S-fggalQ79h3/view?usp=sharing" TargetMode="External"/><Relationship Id="rId1344" Type="http://schemas.openxmlformats.org/officeDocument/2006/relationships/hyperlink" Target="https://drive.google.com/file/d/1R7kPSuBSCULUipEP1b6izZY4aS16SM58/view?usp=sharing" TargetMode="External"/><Relationship Id="rId84" Type="http://schemas.openxmlformats.org/officeDocument/2006/relationships/hyperlink" Target="https://drive.google.com/file/d/158mHXTnNXuZGjv39jYPl-E8uR7OQ4Pnt/view?usp=drive_link" TargetMode="External"/><Relationship Id="rId83" Type="http://schemas.openxmlformats.org/officeDocument/2006/relationships/hyperlink" Target="https://drive.google.com/file/d/1kHcOt8hQWw5So0b9gOr9XYSj6Ex0_hsK/view?usp=drive_link" TargetMode="External"/><Relationship Id="rId86" Type="http://schemas.openxmlformats.org/officeDocument/2006/relationships/hyperlink" Target="https://drive.google.com/file/d/1G6o-dCSVeJUKxA83loP_tHIrEwhZx-46/view?usp=sharing" TargetMode="External"/><Relationship Id="rId85" Type="http://schemas.openxmlformats.org/officeDocument/2006/relationships/hyperlink" Target="https://docs.google.com/document/d/1HDLeyQopTyTaDW031Ua7ZXXUrSWC03g0/edit?usp=drive_link&amp;ouid=115769478895233914347&amp;rtpof=true&amp;sd=true" TargetMode="External"/><Relationship Id="rId88" Type="http://schemas.openxmlformats.org/officeDocument/2006/relationships/hyperlink" Target="https://drive.google.com/file/d/1WmigGUEHXm9oLZRTO4TD89sLEGzByCgk/view?usp=sharing" TargetMode="External"/><Relationship Id="rId87" Type="http://schemas.openxmlformats.org/officeDocument/2006/relationships/hyperlink" Target="https://drive.google.com/file/d/13h5ax-BZKMZArrC0fzykqiDik_hTgsv-/view?usp=sharing" TargetMode="External"/><Relationship Id="rId89" Type="http://schemas.openxmlformats.org/officeDocument/2006/relationships/hyperlink" Target="https://drive.google.com/file/d/1ALqtJUtqr8Rbzb1PqCde0T3TmjRlL3XT/view?usp=sharing" TargetMode="External"/><Relationship Id="rId709" Type="http://schemas.openxmlformats.org/officeDocument/2006/relationships/hyperlink" Target="https://drive.google.com/file/d/1LqQZ4QO5q9wTSLMpfhG5LuyCdvWPhObn/view?usp=sharing" TargetMode="External"/><Relationship Id="rId708" Type="http://schemas.openxmlformats.org/officeDocument/2006/relationships/hyperlink" Target="https://drive.google.com/file/d/1NicMKVBM4hcMZfpp27malNbSUwiaGhs7/view?usp=sharing" TargetMode="External"/><Relationship Id="rId707" Type="http://schemas.openxmlformats.org/officeDocument/2006/relationships/hyperlink" Target="https://drive.google.com/file/d/1gPbXU_KEgmYnKTn84iDQ7e0Z-InQYiQG/view?usp=sharing" TargetMode="External"/><Relationship Id="rId706" Type="http://schemas.openxmlformats.org/officeDocument/2006/relationships/hyperlink" Target="https://drive.google.com/file/d/19-NfYSyHpgC9dObM_MFIPdjm4YL-GBOF/view?usp=sharing" TargetMode="External"/><Relationship Id="rId80" Type="http://schemas.openxmlformats.org/officeDocument/2006/relationships/hyperlink" Target="https://drive.google.com/file/d/1uzd5zVybk-naXB2qk2deWOVLhpFnbcZN/view?usp=sharing" TargetMode="External"/><Relationship Id="rId82" Type="http://schemas.openxmlformats.org/officeDocument/2006/relationships/hyperlink" Target="https://drive.google.com/file/d/1q1dscsO_w-_qk6Zx4JYQLGsxRgX6jg2R/view?usp=drive_link" TargetMode="External"/><Relationship Id="rId81" Type="http://schemas.openxmlformats.org/officeDocument/2006/relationships/hyperlink" Target="https://drive.google.com/file/d/1fwQfv3fq5MWkAIPjKCDNOZL1-9cbpYCZ/view?usp=sharing" TargetMode="External"/><Relationship Id="rId701" Type="http://schemas.openxmlformats.org/officeDocument/2006/relationships/hyperlink" Target="https://drive.google.com/file/d/1n_XrDsf8vsoik0aE9NQoeNoGST9dJ9nb/view?usp=sharing" TargetMode="External"/><Relationship Id="rId700" Type="http://schemas.openxmlformats.org/officeDocument/2006/relationships/hyperlink" Target="https://drive.google.com/file/d/1hg1T98pLrQlc8BPsgKSa0T9iTJ4vv0Db/view?usp=sharing" TargetMode="External"/><Relationship Id="rId705" Type="http://schemas.openxmlformats.org/officeDocument/2006/relationships/hyperlink" Target="https://drive.google.com/file/d/1tntOmbI4YtknBpeR28_f0FtVQj2O4E_u/view?usp=sharing" TargetMode="External"/><Relationship Id="rId704" Type="http://schemas.openxmlformats.org/officeDocument/2006/relationships/hyperlink" Target="https://drive.google.com/file/d/1m1A6ac__S7_3FH-IVcIfk5FZz3q9KwlV/view?usp=sharing" TargetMode="External"/><Relationship Id="rId703" Type="http://schemas.openxmlformats.org/officeDocument/2006/relationships/hyperlink" Target="https://drive.google.com/file/d/16L3bhuf4B0KlprULOY2vRebXdHlxSft7/view?usp=sharing" TargetMode="External"/><Relationship Id="rId702" Type="http://schemas.openxmlformats.org/officeDocument/2006/relationships/hyperlink" Target="https://drive.google.com/file/d/1pHCFWEZkCuWg9DIXgRWdrY4cOdKr0tUm/view?usp=sharing" TargetMode="External"/><Relationship Id="rId73" Type="http://schemas.openxmlformats.org/officeDocument/2006/relationships/hyperlink" Target="https://drive.google.com/file/d/1Al81qfhTHNZsGUA21YVBTFcfisIDrsxV/view?usp=sharing" TargetMode="External"/><Relationship Id="rId72" Type="http://schemas.openxmlformats.org/officeDocument/2006/relationships/hyperlink" Target="https://drive.google.com/file/d/1ZAK7LFbAHRHNonG66WlMvJ_4k83wRBFc/view?usp=drive_link" TargetMode="External"/><Relationship Id="rId75" Type="http://schemas.openxmlformats.org/officeDocument/2006/relationships/hyperlink" Target="https://drive.google.com/file/d/1DbbFF_UT02FTtKISeVs95dsewUp1krGX/view?usp=sharing" TargetMode="External"/><Relationship Id="rId74" Type="http://schemas.openxmlformats.org/officeDocument/2006/relationships/hyperlink" Target="https://drive.google.com/file/d/1ZyWp_tzVVV0p992XdSiOP5r0VIne5EuW/view?usp=sharing" TargetMode="External"/><Relationship Id="rId77" Type="http://schemas.openxmlformats.org/officeDocument/2006/relationships/hyperlink" Target="https://drive.google.com/file/d/12yAC4ZRcvbqVc5Zr9d2Ejn1qcKPWRJxL/view?usp=sharing" TargetMode="External"/><Relationship Id="rId76" Type="http://schemas.openxmlformats.org/officeDocument/2006/relationships/hyperlink" Target="https://drive.google.com/file/d/1fM14ejBsC8tNV8TH7Sfa_s6E2Y-IA-cd/view?usp=sharing" TargetMode="External"/><Relationship Id="rId79" Type="http://schemas.openxmlformats.org/officeDocument/2006/relationships/hyperlink" Target="https://drive.google.com/file/d/1SmYtWV4M7HDeKXCSnSJSGT7USttLLunA/view?usp=sharing" TargetMode="External"/><Relationship Id="rId78" Type="http://schemas.openxmlformats.org/officeDocument/2006/relationships/hyperlink" Target="https://drive.google.com/file/d/1-TFOewrzD6qHWFEUVpN4of1e8A3fgwyD/view?usp=sharing" TargetMode="External"/><Relationship Id="rId71" Type="http://schemas.openxmlformats.org/officeDocument/2006/relationships/hyperlink" Target="https://drive.google.com/file/d/1Ec2-VrCtBcoo-UKAiSgRu67Q8DhHLqrZ/view?usp=drive_link" TargetMode="External"/><Relationship Id="rId70" Type="http://schemas.openxmlformats.org/officeDocument/2006/relationships/hyperlink" Target="https://drive.google.com/file/d/1IAXLTD6tdiywulKpHMcuPiKUKeMmJxza/view?usp=drive_link" TargetMode="External"/><Relationship Id="rId62" Type="http://schemas.openxmlformats.org/officeDocument/2006/relationships/hyperlink" Target="https://drive.google.com/file/d/1LhCrvjmWSLebua-wH8txfFBye4T4k52k/view?usp=sharing" TargetMode="External"/><Relationship Id="rId1312" Type="http://schemas.openxmlformats.org/officeDocument/2006/relationships/hyperlink" Target="https://drive.google.com/file/d/1wb0rJwSnm15CL0xmew9rKs218ZIXnlbJ/view?usp=sharing" TargetMode="External"/><Relationship Id="rId61" Type="http://schemas.openxmlformats.org/officeDocument/2006/relationships/hyperlink" Target="https://drive.google.com/file/d/1T7LVaHPriW0-pFXeVaPIYz74TF6ZJSXD/view?usp=sharing" TargetMode="External"/><Relationship Id="rId1313" Type="http://schemas.openxmlformats.org/officeDocument/2006/relationships/hyperlink" Target="https://docs.google.com/document/d/1CV5tJA-bGil7mFGxzwe0wnla1Y2K3v-u/edit?usp=sharing&amp;ouid=108341820402081994456&amp;rtpof=true&amp;sd=true" TargetMode="External"/><Relationship Id="rId64" Type="http://schemas.openxmlformats.org/officeDocument/2006/relationships/hyperlink" Target="https://drive.google.com/file/d/1RQbUkqLTNbXKKnMR6LDl7wYAFBOnxLFc/view?usp=sharing" TargetMode="External"/><Relationship Id="rId1314" Type="http://schemas.openxmlformats.org/officeDocument/2006/relationships/hyperlink" Target="https://docs.google.com/document/d/1pmQwXeJ-Uw-VIv_XwPMYOPC77qhq6JEP/edit?usp=sharing&amp;ouid=104405518700666673855&amp;rtpof=true&amp;sd=true" TargetMode="External"/><Relationship Id="rId63" Type="http://schemas.openxmlformats.org/officeDocument/2006/relationships/hyperlink" Target="https://drive.google.com/file/d/1T7LVaHPriW0-pFXeVaPIYz74TF6ZJSXD/view?usp=sharing" TargetMode="External"/><Relationship Id="rId1315" Type="http://schemas.openxmlformats.org/officeDocument/2006/relationships/hyperlink" Target="https://drive.google.com/file/d/1z611tK05u0_S9YyXwCq-TnTEw34MhEUh/view?usp=sharing" TargetMode="External"/><Relationship Id="rId66" Type="http://schemas.openxmlformats.org/officeDocument/2006/relationships/hyperlink" Target="https://drive.google.com/file/d/19dBnS1NnM5HVtHQybTqkwrmepdFGG6e3/view?usp=sharing" TargetMode="External"/><Relationship Id="rId1316" Type="http://schemas.openxmlformats.org/officeDocument/2006/relationships/hyperlink" Target="https://drive.google.com/file/d/1YZkBukoZhtcYxbxaacn3vDQyZm4h4Rpp/view?usp=sharing" TargetMode="External"/><Relationship Id="rId65" Type="http://schemas.openxmlformats.org/officeDocument/2006/relationships/hyperlink" Target="https://docs.google.com/document/d/1Z7WQTSGakpWZWb7le2-3aGNISCNlFoPC/edit?usp=sharing&amp;ouid=116810712578924510268&amp;rtpof=true&amp;sd=true" TargetMode="External"/><Relationship Id="rId1317" Type="http://schemas.openxmlformats.org/officeDocument/2006/relationships/hyperlink" Target="https://drive.google.com/file/d/193TsRwOQc7nBBHwr3kBA3qOEI-PIJIf8/view?usp=sharing" TargetMode="External"/><Relationship Id="rId68" Type="http://schemas.openxmlformats.org/officeDocument/2006/relationships/hyperlink" Target="https://docs.google.com/document/d/1k0xbb569AFtMXz8YlDFwTAlmJt2D4jOJ/edit?usp=drive_link&amp;ouid=115769478895233914347&amp;rtpof=true&amp;sd=true" TargetMode="External"/><Relationship Id="rId1318" Type="http://schemas.openxmlformats.org/officeDocument/2006/relationships/hyperlink" Target="https://docs.google.com/document/d/17SKMKvb-CeaYLhw2Su8AJYM-XIMqy-Sp/edit?usp=sharing&amp;ouid=104405518700666673855&amp;rtpof=true&amp;sd=true" TargetMode="External"/><Relationship Id="rId67" Type="http://schemas.openxmlformats.org/officeDocument/2006/relationships/hyperlink" Target="https://drive.google.com/file/d/1MAjP1KcsWxqLestPyFcfCN2RNrv0fdZi/view?usp=sharing" TargetMode="External"/><Relationship Id="rId1319" Type="http://schemas.openxmlformats.org/officeDocument/2006/relationships/hyperlink" Target="https://drive.google.com/file/d/1GbT5cO-IbnBYEVwtdqOK67RT0F6KhgLZ/view?usp=sharing" TargetMode="External"/><Relationship Id="rId729" Type="http://schemas.openxmlformats.org/officeDocument/2006/relationships/hyperlink" Target="https://docs.google.com/document/d/1WYJdI0ve7bDXixkTLWdIN8oVfL5zWPLi/edit?usp=sharing&amp;ouid=117810979668950888533&amp;rtpof=true&amp;sd=true" TargetMode="External"/><Relationship Id="rId728" Type="http://schemas.openxmlformats.org/officeDocument/2006/relationships/hyperlink" Target="https://drive.google.com/file/d/1N5ryzJZAnNtXJQoG5l8YvWWzlkIZzD89/view?usp=sharing" TargetMode="External"/><Relationship Id="rId60" Type="http://schemas.openxmlformats.org/officeDocument/2006/relationships/hyperlink" Target="https://docs.google.com/document/d/1MjfuluHJ0SVzUas4jGjUdiErhTVw6cTk/edit?usp=drive_link&amp;ouid=115769478895233914347&amp;rtpof=true&amp;sd=true" TargetMode="External"/><Relationship Id="rId723" Type="http://schemas.openxmlformats.org/officeDocument/2006/relationships/hyperlink" Target="https://drive.google.com/file/d/1gcIGecszKN7IKufb3Y7-0a0f0HQLQsQi/view?usp=sharing" TargetMode="External"/><Relationship Id="rId722" Type="http://schemas.openxmlformats.org/officeDocument/2006/relationships/hyperlink" Target="https://drive.google.com/file/d/1lU2WLWGR5L6u3eH-Wbzxp8ho8bYnkgyQ/view?usp=sharing" TargetMode="External"/><Relationship Id="rId721" Type="http://schemas.openxmlformats.org/officeDocument/2006/relationships/hyperlink" Target="https://drive.google.com/file/d/1n0KtVgDgfpJDmot3jKaKP9QL8AI-NeCo/view?usp=sharing" TargetMode="External"/><Relationship Id="rId720" Type="http://schemas.openxmlformats.org/officeDocument/2006/relationships/hyperlink" Target="https://drive.google.com/file/d/1nwtub8VMvFm4nUt1U3DN3mcO1uCXUVGs/view?usp=sharing" TargetMode="External"/><Relationship Id="rId727" Type="http://schemas.openxmlformats.org/officeDocument/2006/relationships/hyperlink" Target="https://drive.google.com/file/d/1MW44khPJtweHqmA6hvDkWKCJfN61b8ES/view?usp=sharing" TargetMode="External"/><Relationship Id="rId726" Type="http://schemas.openxmlformats.org/officeDocument/2006/relationships/hyperlink" Target="https://drive.google.com/file/d/1Wxah8N3OXQe9ieV6FvPZFE3d1m_z2OFO/view?usp=sharing" TargetMode="External"/><Relationship Id="rId725" Type="http://schemas.openxmlformats.org/officeDocument/2006/relationships/hyperlink" Target="https://drive.google.com/file/d/1EGqe5w_zFNK7k4oq1e7ChEYN9PUKYeUz/view?usp=sharing" TargetMode="External"/><Relationship Id="rId724" Type="http://schemas.openxmlformats.org/officeDocument/2006/relationships/hyperlink" Target="https://drive.google.com/file/d/1Y4gUYIpTYX536YL-zpbKj5GMykjohMtM/view?usp=sharing" TargetMode="External"/><Relationship Id="rId69" Type="http://schemas.openxmlformats.org/officeDocument/2006/relationships/hyperlink" Target="https://drive.google.com/file/d/1oD765LWswhFOg9zIxXPeepbAxDzM7IV0/view?usp=drive_link" TargetMode="External"/><Relationship Id="rId1310" Type="http://schemas.openxmlformats.org/officeDocument/2006/relationships/hyperlink" Target="https://drive.google.com/file/d/1mu36UvUzUT8baZT0V21mmdZckiK6JUbK/view?usp=sharing" TargetMode="External"/><Relationship Id="rId1311" Type="http://schemas.openxmlformats.org/officeDocument/2006/relationships/hyperlink" Target="https://drive.google.com/file/d/1mZ4H1EaceFHGtQ5FzIwGFMiZPKqJ6-0S/view?usp=sharing" TargetMode="External"/><Relationship Id="rId51" Type="http://schemas.openxmlformats.org/officeDocument/2006/relationships/hyperlink" Target="https://drive.google.com/file/d/1139UUhUQiQriD0Woz9PvYYQd_5xHBv4y/view?usp=sharing" TargetMode="External"/><Relationship Id="rId1301" Type="http://schemas.openxmlformats.org/officeDocument/2006/relationships/hyperlink" Target="https://drive.google.com/file/d/1EwZCONROQZYFOSV2X5rw293NU3tYNWrZ/view?usp=sharing" TargetMode="External"/><Relationship Id="rId50" Type="http://schemas.openxmlformats.org/officeDocument/2006/relationships/hyperlink" Target="https://drive.google.com/file/d/1ng0H1jaiouXuGLdLIZw8imIK9A7J75Te/view?usp=sharing" TargetMode="External"/><Relationship Id="rId1302" Type="http://schemas.openxmlformats.org/officeDocument/2006/relationships/hyperlink" Target="https://docs.google.com/document/d/12NPmAyiO7lqGJ4n9LRWAkFTe4LIwUTLQ/edit?usp=sharing&amp;ouid=104405518700666673855&amp;rtpof=true&amp;sd=true" TargetMode="External"/><Relationship Id="rId53" Type="http://schemas.openxmlformats.org/officeDocument/2006/relationships/hyperlink" Target="https://drive.google.com/file/d/1DHWE8KCPwIJ18sdF3Z99YkMn_JY7CXga/view?usp=sharing" TargetMode="External"/><Relationship Id="rId1303" Type="http://schemas.openxmlformats.org/officeDocument/2006/relationships/hyperlink" Target="https://docs.google.com/document/d/1pNUFBxAQvnHyEmZL4XCR4kUXIFhQ3Aqm/edit?usp=sharing&amp;ouid=104405518700666673855&amp;rtpof=true&amp;sd=true" TargetMode="External"/><Relationship Id="rId52" Type="http://schemas.openxmlformats.org/officeDocument/2006/relationships/hyperlink" Target="https://drive.google.com/file/d/19q-jJtCIPECwPJKKbA0Lw4P_uuAlnfLp/view?usp=sharing" TargetMode="External"/><Relationship Id="rId1304" Type="http://schemas.openxmlformats.org/officeDocument/2006/relationships/hyperlink" Target="https://drive.google.com/file/d/1qdF24HW8B446oPnzHfPvvE5v6kM_R1a4/view?usp=sharing" TargetMode="External"/><Relationship Id="rId55" Type="http://schemas.openxmlformats.org/officeDocument/2006/relationships/hyperlink" Target="https://drive.google.com/file/d/1Tpxnqa81PxwDAji2kNAUyLdPM1SrHFrY/view?usp=sharing" TargetMode="External"/><Relationship Id="rId1305" Type="http://schemas.openxmlformats.org/officeDocument/2006/relationships/hyperlink" Target="https://docs.google.com/document/d/1FOebwqDfWeL5oJ0KTablVGJ9Y37qooUD/edit?usp=sharing&amp;ouid=104405518700666673855&amp;rtpof=true&amp;sd=true" TargetMode="External"/><Relationship Id="rId54" Type="http://schemas.openxmlformats.org/officeDocument/2006/relationships/hyperlink" Target="https://drive.google.com/file/d/1aafvjjB6-Ek8JKAd0Ag3Y30rkxbWvjnP/view?usp=drive_link" TargetMode="External"/><Relationship Id="rId1306" Type="http://schemas.openxmlformats.org/officeDocument/2006/relationships/hyperlink" Target="https://docs.google.com/document/d/1PN4n9xeXxWNZTo2f8WQsppD8KeYt3wxE/edit?usp=sharing&amp;ouid=104405518700666673855&amp;rtpof=true&amp;sd=true" TargetMode="External"/><Relationship Id="rId57" Type="http://schemas.openxmlformats.org/officeDocument/2006/relationships/hyperlink" Target="https://drive.google.com/file/d/1XFyYL1C9cSoSyAOLwF9MyE_lofouA0Yy/view?usp=sharing" TargetMode="External"/><Relationship Id="rId1307" Type="http://schemas.openxmlformats.org/officeDocument/2006/relationships/hyperlink" Target="https://drive.google.com/file/d/1jRnpUgyG2sFcs-NdEb9L0aLp4URMX4Va/view?usp=sharing" TargetMode="External"/><Relationship Id="rId56" Type="http://schemas.openxmlformats.org/officeDocument/2006/relationships/hyperlink" Target="https://drive.google.com/file/d/1Pmza_DpKHBy24WiZbANurEWO1bbnW6hg/view?usp=sharing" TargetMode="External"/><Relationship Id="rId1308" Type="http://schemas.openxmlformats.org/officeDocument/2006/relationships/hyperlink" Target="https://drive.google.com/file/d/1CFsLNKcXIUCWisbFRPIFhw4L3sM7GhvQ/view?usp=sharing" TargetMode="External"/><Relationship Id="rId1309" Type="http://schemas.openxmlformats.org/officeDocument/2006/relationships/hyperlink" Target="https://docs.google.com/document/d/1jYYkY7CfLScVuNrDC6wJk6i0y2b5gbkw/edit?usp=sharing&amp;ouid=104405518700666673855&amp;rtpof=true&amp;sd=true" TargetMode="External"/><Relationship Id="rId719" Type="http://schemas.openxmlformats.org/officeDocument/2006/relationships/hyperlink" Target="https://drive.google.com/file/d/1x9cLMPM0D8wAVdQqRlkPImxBc2XV-Wf1/view?usp=sharing" TargetMode="External"/><Relationship Id="rId718" Type="http://schemas.openxmlformats.org/officeDocument/2006/relationships/hyperlink" Target="https://drive.google.com/file/d/1g0iEIu2GifQm-vSQ0fOD6R_Iik8PH3bq/view?usp=sharing" TargetMode="External"/><Relationship Id="rId717" Type="http://schemas.openxmlformats.org/officeDocument/2006/relationships/hyperlink" Target="https://docs.google.com/document/d/1OJsEkJnnZyxIVFYKwwmuGRendDgMIdq3/edit?usp=sharing&amp;ouid=117810979668950888533&amp;rtpof=true&amp;sd=true" TargetMode="External"/><Relationship Id="rId712" Type="http://schemas.openxmlformats.org/officeDocument/2006/relationships/hyperlink" Target="https://docs.google.com/document/d/1cZ6T_siZi_gesXFLwuMfEqrMoJtOBRkm/edit?usp=sharing&amp;ouid=116810712578924510268&amp;rtpof=true&amp;sd=true" TargetMode="External"/><Relationship Id="rId711" Type="http://schemas.openxmlformats.org/officeDocument/2006/relationships/hyperlink" Target="https://drive.google.com/file/d/1mPMfrcc41NunZXWni0rtTTA5FVwXYj3N/view?usp=sharing" TargetMode="External"/><Relationship Id="rId710" Type="http://schemas.openxmlformats.org/officeDocument/2006/relationships/hyperlink" Target="https://drive.google.com/file/d/1SowLu2tvJEk781uBv-kU5i3Iuv3mavYU/view?usp=sharing" TargetMode="External"/><Relationship Id="rId716" Type="http://schemas.openxmlformats.org/officeDocument/2006/relationships/hyperlink" Target="https://docs.google.com/document/d/1ZEDxQSbmw2GGqHjFkIlsuQsmEPvaMd0P/edit?usp=sharing&amp;ouid=117810979668950888533&amp;rtpof=true&amp;sd=true" TargetMode="External"/><Relationship Id="rId715" Type="http://schemas.openxmlformats.org/officeDocument/2006/relationships/hyperlink" Target="https://drive.google.com/file/d/1tiZ8wB2YkAqItji6F78vQIStDG7xAihA/view?usp=sharing" TargetMode="External"/><Relationship Id="rId714" Type="http://schemas.openxmlformats.org/officeDocument/2006/relationships/hyperlink" Target="https://drive.google.com/file/d/1khW3qy9FZOamZ6_gjj6X54H7CvHZu8cs/view?usp=sharing" TargetMode="External"/><Relationship Id="rId713" Type="http://schemas.openxmlformats.org/officeDocument/2006/relationships/hyperlink" Target="https://docs.google.com/document/d/1pAURAwHiHGQa4qXCew7baxkgswugv5Z4/edit?usp=sharing&amp;ouid=116810712578924510268&amp;rtpof=true&amp;sd=true" TargetMode="External"/><Relationship Id="rId59" Type="http://schemas.openxmlformats.org/officeDocument/2006/relationships/hyperlink" Target="https://drive.google.com/file/d/1yf2wtvWkS3HGkCU7krG0r8Wzm_fBplga/view?usp=drive_link" TargetMode="External"/><Relationship Id="rId58" Type="http://schemas.openxmlformats.org/officeDocument/2006/relationships/hyperlink" Target="https://drive.google.com/file/d/1R9Gea5IHXR5v5m8kKz_A0D27Ehig_0Mk/view?usp=sharing" TargetMode="External"/><Relationship Id="rId1300" Type="http://schemas.openxmlformats.org/officeDocument/2006/relationships/hyperlink" Target="https://drive.google.com/file/d/1KmsUKlZwoyHLCPTA1kUwrZla1mi9ehYW/view?usp=sharing" TargetMode="External"/><Relationship Id="rId349" Type="http://schemas.openxmlformats.org/officeDocument/2006/relationships/hyperlink" Target="https://drive.google.com/file/d/1kMn8FzOCy-32_V0mypDAbvxl6AcEcR0y/view?usp=drive_link" TargetMode="External"/><Relationship Id="rId348" Type="http://schemas.openxmlformats.org/officeDocument/2006/relationships/hyperlink" Target="https://drive.google.com/file/d/19hD43X-zOtYIBE_fMSkmcAyho9mZEdAK/view?usp=drive_link" TargetMode="External"/><Relationship Id="rId347" Type="http://schemas.openxmlformats.org/officeDocument/2006/relationships/hyperlink" Target="https://drive.google.com/file/d/1KF3RCGixZ2VOEQEnvQMUVjKcc18IZWwN/view?usp=drive_link" TargetMode="External"/><Relationship Id="rId346" Type="http://schemas.openxmlformats.org/officeDocument/2006/relationships/hyperlink" Target="https://docs.google.com/document/d/1yOLn_o-PEgM0G882XmfFIkYxXloqeSw2/edit?usp=sharing&amp;ouid=117810979668950888533&amp;rtpof=true&amp;sd=true" TargetMode="External"/><Relationship Id="rId341" Type="http://schemas.openxmlformats.org/officeDocument/2006/relationships/hyperlink" Target="https://drive.google.com/file/d/1thKwA2GmbM5of19D8cJpFrljTQMTrfbU/view?usp=sharing" TargetMode="External"/><Relationship Id="rId340" Type="http://schemas.openxmlformats.org/officeDocument/2006/relationships/hyperlink" Target="https://drive.google.com/file/d/15xGn1HUhhbNfdhONPMcE_YTYtuNv8VFO/view?usp=sharing" TargetMode="External"/><Relationship Id="rId345" Type="http://schemas.openxmlformats.org/officeDocument/2006/relationships/hyperlink" Target="https://drive.google.com/file/d/1EgIXyDTXbC_LzSMB3SXsZn_FlDAa3Eau/view?usp=sharing" TargetMode="External"/><Relationship Id="rId344" Type="http://schemas.openxmlformats.org/officeDocument/2006/relationships/hyperlink" Target="https://drive.google.com/file/d/1u_NxXRN6UZLC7-srx6KQ4DNQmsa6ZbYB/view?usp=sharing" TargetMode="External"/><Relationship Id="rId343" Type="http://schemas.openxmlformats.org/officeDocument/2006/relationships/hyperlink" Target="https://drive.google.com/file/d/1Bu_ZMkqH2WU6D4ewyGnQmq1buZ4NcYqQ/view?usp=sharing" TargetMode="External"/><Relationship Id="rId342" Type="http://schemas.openxmlformats.org/officeDocument/2006/relationships/hyperlink" Target="https://drive.google.com/file/d/1zHvOfmLFrzZqzX_IB5PGKQdCEvGdKewJ/view?usp=sharing" TargetMode="External"/><Relationship Id="rId338" Type="http://schemas.openxmlformats.org/officeDocument/2006/relationships/hyperlink" Target="https://drive.google.com/file/d/1vr1Sj4JeWCWpId4VV8XtE7FJ9QOTEpeM/view?usp=sharing" TargetMode="External"/><Relationship Id="rId337" Type="http://schemas.openxmlformats.org/officeDocument/2006/relationships/hyperlink" Target="https://docs.google.com/document/d/16dZgLb-2_Ufj7DgtbJoA0U1svrtud6_6/edit?usp=sharing&amp;ouid=116810712578924510268&amp;rtpof=true&amp;sd=true" TargetMode="External"/><Relationship Id="rId336" Type="http://schemas.openxmlformats.org/officeDocument/2006/relationships/hyperlink" Target="https://drive.google.com/file/d/105KGGi6Jn7Umtqr6FFsQi_RIjv5Q9ft9/view?usp=sharing" TargetMode="External"/><Relationship Id="rId335" Type="http://schemas.openxmlformats.org/officeDocument/2006/relationships/hyperlink" Target="https://drive.google.com/file/d/18HfbkTbRqq_fmeQWRZ5Ss-46ITFfm27t/view?usp=sharing" TargetMode="External"/><Relationship Id="rId339" Type="http://schemas.openxmlformats.org/officeDocument/2006/relationships/hyperlink" Target="https://drive.google.com/file/d/12rnh7zwmOgM3LLbpinE0ZNHsVAijsRz9/view?usp=sharing" TargetMode="External"/><Relationship Id="rId330" Type="http://schemas.openxmlformats.org/officeDocument/2006/relationships/hyperlink" Target="https://drive.google.com/file/d/1gss-xRE6qf6kzP1-MQP0TVP1znfLRYEU/view?usp=sharing" TargetMode="External"/><Relationship Id="rId334" Type="http://schemas.openxmlformats.org/officeDocument/2006/relationships/hyperlink" Target="https://drive.google.com/file/d/1V1EJ_2Albz25DN7I8aaJTlZB6FdryPbk/view?usp=drive_link" TargetMode="External"/><Relationship Id="rId333" Type="http://schemas.openxmlformats.org/officeDocument/2006/relationships/hyperlink" Target="https://drive.google.com/file/d/1BHUgfg3R0kSajwUSexHi8Yi_5cUbfsGZ/view?usp=sharing" TargetMode="External"/><Relationship Id="rId332" Type="http://schemas.openxmlformats.org/officeDocument/2006/relationships/hyperlink" Target="https://drive.google.com/file/d/1aHSIVm-zQpCnQNjtEWlaiM6IScJ0ENdf/view?usp=sharing" TargetMode="External"/><Relationship Id="rId331" Type="http://schemas.openxmlformats.org/officeDocument/2006/relationships/hyperlink" Target="https://drive.google.com/file/d/1xvAPSfqRvvyR3tQV-LYRpcfD6bXsy4Ql/view?usp=sharing" TargetMode="External"/><Relationship Id="rId370" Type="http://schemas.openxmlformats.org/officeDocument/2006/relationships/hyperlink" Target="https://drive.google.com/file/d/1M2LCy6s60C7rXfFE42jH17ODRLX0_DbR/view?usp=drive_link" TargetMode="External"/><Relationship Id="rId369" Type="http://schemas.openxmlformats.org/officeDocument/2006/relationships/hyperlink" Target="https://drive.google.com/file/d/1zNntn43OLno4D6F6Zjzsg4xRNWxiRqBq/view?usp=drive_link" TargetMode="External"/><Relationship Id="rId368" Type="http://schemas.openxmlformats.org/officeDocument/2006/relationships/hyperlink" Target="https://drive.google.com/file/d/1bVyY_6XVBmgB3GhxI87dhfzbbQrK3nLN/view?usp=drive_link" TargetMode="External"/><Relationship Id="rId363" Type="http://schemas.openxmlformats.org/officeDocument/2006/relationships/hyperlink" Target="https://drive.google.com/file/d/10Uxmo4IDT-8dGzWeYYS4Op6gyALjjl6i/view?usp=drive_link" TargetMode="External"/><Relationship Id="rId362" Type="http://schemas.openxmlformats.org/officeDocument/2006/relationships/hyperlink" Target="https://drive.google.com/file/d/1Oip1Tw4GPZysSQaiGqEEIAETZSjEzXNN/view?usp=drive_link" TargetMode="External"/><Relationship Id="rId361" Type="http://schemas.openxmlformats.org/officeDocument/2006/relationships/hyperlink" Target="https://drive.google.com/file/d/1TqzyFCW0b0mzxZ9w3pnNMCGN3SBeHt9i/view?usp=drive_link" TargetMode="External"/><Relationship Id="rId360" Type="http://schemas.openxmlformats.org/officeDocument/2006/relationships/hyperlink" Target="https://drive.google.com/file/d/1WCNz706JBtR3V0qchtuG_qWO__ldg3PN/view?usp=sharing" TargetMode="External"/><Relationship Id="rId367" Type="http://schemas.openxmlformats.org/officeDocument/2006/relationships/hyperlink" Target="https://drive.google.com/file/d/1ukkrHBaYoBWe3wW523A85hOq0apWgVVx/view?usp=sharing" TargetMode="External"/><Relationship Id="rId366" Type="http://schemas.openxmlformats.org/officeDocument/2006/relationships/hyperlink" Target="https://drive.google.com/file/d/1fvA8vqZMK5g57APWWr3x7uX1iDdVwQxE/view?usp=drive_link" TargetMode="External"/><Relationship Id="rId365" Type="http://schemas.openxmlformats.org/officeDocument/2006/relationships/hyperlink" Target="https://drive.google.com/file/d/1DQjlxm9DIR_zgGs9F8n55liPw5rey7aZ/view?usp=sharing" TargetMode="External"/><Relationship Id="rId364" Type="http://schemas.openxmlformats.org/officeDocument/2006/relationships/hyperlink" Target="https://drive.google.com/file/d/1fxreNfpOboO6IppTz9RXVgYSrBqhkMjz/view?usp=drive_link" TargetMode="External"/><Relationship Id="rId95" Type="http://schemas.openxmlformats.org/officeDocument/2006/relationships/hyperlink" Target="https://drive.google.com/file/d/1wV0vM8hJa6BV2vH-gkcK-RDwwElBqfyP/view?usp=drive_link" TargetMode="External"/><Relationship Id="rId94" Type="http://schemas.openxmlformats.org/officeDocument/2006/relationships/hyperlink" Target="https://drive.google.com/file/d/1zOAwJAZQOwn45lZqCxIIS84NdPz8I5yf/view?usp=drive_link" TargetMode="External"/><Relationship Id="rId97" Type="http://schemas.openxmlformats.org/officeDocument/2006/relationships/hyperlink" Target="https://drive.google.com/file/d/1t9eChUgBDn3EroLqdIzLms7xa2xZnW2B/view?usp=drive_link" TargetMode="External"/><Relationship Id="rId96" Type="http://schemas.openxmlformats.org/officeDocument/2006/relationships/hyperlink" Target="https://drive.google.com/file/d/1E7GTBm91c6UDy8UpiJICE1Hp7_4XVbg1/view?usp=drive_link" TargetMode="External"/><Relationship Id="rId99" Type="http://schemas.openxmlformats.org/officeDocument/2006/relationships/hyperlink" Target="https://docs.google.com/document/d/1owtaoQvVTP9Bu-NLfo9KrNvpzwx2rUKU/edit?usp=sharing&amp;ouid=116810712578924510268&amp;rtpof=true&amp;sd=true" TargetMode="External"/><Relationship Id="rId98" Type="http://schemas.openxmlformats.org/officeDocument/2006/relationships/hyperlink" Target="https://drive.google.com/file/d/106BicPN7S6LjOvakwvemQbxRcwbMQG7d/view?usp=drive_link" TargetMode="External"/><Relationship Id="rId91" Type="http://schemas.openxmlformats.org/officeDocument/2006/relationships/hyperlink" Target="https://drive.google.com/file/d/1W_QMLu0C6UjgMBCh0VHfcafsLbvfkncA/view?usp=sharing" TargetMode="External"/><Relationship Id="rId90" Type="http://schemas.openxmlformats.org/officeDocument/2006/relationships/hyperlink" Target="https://docs.google.com/document/d/1GN9IC3OywTcCxUoFg6QgzqylbHykRXCi/edit?usp=sharing&amp;ouid=104405518700666673855&amp;rtpof=true&amp;sd=true" TargetMode="External"/><Relationship Id="rId93" Type="http://schemas.openxmlformats.org/officeDocument/2006/relationships/hyperlink" Target="https://drive.google.com/file/d/19lNIiQeaiRYengcUMW0pE8sDcyrF4j0l/view?usp=sharing" TargetMode="External"/><Relationship Id="rId92" Type="http://schemas.openxmlformats.org/officeDocument/2006/relationships/hyperlink" Target="https://drive.google.com/file/d/1585D0U5O24tmwXbrw7yN1S4gkojm08eA/view?usp=sharing" TargetMode="External"/><Relationship Id="rId359" Type="http://schemas.openxmlformats.org/officeDocument/2006/relationships/hyperlink" Target="https://drive.google.com/file/d/1a4GvGmGvkvRxZcJTF85n3pinerJbHeLB/view?usp=sharing" TargetMode="External"/><Relationship Id="rId358" Type="http://schemas.openxmlformats.org/officeDocument/2006/relationships/hyperlink" Target="https://docs.google.com/document/d/1iwNZp1eoFpY6I7_2GFjVpToSuiCdFEvx/edit?usp=sharing&amp;ouid=104405518700666673855&amp;rtpof=true&amp;sd=true" TargetMode="External"/><Relationship Id="rId357" Type="http://schemas.openxmlformats.org/officeDocument/2006/relationships/hyperlink" Target="https://docs.google.com/document/d/1NHP4YkrxmPSlFSRBkr6zUbEsfE2lJ0kS/edit?usp=sharing&amp;ouid=116810712578924510268&amp;rtpof=true&amp;sd=true" TargetMode="External"/><Relationship Id="rId352" Type="http://schemas.openxmlformats.org/officeDocument/2006/relationships/hyperlink" Target="https://drive.google.com/file/d/1i7ZkGSRrovYqOnT4WBBlL3wGdEsLGOHq/view?usp=sharing" TargetMode="External"/><Relationship Id="rId351" Type="http://schemas.openxmlformats.org/officeDocument/2006/relationships/hyperlink" Target="https://drive.google.com/file/d/1B0O-OTECV7kn63dCdPUJFe8ADp3jSoaX/view?usp=drive_link" TargetMode="External"/><Relationship Id="rId350" Type="http://schemas.openxmlformats.org/officeDocument/2006/relationships/hyperlink" Target="https://drive.google.com/file/d/1rHTRpYXvzqYemOUQ7m04neAT0rq-82Xy/view?usp=drive_link" TargetMode="External"/><Relationship Id="rId356" Type="http://schemas.openxmlformats.org/officeDocument/2006/relationships/hyperlink" Target="https://drive.google.com/file/d/1dHadD8yldQ1sGU-W23mVxAbFB6SBaqEn/view?usp=drive_link" TargetMode="External"/><Relationship Id="rId355" Type="http://schemas.openxmlformats.org/officeDocument/2006/relationships/hyperlink" Target="https://drive.google.com/file/d/1Nfokpnc0MU0_PzOwzeJKZbMamBnqYagm/view?usp=sharing" TargetMode="External"/><Relationship Id="rId354" Type="http://schemas.openxmlformats.org/officeDocument/2006/relationships/hyperlink" Target="https://drive.google.com/file/d/11tWY2V4u70TUR1lUR3i02qni_ULcTIs_/view?usp=sharing" TargetMode="External"/><Relationship Id="rId353" Type="http://schemas.openxmlformats.org/officeDocument/2006/relationships/hyperlink" Target="https://drive.google.com/file/d/1BHCPdqFOqc-B0J_sVifuTbRDS64snKcM/view?usp=sharing" TargetMode="External"/><Relationship Id="rId1378" Type="http://schemas.openxmlformats.org/officeDocument/2006/relationships/hyperlink" Target="https://docs.google.com/document/d/12JV1Tq_cojNgIQA4zDUtmD1463LcXtXM/edit?usp=sharing&amp;ouid=117695904478131234453&amp;rtpof=true&amp;sd=true" TargetMode="External"/><Relationship Id="rId1379" Type="http://schemas.openxmlformats.org/officeDocument/2006/relationships/hyperlink" Target="https://drive.google.com/file/d/1UZwCYyW0LYLvKcjq-Gkc_HzYmvB31-Xq/view?usp=sharing" TargetMode="External"/><Relationship Id="rId305" Type="http://schemas.openxmlformats.org/officeDocument/2006/relationships/hyperlink" Target="https://drive.google.com/file/d/1hpHElRESfaBVheASaKIIBBmf6bcGPIOz/view?usp=drive_link" TargetMode="External"/><Relationship Id="rId789" Type="http://schemas.openxmlformats.org/officeDocument/2006/relationships/hyperlink" Target="https://drive.google.com/file/d/10c_w66JDFVE29_SX6j0iQNBJz6xeQdf5/view?usp=sharing" TargetMode="External"/><Relationship Id="rId304" Type="http://schemas.openxmlformats.org/officeDocument/2006/relationships/hyperlink" Target="https://docs.google.com/document/d/1xA0mTzKgQXky7FQIVHFADQd2eajocvep/edit?usp=drive_link&amp;ouid=115769478895233914347&amp;rtpof=true&amp;sd=true" TargetMode="External"/><Relationship Id="rId788" Type="http://schemas.openxmlformats.org/officeDocument/2006/relationships/hyperlink" Target="https://drive.google.com/file/d/1qaLHlrzhMOxQ9XQvi0WgjmUmWxWCSWXI/view?usp=sharing" TargetMode="External"/><Relationship Id="rId303" Type="http://schemas.openxmlformats.org/officeDocument/2006/relationships/hyperlink" Target="https://drive.google.com/file/d/1hmssWPcpqaZEIhEQ4fjfX19hwjKn79Ni/view?usp=sharing" TargetMode="External"/><Relationship Id="rId787" Type="http://schemas.openxmlformats.org/officeDocument/2006/relationships/hyperlink" Target="https://drive.google.com/file/d/1jJx1z5xAY1_A0WinIQCHJD78lSNuhFzB/view?usp=sharing" TargetMode="External"/><Relationship Id="rId302" Type="http://schemas.openxmlformats.org/officeDocument/2006/relationships/hyperlink" Target="https://drive.google.com/file/d/1imqSijgabUzUKYcLchvkh0l5XTyAsjrY/view?usp=sharing" TargetMode="External"/><Relationship Id="rId786" Type="http://schemas.openxmlformats.org/officeDocument/2006/relationships/hyperlink" Target="https://drive.google.com/file/d/1aSf_fI8VTpz3NDZR89KoSfGE3XdW3oaL/view?usp=sharing" TargetMode="External"/><Relationship Id="rId309" Type="http://schemas.openxmlformats.org/officeDocument/2006/relationships/hyperlink" Target="https://drive.google.com/file/d/1bZyX_GmpuZcSXy40ekcNbFvRaLm1gLfH/view?usp=sharing" TargetMode="External"/><Relationship Id="rId308" Type="http://schemas.openxmlformats.org/officeDocument/2006/relationships/hyperlink" Target="https://drive.google.com/file/d/1wYL4j9t6ppPxEZxx1SWUnW8AvWMcY_Xp/view?usp=sharing" TargetMode="External"/><Relationship Id="rId307" Type="http://schemas.openxmlformats.org/officeDocument/2006/relationships/hyperlink" Target="https://drive.google.com/file/d/1U7GMTJWuwXLgpXR054DxTm2RGvcwyusu/view?usp=sharing" TargetMode="External"/><Relationship Id="rId306" Type="http://schemas.openxmlformats.org/officeDocument/2006/relationships/hyperlink" Target="https://drive.google.com/file/d/1A5gFTkVtj8AJGH1zdiV-F-Wor1hrJPjN/view?usp=sharing" TargetMode="External"/><Relationship Id="rId781" Type="http://schemas.openxmlformats.org/officeDocument/2006/relationships/hyperlink" Target="https://drive.google.com/file/d/1WlcO5-OLFW16nSmiaXNtz-XrvjEfQZ_5/view?usp=sharing" TargetMode="External"/><Relationship Id="rId1370" Type="http://schemas.openxmlformats.org/officeDocument/2006/relationships/hyperlink" Target="https://drive.google.com/file/d/1MWhul_b_VWlHQoPfHzfC5FPKgd2iXSM6/view?usp=sharing" TargetMode="External"/><Relationship Id="rId780" Type="http://schemas.openxmlformats.org/officeDocument/2006/relationships/hyperlink" Target="https://drive.google.com/file/d/1BHPH8gwfRRtdiRXsANnOuFiiV4xhXlJP/view?usp=sharing" TargetMode="External"/><Relationship Id="rId1371" Type="http://schemas.openxmlformats.org/officeDocument/2006/relationships/hyperlink" Target="https://drive.google.com/file/d/1B8FQSjQbUBBeOGV5ZsMZO6rNVm9gK3Ic/view?usp=sharing" TargetMode="External"/><Relationship Id="rId1372" Type="http://schemas.openxmlformats.org/officeDocument/2006/relationships/hyperlink" Target="https://docs.google.com/document/d/15uXBgSptDuZYr5xqTL50dXhw9r2nMM-e/edit?usp=sharing&amp;ouid=104405518700666673855&amp;rtpof=true&amp;sd=true" TargetMode="External"/><Relationship Id="rId1373" Type="http://schemas.openxmlformats.org/officeDocument/2006/relationships/hyperlink" Target="https://drive.google.com/file/d/1vm0gdnSPLnDjArCjoq3yQuehODTdonCD/view?usp=sharing" TargetMode="External"/><Relationship Id="rId301" Type="http://schemas.openxmlformats.org/officeDocument/2006/relationships/hyperlink" Target="https://drive.google.com/file/d/1U6_rjXRl6SGfI_JWxG0LmgVwEK21A9_4/view?usp=drive_link" TargetMode="External"/><Relationship Id="rId785" Type="http://schemas.openxmlformats.org/officeDocument/2006/relationships/hyperlink" Target="https://drive.google.com/file/d/1hdkee59UA05MSgVVZBeE5sbzZbSEjiHO/view?usp=sharing" TargetMode="External"/><Relationship Id="rId1374" Type="http://schemas.openxmlformats.org/officeDocument/2006/relationships/hyperlink" Target="https://drive.google.com/file/d/1tTFEi4Y5yY2TLM3zJf35I5YG9o4q_k4X/view?usp=sharing" TargetMode="External"/><Relationship Id="rId300" Type="http://schemas.openxmlformats.org/officeDocument/2006/relationships/hyperlink" Target="https://drive.google.com/file/d/1AorkWUCmRhLwWHw_Fy2pjHfyrK4mQxDb/view?usp=sharing" TargetMode="External"/><Relationship Id="rId784" Type="http://schemas.openxmlformats.org/officeDocument/2006/relationships/hyperlink" Target="https://drive.google.com/file/d/1tcED5To3bOnBg_108qKjUPMhX9m4rGvN/view?usp=sharing" TargetMode="External"/><Relationship Id="rId1375" Type="http://schemas.openxmlformats.org/officeDocument/2006/relationships/hyperlink" Target="https://drive.google.com/file/d/1c7dT4QzH_oghVzY7GyC0ViJ9ZcdJRXqw/view?usp=sharing" TargetMode="External"/><Relationship Id="rId783" Type="http://schemas.openxmlformats.org/officeDocument/2006/relationships/hyperlink" Target="https://drive.google.com/file/d/1S_lTJK3KVGCWLXliQbTSaEXYnZ8mJNDl/view?usp=sharing" TargetMode="External"/><Relationship Id="rId1376" Type="http://schemas.openxmlformats.org/officeDocument/2006/relationships/hyperlink" Target="https://drive.google.com/file/d/1YYbKsv4cPNg_BdOUoWH4puFxQcziMyqO/view?usp=sharing" TargetMode="External"/><Relationship Id="rId782" Type="http://schemas.openxmlformats.org/officeDocument/2006/relationships/hyperlink" Target="https://drive.google.com/file/d/1zq4K98Q9fXeqCTbEtm1lDGFOjZT86ACm/view?usp=sharing" TargetMode="External"/><Relationship Id="rId1377" Type="http://schemas.openxmlformats.org/officeDocument/2006/relationships/hyperlink" Target="https://drive.google.com/file/d/1zYY7vVvXK0TTaYFFQD11xCVjTmlXguDP/view?usp=sharing" TargetMode="External"/><Relationship Id="rId1367" Type="http://schemas.openxmlformats.org/officeDocument/2006/relationships/hyperlink" Target="https://docs.google.com/document/d/1ujH2aKtu8FTou9X-qI8n70awY5GwcDJ-/edit?usp=sharing&amp;ouid=104405518700666673855&amp;rtpof=true&amp;sd=true" TargetMode="External"/><Relationship Id="rId1368" Type="http://schemas.openxmlformats.org/officeDocument/2006/relationships/hyperlink" Target="https://drive.google.com/file/d/1NyjUR2pEJmUHENmiDJgHXsX8LgTRzN0S/view?usp=sharing" TargetMode="External"/><Relationship Id="rId1369" Type="http://schemas.openxmlformats.org/officeDocument/2006/relationships/hyperlink" Target="https://drive.google.com/file/d/1dEilDFn0PZd5W3ELJudQdOGQjwpy3HSW/view?usp=sharing" TargetMode="External"/><Relationship Id="rId778" Type="http://schemas.openxmlformats.org/officeDocument/2006/relationships/hyperlink" Target="https://docs.google.com/document/d/1v3qFI754B0iYuQixpktm-AVnEzFcpzO8/edit?usp=sharing&amp;ouid=104405518700666673855&amp;rtpof=true&amp;sd=true" TargetMode="External"/><Relationship Id="rId777" Type="http://schemas.openxmlformats.org/officeDocument/2006/relationships/hyperlink" Target="https://docs.google.com/document/d/1nKvACu5f4B-1SPpNFEowoClzlA1jEY8x/edit?usp=sharing&amp;ouid=104405518700666673855&amp;rtpof=true&amp;sd=true" TargetMode="External"/><Relationship Id="rId776" Type="http://schemas.openxmlformats.org/officeDocument/2006/relationships/hyperlink" Target="https://drive.google.com/file/d/18ntdeK06WjNFIzLbIaqmLVwG40fgvkz5/view?usp=sharing" TargetMode="External"/><Relationship Id="rId775" Type="http://schemas.openxmlformats.org/officeDocument/2006/relationships/hyperlink" Target="https://drive.google.com/file/d/1bwi5Uh-lL12MIYLpkLEOBdf2FusQvLVb/view?usp=sharing" TargetMode="External"/><Relationship Id="rId779" Type="http://schemas.openxmlformats.org/officeDocument/2006/relationships/hyperlink" Target="https://drive.google.com/file/d/1LptuytY3qUdev6zDqF-pN3hTx8DygOi1/view?usp=sharing" TargetMode="External"/><Relationship Id="rId770" Type="http://schemas.openxmlformats.org/officeDocument/2006/relationships/hyperlink" Target="https://docs.google.com/document/d/1D56Wo2h2BBwgjovomuLSp9X6D9DT_VZ3/edit?usp=sharing&amp;ouid=104405518700666673855&amp;rtpof=true&amp;sd=true" TargetMode="External"/><Relationship Id="rId1360" Type="http://schemas.openxmlformats.org/officeDocument/2006/relationships/hyperlink" Target="https://drive.google.com/file/d/11g75uUIUuemMxuccvesuBqEXp3RnkKRX/view?usp=sharing" TargetMode="External"/><Relationship Id="rId1361" Type="http://schemas.openxmlformats.org/officeDocument/2006/relationships/hyperlink" Target="https://docs.google.com/document/d/1pgpWxJCL-zlHVavoUbGLbv1FuXK4PvE0/edit?usp=sharing&amp;ouid=104405518700666673855&amp;rtpof=true&amp;sd=true" TargetMode="External"/><Relationship Id="rId1362" Type="http://schemas.openxmlformats.org/officeDocument/2006/relationships/hyperlink" Target="https://drive.google.com/file/d/1Bl4udbegKsoI_0wv8uzqrOuCnlkz3ix3/view?usp=sharing" TargetMode="External"/><Relationship Id="rId774" Type="http://schemas.openxmlformats.org/officeDocument/2006/relationships/hyperlink" Target="https://drive.google.com/file/d/1bWeDNp_xpQkofNcr--ztelUz7RJQ1Q1r/view?usp=sharing" TargetMode="External"/><Relationship Id="rId1363" Type="http://schemas.openxmlformats.org/officeDocument/2006/relationships/hyperlink" Target="https://docs.google.com/document/d/1CKQihnrohcFuVBQD3hRa521zwBF-3i7k/edit?usp=sharing&amp;ouid=104405518700666673855&amp;rtpof=true&amp;sd=true" TargetMode="External"/><Relationship Id="rId773" Type="http://schemas.openxmlformats.org/officeDocument/2006/relationships/hyperlink" Target="https://drive.google.com/file/d/1VjmyUo8b56EEWXuSXejzqrAicgMkMLru/view?usp=sharing" TargetMode="External"/><Relationship Id="rId1364" Type="http://schemas.openxmlformats.org/officeDocument/2006/relationships/hyperlink" Target="https://docs.google.com/document/d/1ABWMOvMqaQ9eFcm-FhcloA9cPHxy260f/edit?usp=sharing&amp;ouid=117695904478131234453&amp;rtpof=true&amp;sd=true" TargetMode="External"/><Relationship Id="rId772" Type="http://schemas.openxmlformats.org/officeDocument/2006/relationships/hyperlink" Target="https://drive.google.com/file/d/1a1LGbpwSNzaGgB150EBVaO8itNvJF2Jk/view?usp=sharing" TargetMode="External"/><Relationship Id="rId1365" Type="http://schemas.openxmlformats.org/officeDocument/2006/relationships/hyperlink" Target="https://drive.google.com/file/d/1l03H9dgZ_8tR6BhfsEUx7fsklQM_W3fH/view?usp=sharing" TargetMode="External"/><Relationship Id="rId771" Type="http://schemas.openxmlformats.org/officeDocument/2006/relationships/hyperlink" Target="https://drive.google.com/file/d/1I9izi6EdWt-bdyNqegYwKPSYPd6NKaeK/view?usp=sharing" TargetMode="External"/><Relationship Id="rId1366" Type="http://schemas.openxmlformats.org/officeDocument/2006/relationships/hyperlink" Target="https://drive.google.com/file/d/1T3OhElmK8RZIDympHJUI9MSPOziDWruE/view?usp=sharing" TargetMode="External"/><Relationship Id="rId327" Type="http://schemas.openxmlformats.org/officeDocument/2006/relationships/hyperlink" Target="https://drive.google.com/file/d/1TaxWI9c4iXYSJHGWjDZLsanX0OGc3j-v/view?usp=drive_link" TargetMode="External"/><Relationship Id="rId326" Type="http://schemas.openxmlformats.org/officeDocument/2006/relationships/hyperlink" Target="https://drive.google.com/file/d/1Sq84OBuGENtTdtDohZrReyZNEXAhqnjK/view?usp=drive_link" TargetMode="External"/><Relationship Id="rId325" Type="http://schemas.openxmlformats.org/officeDocument/2006/relationships/hyperlink" Target="https://drive.google.com/file/d/1IHieBH_sTnvSLiN98Vihew4HazMadpgm/view?usp=drive_link" TargetMode="External"/><Relationship Id="rId324" Type="http://schemas.openxmlformats.org/officeDocument/2006/relationships/hyperlink" Target="https://drive.google.com/file/d/1xaJiMNmv09EPWY9va4Ea9XuGEKYyCAkT/view?usp=drive_link" TargetMode="External"/><Relationship Id="rId329" Type="http://schemas.openxmlformats.org/officeDocument/2006/relationships/hyperlink" Target="https://drive.google.com/file/d/11DgVH-HF7iXCdxkP5EmwW4byTAt7R8Is/view?usp=sharing" TargetMode="External"/><Relationship Id="rId1390" Type="http://schemas.openxmlformats.org/officeDocument/2006/relationships/hyperlink" Target="https://docs.google.com/document/d/1siki67ZoyL_RnPB4UGFKE97D5_MveJtT/edit?usp=sharing&amp;ouid=117810979668950888533&amp;rtpof=true&amp;sd=true" TargetMode="External"/><Relationship Id="rId328" Type="http://schemas.openxmlformats.org/officeDocument/2006/relationships/hyperlink" Target="https://drive.google.com/file/d/1_Ik6gpcst-7qNOJg1Mby2TD8NOz3g7CP/view?usp=sharing" TargetMode="External"/><Relationship Id="rId1391" Type="http://schemas.openxmlformats.org/officeDocument/2006/relationships/hyperlink" Target="https://docs.google.com/document/d/1uNkTh5jOOIQNXJc3-NC_XbZorhMvtJWf/edit?usp=sharing&amp;ouid=117810979668950888533&amp;rtpof=true&amp;sd=true" TargetMode="External"/><Relationship Id="rId1392" Type="http://schemas.openxmlformats.org/officeDocument/2006/relationships/hyperlink" Target="https://drive.google.com/file/d/1gLqbzAuDnqYP3icVIyRrVq31U8Knxegt/view?usp=sharing" TargetMode="External"/><Relationship Id="rId1393" Type="http://schemas.openxmlformats.org/officeDocument/2006/relationships/hyperlink" Target="https://drive.google.com/file/d/1YPs3p_4CkCWXalY5tPKHSez6FzVPzsAm/view?usp=sharing" TargetMode="External"/><Relationship Id="rId1394" Type="http://schemas.openxmlformats.org/officeDocument/2006/relationships/hyperlink" Target="https://drive.google.com/file/d/1Zz-YCC-E1DMXdo6un78U0JF-0D8NzSpi/view?usp=sharing" TargetMode="External"/><Relationship Id="rId1395" Type="http://schemas.openxmlformats.org/officeDocument/2006/relationships/hyperlink" Target="https://drive.google.com/file/d/1lXqkZsLhv6LtZtEm99tqcdbGXcn22MXS/view?usp=sharing" TargetMode="External"/><Relationship Id="rId323" Type="http://schemas.openxmlformats.org/officeDocument/2006/relationships/hyperlink" Target="https://drive.google.com/file/d/1S9YQkiFOQspDyGYz4cEKNXfou10P4Dzb/view?usp=sharing" TargetMode="External"/><Relationship Id="rId1396" Type="http://schemas.openxmlformats.org/officeDocument/2006/relationships/hyperlink" Target="https://drive.google.com/file/d/1sAikCdEAVE8A1rNuupjrwwbs9S87wSoU/view?usp=sharing" TargetMode="External"/><Relationship Id="rId322" Type="http://schemas.openxmlformats.org/officeDocument/2006/relationships/hyperlink" Target="https://drive.google.com/file/d/18MmyB2OkLeklvTfrwsoOocdxOKbRvTVr/view?usp=sharing" TargetMode="External"/><Relationship Id="rId1397" Type="http://schemas.openxmlformats.org/officeDocument/2006/relationships/hyperlink" Target="https://drive.google.com/file/d/1mugV_HVo6T4y9kdiy4K7ijQ3Jns7wXZx/view?usp=sharing" TargetMode="External"/><Relationship Id="rId321" Type="http://schemas.openxmlformats.org/officeDocument/2006/relationships/hyperlink" Target="https://drive.google.com/file/d/1T7LVaHPriW0-pFXeVaPIYz74TF6ZJSXD/view?usp=sharing" TargetMode="External"/><Relationship Id="rId1398" Type="http://schemas.openxmlformats.org/officeDocument/2006/relationships/hyperlink" Target="https://drive.google.com/file/d/1Kn5RhId-YmZTCh362j6UlnF3aMAn5vK1/view?usp=sharing" TargetMode="External"/><Relationship Id="rId320" Type="http://schemas.openxmlformats.org/officeDocument/2006/relationships/hyperlink" Target="https://drive.google.com/file/d/1TTdu_b-HwtWGPG9uDhmTWRiul8y11E5J/view?usp=sharing" TargetMode="External"/><Relationship Id="rId1399" Type="http://schemas.openxmlformats.org/officeDocument/2006/relationships/hyperlink" Target="https://drive.google.com/file/d/1RfveV86B1Or2qAjLOFJP4AyHegZ5u4TY/view?usp=sharing" TargetMode="External"/><Relationship Id="rId1389" Type="http://schemas.openxmlformats.org/officeDocument/2006/relationships/hyperlink" Target="https://docs.google.com/document/d/1EwTPIS6uY432smX5X8qF7uUC9QCXyChJ/edit?usp=sharing&amp;ouid=117810979668950888533&amp;rtpof=true&amp;sd=true" TargetMode="External"/><Relationship Id="rId316" Type="http://schemas.openxmlformats.org/officeDocument/2006/relationships/hyperlink" Target="https://drive.google.com/file/d/1tcOSOPhyHz7f2wu3OPVt5Ic-g-M5zDkX/view?usp=sharing" TargetMode="External"/><Relationship Id="rId315" Type="http://schemas.openxmlformats.org/officeDocument/2006/relationships/hyperlink" Target="https://drive.google.com/file/d/1RdHBBSk4h20GgANHIPIBxLa_RxaqwlTf/view?usp=sharing" TargetMode="External"/><Relationship Id="rId799" Type="http://schemas.openxmlformats.org/officeDocument/2006/relationships/hyperlink" Target="https://drive.google.com/file/d/1d-J1TBt9C6MnWV4uzD00X0Wmf_wHHtlr/view?usp=sharing" TargetMode="External"/><Relationship Id="rId314" Type="http://schemas.openxmlformats.org/officeDocument/2006/relationships/hyperlink" Target="https://drive.google.com/file/d/1Wtpzpd2WPSBEcJQvtJJM2Fi-pD0eWAgS/view?usp=sharing" TargetMode="External"/><Relationship Id="rId798" Type="http://schemas.openxmlformats.org/officeDocument/2006/relationships/hyperlink" Target="https://drive.google.com/file/d/1hJnBqZifsWj7XDFAR01gWeHbnHtjtfov/view?usp=sharing" TargetMode="External"/><Relationship Id="rId313" Type="http://schemas.openxmlformats.org/officeDocument/2006/relationships/hyperlink" Target="https://drive.google.com/file/d/12tnsm757PB2czkA0MBv9-jQXZQR21CZy/view?usp=drive_link" TargetMode="External"/><Relationship Id="rId797" Type="http://schemas.openxmlformats.org/officeDocument/2006/relationships/hyperlink" Target="https://drive.google.com/file/d/1JHh5qq4HzXgbf01XsbzIlGN6Pu6PwdpZ/view?usp=sharing" TargetMode="External"/><Relationship Id="rId319" Type="http://schemas.openxmlformats.org/officeDocument/2006/relationships/hyperlink" Target="https://drive.google.com/file/d/1ndjEdmn-c7yBUqnm2OpVbYGvq6g2coDK/view?usp=sharing" TargetMode="External"/><Relationship Id="rId318" Type="http://schemas.openxmlformats.org/officeDocument/2006/relationships/hyperlink" Target="https://drive.google.com/file/d/1vqohZP5ld6q-xuIJQw6PtJPMduNKE2ZR/view?usp=drive_link" TargetMode="External"/><Relationship Id="rId317" Type="http://schemas.openxmlformats.org/officeDocument/2006/relationships/hyperlink" Target="https://drive.google.com/file/d/17EhS0_HWKxunhVFh0EcTCdAzvSJjDTWm/view?usp=sharing" TargetMode="External"/><Relationship Id="rId1380" Type="http://schemas.openxmlformats.org/officeDocument/2006/relationships/hyperlink" Target="https://drive.google.com/file/d/1tmOejarF6baNxkwULE-MlGc6rtECVylu/view?usp=sharing" TargetMode="External"/><Relationship Id="rId792" Type="http://schemas.openxmlformats.org/officeDocument/2006/relationships/hyperlink" Target="https://drive.google.com/file/d/1SU7_MBdzPfb-5fjrhmbBrkkvAGe1bR3k/view?usp=sharing" TargetMode="External"/><Relationship Id="rId1381" Type="http://schemas.openxmlformats.org/officeDocument/2006/relationships/hyperlink" Target="https://drive.google.com/file/d/1PVVRrPTK6c-EHqSQioiGZIXhH90GAyUV/view?usp=sharing" TargetMode="External"/><Relationship Id="rId791" Type="http://schemas.openxmlformats.org/officeDocument/2006/relationships/hyperlink" Target="https://drive.google.com/file/d/1a1WZt5mfcgrQeHMeiyKzgGlhzTnsNjWp/view?usp=sharing" TargetMode="External"/><Relationship Id="rId1382" Type="http://schemas.openxmlformats.org/officeDocument/2006/relationships/hyperlink" Target="https://drive.google.com/file/d/1HQ00ghqSNwx4lAGjJ_VfxC42slgVF54V/view?usp=sharing" TargetMode="External"/><Relationship Id="rId790" Type="http://schemas.openxmlformats.org/officeDocument/2006/relationships/hyperlink" Target="https://drive.google.com/file/d/1yUAz6LJyubOftF0xmYACSQmHSZ9kUV5S/view?usp=sharing" TargetMode="External"/><Relationship Id="rId1383" Type="http://schemas.openxmlformats.org/officeDocument/2006/relationships/hyperlink" Target="https://docs.google.com/document/d/1zdwM1VRpAV53VfltejkL4qY3kj4rIcYf/edit?usp=sharing&amp;ouid=104405518700666673855&amp;rtpof=true&amp;sd=true" TargetMode="External"/><Relationship Id="rId1384" Type="http://schemas.openxmlformats.org/officeDocument/2006/relationships/hyperlink" Target="https://drive.google.com/file/d/1CyVXulWOmXy3Uu-8jAcSBcUu2PCcmfLf/view?usp=sharing" TargetMode="External"/><Relationship Id="rId312" Type="http://schemas.openxmlformats.org/officeDocument/2006/relationships/hyperlink" Target="https://drive.google.com/file/d/1AeqMjUYzdcGfFdOtO1fvqcyuUnoMZ_Hi/view?usp=drive_link" TargetMode="External"/><Relationship Id="rId796" Type="http://schemas.openxmlformats.org/officeDocument/2006/relationships/hyperlink" Target="https://docs.google.com/document/d/184jUwYgkNgBXWZi1JcIU2FO1wsCepNt7/edit?usp=sharing&amp;ouid=104405518700666673855&amp;rtpof=true&amp;sd=true" TargetMode="External"/><Relationship Id="rId1385" Type="http://schemas.openxmlformats.org/officeDocument/2006/relationships/hyperlink" Target="https://drive.google.com/file/d/1w4ln6O1klSszauiZGK4nYAdpOkJf8vIl/view?usp=sharing" TargetMode="External"/><Relationship Id="rId311" Type="http://schemas.openxmlformats.org/officeDocument/2006/relationships/hyperlink" Target="https://drive.google.com/file/d/1ub09vd8gop_vJNBX6pZVnARWpxigB4Hc/view?usp=drive_link" TargetMode="External"/><Relationship Id="rId795" Type="http://schemas.openxmlformats.org/officeDocument/2006/relationships/hyperlink" Target="https://drive.google.com/file/d/1VTieAGhTQcFmedR2bxkXtCaOd5OynA9U/view?usp=sharing" TargetMode="External"/><Relationship Id="rId1386" Type="http://schemas.openxmlformats.org/officeDocument/2006/relationships/hyperlink" Target="https://docs.google.com/document/d/1RuB1RJlYmGibaDbiybvqjJX4YqMdbB6m/edit?usp=sharing&amp;ouid=104405518700666673855&amp;rtpof=true&amp;sd=true" TargetMode="External"/><Relationship Id="rId310" Type="http://schemas.openxmlformats.org/officeDocument/2006/relationships/hyperlink" Target="https://drive.google.com/file/d/1OT4MYZqsoFr4SWQjh4ZGYUhDIpuu9E-P/view?usp=sharing" TargetMode="External"/><Relationship Id="rId794" Type="http://schemas.openxmlformats.org/officeDocument/2006/relationships/hyperlink" Target="https://drive.google.com/file/d/1lT6ute2l8WwK85g_GQBX3tr-g-VTuuf8/view?usp=sharing" TargetMode="External"/><Relationship Id="rId1387" Type="http://schemas.openxmlformats.org/officeDocument/2006/relationships/hyperlink" Target="https://drive.google.com/file/d/1FpntN-8RN_Z1OEfrYM10blv6qLvPal_m/view?usp=sharing" TargetMode="External"/><Relationship Id="rId793" Type="http://schemas.openxmlformats.org/officeDocument/2006/relationships/hyperlink" Target="https://docs.google.com/document/d/1OohgV2h4rr79s0Q1iTbZUSWeKhoQRyMU/edit?usp=sharing&amp;ouid=104405518700666673855&amp;rtpof=true&amp;sd=true" TargetMode="External"/><Relationship Id="rId1388" Type="http://schemas.openxmlformats.org/officeDocument/2006/relationships/hyperlink" Target="https://drive.google.com/file/d/1BP0BV3nhXRqlOZllTfdXuq7Ppk2Yjv4Q/view?usp=sharing" TargetMode="External"/><Relationship Id="rId297" Type="http://schemas.openxmlformats.org/officeDocument/2006/relationships/hyperlink" Target="https://drive.google.com/file/d/1lELNACCXMvdYA02CSDlr0FHuuUebt69R/view?usp=drive_link" TargetMode="External"/><Relationship Id="rId296" Type="http://schemas.openxmlformats.org/officeDocument/2006/relationships/hyperlink" Target="https://drive.google.com/file/d/1tuckS4GdTmFR689ODtJ4JabL9vU4LPNZ/view?usp=drive_link" TargetMode="External"/><Relationship Id="rId295" Type="http://schemas.openxmlformats.org/officeDocument/2006/relationships/hyperlink" Target="https://drive.google.com/file/d/11OGxXaFdbA7iRCdYPflRzcl3gShkaCAl/view?usp=sharing" TargetMode="External"/><Relationship Id="rId294" Type="http://schemas.openxmlformats.org/officeDocument/2006/relationships/hyperlink" Target="https://drive.google.com/file/d/13f8mdqFlDq3mamvK7tsJhmz0wRa7-rSo/view?usp=sharing" TargetMode="External"/><Relationship Id="rId299" Type="http://schemas.openxmlformats.org/officeDocument/2006/relationships/hyperlink" Target="https://drive.google.com/file/d/1O_1pKFmJVx_1Nu3OQ4MCBD95Ce6ZfZW9/view?usp=sharing" TargetMode="External"/><Relationship Id="rId298" Type="http://schemas.openxmlformats.org/officeDocument/2006/relationships/hyperlink" Target="https://docs.google.com/document/d/1Rn9DO0Yj-J1PDQwIf0qrn3-K6bvbqzzs/edit?usp=sharing&amp;ouid=108341820402081994456&amp;rtpof=true&amp;sd=true" TargetMode="External"/><Relationship Id="rId271" Type="http://schemas.openxmlformats.org/officeDocument/2006/relationships/hyperlink" Target="https://drive.google.com/file/d/1cfERAmBcLHqvFkdLHYUTZ0tymX62wOgd/view?usp=sharing" TargetMode="External"/><Relationship Id="rId270" Type="http://schemas.openxmlformats.org/officeDocument/2006/relationships/hyperlink" Target="https://drive.google.com/file/d/1Oow-OPwk_lvq5r7Yp5sbdgRGesgjpgRA/view?usp=sharing" TargetMode="External"/><Relationship Id="rId269" Type="http://schemas.openxmlformats.org/officeDocument/2006/relationships/hyperlink" Target="https://drive.google.com/file/d/14tB1_q78LcwMjUDS8uf4oKhG1I36POCh/view?usp=sharing" TargetMode="External"/><Relationship Id="rId264" Type="http://schemas.openxmlformats.org/officeDocument/2006/relationships/hyperlink" Target="https://drive.google.com/file/d/1pXMOffwMf_075ZPzE9tvll7xJ1EgnyAL/view?usp=sharing" TargetMode="External"/><Relationship Id="rId263" Type="http://schemas.openxmlformats.org/officeDocument/2006/relationships/hyperlink" Target="https://drive.google.com/file/d/1eeK62vbRcl5PdcVyhKMRy1VanvU-Zfub/view?usp=sharing" TargetMode="External"/><Relationship Id="rId262" Type="http://schemas.openxmlformats.org/officeDocument/2006/relationships/hyperlink" Target="https://drive.google.com/file/d/1azHprgKubW2Joe_bmcCA7ENcDWYBuazh/view?usp=sharing" TargetMode="External"/><Relationship Id="rId261" Type="http://schemas.openxmlformats.org/officeDocument/2006/relationships/hyperlink" Target="https://drive.google.com/file/d/17Llf5bN6XY3bEom4zunrj5IlZD4gpZUn/view?usp=sharing" TargetMode="External"/><Relationship Id="rId268" Type="http://schemas.openxmlformats.org/officeDocument/2006/relationships/hyperlink" Target="https://drive.google.com/file/d/1J3U6UXrp4bKffliIw258FnwDp-k_3TQn/view?usp=sharing" TargetMode="External"/><Relationship Id="rId267" Type="http://schemas.openxmlformats.org/officeDocument/2006/relationships/hyperlink" Target="https://drive.google.com/file/d/1N2sw4jYlXlCwzGmPuc6aPNM2eK1so0BD/view?usp=sharing" TargetMode="External"/><Relationship Id="rId266" Type="http://schemas.openxmlformats.org/officeDocument/2006/relationships/hyperlink" Target="https://docs.google.com/document/d/1Wk_ANuvcUN4_tuTLtpMkBe_zmfVcdtRO/edit?usp=sharing&amp;ouid=117810979668950888533&amp;rtpof=true&amp;sd=true" TargetMode="External"/><Relationship Id="rId265" Type="http://schemas.openxmlformats.org/officeDocument/2006/relationships/hyperlink" Target="https://drive.google.com/file/d/1-9qFKZyq9Nzg9jDtvg_ffw5pgYXM7uYr/view?usp=sharing" TargetMode="External"/><Relationship Id="rId260" Type="http://schemas.openxmlformats.org/officeDocument/2006/relationships/hyperlink" Target="https://drive.google.com/file/d/1Eb-Ec9NJjGx1l2LmNklOLUkCtPUnoeX6/view?usp=sharing" TargetMode="External"/><Relationship Id="rId259" Type="http://schemas.openxmlformats.org/officeDocument/2006/relationships/hyperlink" Target="https://drive.google.com/file/d/15l_O-s09CTWrJEXLcCIZOcBxlkRYWhnW/view?usp=sharing" TargetMode="External"/><Relationship Id="rId258" Type="http://schemas.openxmlformats.org/officeDocument/2006/relationships/hyperlink" Target="https://drive.google.com/file/d/1R3I7bE6letB9lG0MvYBkNMxO6kLi0cgY/view?usp=sharing" TargetMode="External"/><Relationship Id="rId253" Type="http://schemas.openxmlformats.org/officeDocument/2006/relationships/hyperlink" Target="https://drive.google.com/file/d/1njq678KM4y4zcpHLXsG6grzgI0ai8uUw/view?usp=sharing" TargetMode="External"/><Relationship Id="rId252" Type="http://schemas.openxmlformats.org/officeDocument/2006/relationships/hyperlink" Target="https://drive.google.com/file/d/1VT2_y4fzekboDTxnMdHppgvL7JcQzgd2/view?usp=sharing" TargetMode="External"/><Relationship Id="rId251" Type="http://schemas.openxmlformats.org/officeDocument/2006/relationships/hyperlink" Target="https://drive.google.com/file/d/1xEjBtd3V-cBM47hAdDQ7P-NZlJtrxrUd/view?usp=sharing" TargetMode="External"/><Relationship Id="rId250" Type="http://schemas.openxmlformats.org/officeDocument/2006/relationships/hyperlink" Target="https://drive.google.com/file/d/1d8B3eFCzGWwqN5WrVoSPMFXgrO6CRSYr/view?usp=sharing" TargetMode="External"/><Relationship Id="rId257" Type="http://schemas.openxmlformats.org/officeDocument/2006/relationships/hyperlink" Target="https://drive.google.com/file/d/10qMJ_2d9qnZlVjG1LWXacO2ePv2ZB3_9/view?usp=sharing" TargetMode="External"/><Relationship Id="rId256" Type="http://schemas.openxmlformats.org/officeDocument/2006/relationships/hyperlink" Target="https://drive.google.com/file/d/1vMLt5Q5D8OdFuDhRE5qoCzbMHCJauv6K/view?usp=sharing" TargetMode="External"/><Relationship Id="rId255" Type="http://schemas.openxmlformats.org/officeDocument/2006/relationships/hyperlink" Target="https://drive.google.com/file/d/1CYpzcGLOfZZTjPXsMetXv1RqdLLlZocr/view?usp=sharing" TargetMode="External"/><Relationship Id="rId254" Type="http://schemas.openxmlformats.org/officeDocument/2006/relationships/hyperlink" Target="https://docs.google.com/document/d/18106RG82-AWR6lMJ-VYOeV5zgYrt7aOz/edit?usp=sharing&amp;ouid=117810979668950888533&amp;rtpof=true&amp;sd=true" TargetMode="External"/><Relationship Id="rId293" Type="http://schemas.openxmlformats.org/officeDocument/2006/relationships/hyperlink" Target="https://drive.google.com/file/d/1ZsdfNqmWGWRxAz7M8-H5J0lEUE_wbEyH/view?usp=sharing" TargetMode="External"/><Relationship Id="rId292" Type="http://schemas.openxmlformats.org/officeDocument/2006/relationships/hyperlink" Target="https://drive.google.com/file/d/1PhUeheJAtg77UajxhOt7CHhTz0KzI0Tw/view?usp=sharing" TargetMode="External"/><Relationship Id="rId291" Type="http://schemas.openxmlformats.org/officeDocument/2006/relationships/hyperlink" Target="https://drive.google.com/file/d/17-Gs7cSN5RhMIYXwuriuEeFtosUV-z97/view?usp=sharing" TargetMode="External"/><Relationship Id="rId290" Type="http://schemas.openxmlformats.org/officeDocument/2006/relationships/hyperlink" Target="https://drive.google.com/file/d/1Lm54srS4VzvGZY5kuh3AHbYP8mG7oIiO/view?usp=sharing" TargetMode="External"/><Relationship Id="rId286" Type="http://schemas.openxmlformats.org/officeDocument/2006/relationships/hyperlink" Target="https://drive.google.com/file/d/1TC2TCtiSHrrEWAFpvoOeUEYSGVVeseoR/view?usp=sharing" TargetMode="External"/><Relationship Id="rId285" Type="http://schemas.openxmlformats.org/officeDocument/2006/relationships/hyperlink" Target="https://drive.google.com/file/d/1CVrpb2iJ-yrebc4XDkA1Ytlz1mGAnlpq/view?usp=sharing" TargetMode="External"/><Relationship Id="rId284" Type="http://schemas.openxmlformats.org/officeDocument/2006/relationships/hyperlink" Target="https://drive.google.com/file/d/15j0dJctFiEalw87zTl6eMm7TgFVXrmyH/view?usp=sharing" TargetMode="External"/><Relationship Id="rId283" Type="http://schemas.openxmlformats.org/officeDocument/2006/relationships/hyperlink" Target="https://drive.google.com/file/d/115E9bTFjCsA0v3sPvi802m7O9EXaBzHR/view?usp=sharing" TargetMode="External"/><Relationship Id="rId289" Type="http://schemas.openxmlformats.org/officeDocument/2006/relationships/hyperlink" Target="https://drive.google.com/file/d/1n7F6INPOtViofnR5zoPIXPw6aM2ITW5Q/view?usp=sharing" TargetMode="External"/><Relationship Id="rId288" Type="http://schemas.openxmlformats.org/officeDocument/2006/relationships/hyperlink" Target="https://drive.google.com/file/d/1OLknpFqUBci5wiGa7kXuv9-kuxJ7BYNn/view?usp=sharing" TargetMode="External"/><Relationship Id="rId287" Type="http://schemas.openxmlformats.org/officeDocument/2006/relationships/hyperlink" Target="https://drive.google.com/file/d/1Yk20M4mD7Qg-4Hz6QgdqTTbUF1XBF4MS/view?usp=sharing" TargetMode="External"/><Relationship Id="rId282" Type="http://schemas.openxmlformats.org/officeDocument/2006/relationships/hyperlink" Target="https://drive.google.com/file/d/1VdOhLf2YUCGxwpcHOhkpz1WEHIxYeP3y/view?usp=sharing" TargetMode="External"/><Relationship Id="rId281" Type="http://schemas.openxmlformats.org/officeDocument/2006/relationships/hyperlink" Target="https://drive.google.com/file/d/12aSQYZGv6D54jY5V8TtG1UJOm0cZZ-n2/view?usp=sharing" TargetMode="External"/><Relationship Id="rId280" Type="http://schemas.openxmlformats.org/officeDocument/2006/relationships/hyperlink" Target="https://drive.google.com/file/d/1z8aNEq-1_P1KworthvdKjKO7jNrYtWsI/view?usp=sharing" TargetMode="External"/><Relationship Id="rId275" Type="http://schemas.openxmlformats.org/officeDocument/2006/relationships/hyperlink" Target="https://drive.google.com/file/d/1aWJgd7JUqxSULkrX4avL77czLDCvZnmG/view?usp=sharing" TargetMode="External"/><Relationship Id="rId274" Type="http://schemas.openxmlformats.org/officeDocument/2006/relationships/hyperlink" Target="https://drive.google.com/file/d/13sE-Zq_YjLWJOzKNk4jsA5I3wbtqTE2b/view?usp=sharing" TargetMode="External"/><Relationship Id="rId273" Type="http://schemas.openxmlformats.org/officeDocument/2006/relationships/hyperlink" Target="https://drive.google.com/file/d/1n-vnyx379qjd3VQezqQPBcG3xwN_g8CW/view?usp=sharing" TargetMode="External"/><Relationship Id="rId272" Type="http://schemas.openxmlformats.org/officeDocument/2006/relationships/hyperlink" Target="https://drive.google.com/file/d/1v3wIXX3XRsGceH-MZW5dfRbzeDIzTiSV/view?usp=sharing" TargetMode="External"/><Relationship Id="rId279" Type="http://schemas.openxmlformats.org/officeDocument/2006/relationships/hyperlink" Target="https://drive.google.com/file/d/1cikil270aDzRMj9FPbAUKavKWloRKkAo/view?usp=sharing" TargetMode="External"/><Relationship Id="rId278" Type="http://schemas.openxmlformats.org/officeDocument/2006/relationships/hyperlink" Target="https://docs.google.com/document/d/16yh43_Xw2ZtQSiu8LnXF-lhTdGdIpufC/edit?usp=sharing&amp;ouid=117810979668950888533&amp;rtpof=true&amp;sd=true" TargetMode="External"/><Relationship Id="rId277" Type="http://schemas.openxmlformats.org/officeDocument/2006/relationships/hyperlink" Target="https://docs.google.com/document/d/1wt4IoAnGqczNWW5T7Kj1wb7Ipetf5Fx5/edit?usp=sharing&amp;ouid=117810979668950888533&amp;rtpof=true&amp;sd=true" TargetMode="External"/><Relationship Id="rId276" Type="http://schemas.openxmlformats.org/officeDocument/2006/relationships/hyperlink" Target="https://drive.google.com/file/d/15usuMdKbcUDs1tkXEaiiXpS5_6Bl_1zh/view?usp=sharing" TargetMode="External"/><Relationship Id="rId1455" Type="http://schemas.openxmlformats.org/officeDocument/2006/relationships/hyperlink" Target="https://docs.google.com/document/d/1m1eSjBTgOY_3VGy_KEfMcZWW8p_aHFZx/edit?usp=sharing&amp;ouid=117810979668950888533&amp;rtpof=true&amp;sd=true" TargetMode="External"/><Relationship Id="rId1456" Type="http://schemas.openxmlformats.org/officeDocument/2006/relationships/hyperlink" Target="https://docs.google.com/document/d/1nF0FOmX09-07A47WXy7wFEJlG591cEvP/edit?usp=sharing&amp;ouid=117695904478131234453&amp;rtpof=true&amp;sd=true" TargetMode="External"/><Relationship Id="rId1457" Type="http://schemas.openxmlformats.org/officeDocument/2006/relationships/hyperlink" Target="https://drive.google.com/file/d/1veJrERKpHvwglMKMy8be0-YMPOqa_14v/view?usp=sharing" TargetMode="External"/><Relationship Id="rId1458" Type="http://schemas.openxmlformats.org/officeDocument/2006/relationships/hyperlink" Target="https://drive.google.com/file/d/1rI_mPeMTNAkbL0rpbhpe1-LD6sREr6fc/view?usp=sharing" TargetMode="External"/><Relationship Id="rId1459" Type="http://schemas.openxmlformats.org/officeDocument/2006/relationships/hyperlink" Target="https://drive.google.com/file/d/1XmCy9D9Z_-1_mFPtZanfuR2dJ5UdPfpY/view?usp=sharing" TargetMode="External"/><Relationship Id="rId629" Type="http://schemas.openxmlformats.org/officeDocument/2006/relationships/hyperlink" Target="https://drive.google.com/file/d/1iy00VOr02TQeZeEXA6Q199OZIoTW95Vq/view?usp=sharing" TargetMode="External"/><Relationship Id="rId624" Type="http://schemas.openxmlformats.org/officeDocument/2006/relationships/hyperlink" Target="https://drive.google.com/file/d/1Yc0BiSLiwxpGb9jO_B9Wvj92e0Sgl8A3/view?usp=sharing" TargetMode="External"/><Relationship Id="rId623" Type="http://schemas.openxmlformats.org/officeDocument/2006/relationships/hyperlink" Target="https://drive.google.com/file/d/1BclvKEQjEYgZa9wxb1QDjVgAYlf1XMH8/view?usp=sharing" TargetMode="External"/><Relationship Id="rId622" Type="http://schemas.openxmlformats.org/officeDocument/2006/relationships/hyperlink" Target="https://drive.google.com/file/d/1FpdwVRM83OT6qBNcf6MD3UbrowbcMbKd/view?usp=sharing" TargetMode="External"/><Relationship Id="rId621" Type="http://schemas.openxmlformats.org/officeDocument/2006/relationships/hyperlink" Target="https://drive.google.com/file/d/1lTtSAer2hznOXSkvrnsaPH9c2C80weEW/view?usp=drive_link" TargetMode="External"/><Relationship Id="rId628" Type="http://schemas.openxmlformats.org/officeDocument/2006/relationships/hyperlink" Target="https://drive.google.com/file/d/1vsyYxYJHrpkaxdoHC74plF14aTv0oiCJ/view?usp=sharing" TargetMode="External"/><Relationship Id="rId627" Type="http://schemas.openxmlformats.org/officeDocument/2006/relationships/hyperlink" Target="https://drive.google.com/file/d/13H1fzwmwb5MXJRQiCT2UvwbNhviHUhhd/view?usp=sharing" TargetMode="External"/><Relationship Id="rId626" Type="http://schemas.openxmlformats.org/officeDocument/2006/relationships/hyperlink" Target="https://drive.google.com/file/d/174h9OAY5O5LPKqlFHlgw5a1O3tFTBEvs/view?usp=sharing" TargetMode="External"/><Relationship Id="rId625" Type="http://schemas.openxmlformats.org/officeDocument/2006/relationships/hyperlink" Target="https://drive.google.com/file/d/1jwAOxisLCGp_IvvXhlWydizIkAZaNbZb/view?usp=sharing" TargetMode="External"/><Relationship Id="rId1450" Type="http://schemas.openxmlformats.org/officeDocument/2006/relationships/hyperlink" Target="https://drive.google.com/file/d/1itCTWkn9476qZIoIhCMAKWKHlsUDXPQR/view?usp=sharing" TargetMode="External"/><Relationship Id="rId620" Type="http://schemas.openxmlformats.org/officeDocument/2006/relationships/hyperlink" Target="https://drive.google.com/file/d/1Lg29Fpoe9Unr3ZEEWXnYJVlAs12ug7r9/view?usp=drive_link" TargetMode="External"/><Relationship Id="rId1451" Type="http://schemas.openxmlformats.org/officeDocument/2006/relationships/hyperlink" Target="https://drive.google.com/file/d/1z5eO_fhd1VAwzBhM9DSR_mlIeFJWrw43/view?usp=sharing" TargetMode="External"/><Relationship Id="rId1452" Type="http://schemas.openxmlformats.org/officeDocument/2006/relationships/hyperlink" Target="https://drive.google.com/file/d/1YVX35Ajz7RkJj7-gv_ojyj0SjBoWnlR9/view?usp=sharing" TargetMode="External"/><Relationship Id="rId1453" Type="http://schemas.openxmlformats.org/officeDocument/2006/relationships/hyperlink" Target="https://drive.google.com/file/d/1SPZ-YOS7Zjo8KuWPtoNB97RWqCa8jiOh/view?usp=sharing" TargetMode="External"/><Relationship Id="rId1454" Type="http://schemas.openxmlformats.org/officeDocument/2006/relationships/hyperlink" Target="https://docs.google.com/document/d/1MRf71eCay1WZqJBEsGECmwc5l-Yw5JZ3/edit?usp=sharing&amp;ouid=104405518700666673855&amp;rtpof=true&amp;sd=true" TargetMode="External"/><Relationship Id="rId1444" Type="http://schemas.openxmlformats.org/officeDocument/2006/relationships/hyperlink" Target="https://drive.google.com/file/d/10wtawsgNBi3f_4zrhow8qwKPB3Akma2s/view?usp=sharing" TargetMode="External"/><Relationship Id="rId1445" Type="http://schemas.openxmlformats.org/officeDocument/2006/relationships/hyperlink" Target="https://drive.google.com/file/d/1e9NzPLihWd37Za6RvAwMPQMivHUPnAMo/view?usp=sharing" TargetMode="External"/><Relationship Id="rId1446" Type="http://schemas.openxmlformats.org/officeDocument/2006/relationships/hyperlink" Target="https://drive.google.com/file/d/1yRSH_yJzsRJ6_P-cSIuvBJ5hVELDiHmr/view?usp=sharing" TargetMode="External"/><Relationship Id="rId1447" Type="http://schemas.openxmlformats.org/officeDocument/2006/relationships/hyperlink" Target="https://drive.google.com/file/d/1UrO-XnlaNs4o-JWUNxZVPfPfvv09OA2g/view?usp=sharing" TargetMode="External"/><Relationship Id="rId1448" Type="http://schemas.openxmlformats.org/officeDocument/2006/relationships/hyperlink" Target="https://drive.google.com/file/d/1DKSm782hSYAh-f5Ye99X0B_-xAMrD9yF/view?usp=sharing" TargetMode="External"/><Relationship Id="rId1449" Type="http://schemas.openxmlformats.org/officeDocument/2006/relationships/hyperlink" Target="https://drive.google.com/file/d/1z3l5mNoNo2laFHGpIcmjyVEN3qFJYXxn/view?usp=sharing" TargetMode="External"/><Relationship Id="rId619" Type="http://schemas.openxmlformats.org/officeDocument/2006/relationships/hyperlink" Target="https://drive.google.com/file/d/1pBtxANmk6gL1zb7Nj9kg2J04DFyXyqtX/view?usp=sharing" TargetMode="External"/><Relationship Id="rId618" Type="http://schemas.openxmlformats.org/officeDocument/2006/relationships/hyperlink" Target="https://drive.google.com/file/d/159EuVIwBMokjXEF6BcRspvBH-QHp9FNC/view?usp=sharing" TargetMode="External"/><Relationship Id="rId613" Type="http://schemas.openxmlformats.org/officeDocument/2006/relationships/hyperlink" Target="https://drive.google.com/file/d/1zrnf8xnuZOvm1UYOCQ67BzFTPHfPFdeM/view?usp=sharing" TargetMode="External"/><Relationship Id="rId612" Type="http://schemas.openxmlformats.org/officeDocument/2006/relationships/hyperlink" Target="https://drive.google.com/file/d/16G_QVfzjZ5-gfyQQQTvHm2acveu2mXi7/view?usp=sharing" TargetMode="External"/><Relationship Id="rId611" Type="http://schemas.openxmlformats.org/officeDocument/2006/relationships/hyperlink" Target="https://drive.google.com/file/d/1sKVrXBU7vM27qQDIa5TLK5H1OWVhZ53L/view?usp=sharing" TargetMode="External"/><Relationship Id="rId610" Type="http://schemas.openxmlformats.org/officeDocument/2006/relationships/hyperlink" Target="https://drive.google.com/file/d/13nSoPQ3Z30HFnMi-jp6xbMAdWbzPrv5T/view?usp=sharing" TargetMode="External"/><Relationship Id="rId617" Type="http://schemas.openxmlformats.org/officeDocument/2006/relationships/hyperlink" Target="https://drive.google.com/file/d/1lCU1VqMHuijg3fwY__el415C4WGEJ3sw/view?usp=sharing" TargetMode="External"/><Relationship Id="rId616" Type="http://schemas.openxmlformats.org/officeDocument/2006/relationships/hyperlink" Target="https://drive.google.com/file/d/1uB2JzRJlCkSU0eCoW6ks1rRfTlyNL4JY/view?usp=sharing" TargetMode="External"/><Relationship Id="rId615" Type="http://schemas.openxmlformats.org/officeDocument/2006/relationships/hyperlink" Target="https://drive.google.com/file/d/10RJn2NcAh5Wbx7m5n0EWUUoPt5hEjAFV/view?usp=sharing" TargetMode="External"/><Relationship Id="rId614" Type="http://schemas.openxmlformats.org/officeDocument/2006/relationships/hyperlink" Target="https://drive.google.com/file/d/1TOLcNyK-vVEo4BTqkRd3LQXF0PFKd9LQ/view?usp=sharing" TargetMode="External"/><Relationship Id="rId1440" Type="http://schemas.openxmlformats.org/officeDocument/2006/relationships/hyperlink" Target="https://drive.google.com/file/d/1aai0LO1aEnhlfY6hufqKcOvhCLDR9TsW/view?usp=sharing" TargetMode="External"/><Relationship Id="rId1441" Type="http://schemas.openxmlformats.org/officeDocument/2006/relationships/hyperlink" Target="https://drive.google.com/file/d/1y1a2I5K1IorLs0pIdH1C1EH6_I1sJF_L/view?usp=sharing" TargetMode="External"/><Relationship Id="rId1442" Type="http://schemas.openxmlformats.org/officeDocument/2006/relationships/hyperlink" Target="https://drive.google.com/file/d/1nDRHRRcWzWfQ21ibpO4GDiRHtw91Csl2/view?usp=sharing" TargetMode="External"/><Relationship Id="rId1443" Type="http://schemas.openxmlformats.org/officeDocument/2006/relationships/hyperlink" Target="https://docs.google.com/document/d/1EOUjMiHR7dLNOse9zQiVfq0BxFUBzaZB/edit?usp=sharing&amp;ouid=104405518700666673855&amp;rtpof=true&amp;sd=true" TargetMode="External"/><Relationship Id="rId1477" Type="http://schemas.openxmlformats.org/officeDocument/2006/relationships/hyperlink" Target="https://drive.google.com/file/d/1AyyAwFXfMFJIZx_ASoCLrfKWNUuFQthn/view?usp=sharing" TargetMode="External"/><Relationship Id="rId1478" Type="http://schemas.openxmlformats.org/officeDocument/2006/relationships/hyperlink" Target="https://drive.google.com/file/d/1iMRf-NVF-C7rP1oXqcG8R_W_ZhUNzoM2/view?usp=sharing" TargetMode="External"/><Relationship Id="rId1479" Type="http://schemas.openxmlformats.org/officeDocument/2006/relationships/hyperlink" Target="https://docs.google.com/document/d/1W_VJR5Y3XlzISSB7y-QRYTM1Ok2QAgSw/edit?usp=sharing&amp;ouid=104405518700666673855&amp;rtpof=true&amp;sd=true" TargetMode="External"/><Relationship Id="rId646" Type="http://schemas.openxmlformats.org/officeDocument/2006/relationships/hyperlink" Target="https://drive.google.com/file/d/1WTQrDzCHcrgPYNDVAbdklvFwrBpLB4Md/view?usp=sharing" TargetMode="External"/><Relationship Id="rId645" Type="http://schemas.openxmlformats.org/officeDocument/2006/relationships/hyperlink" Target="https://drive.google.com/file/d/1jthzWe9Wv8bkwDMyibDYQLZxJLButQKk/view?usp=sharing" TargetMode="External"/><Relationship Id="rId644" Type="http://schemas.openxmlformats.org/officeDocument/2006/relationships/hyperlink" Target="https://drive.google.com/file/d/1brP2QjDR0A8BmRQB6zBWWXk0fgrUYUHv/view?usp=sharing" TargetMode="External"/><Relationship Id="rId643" Type="http://schemas.openxmlformats.org/officeDocument/2006/relationships/hyperlink" Target="https://drive.google.com/file/d/15iGn48k9QsMR-sbRF7vj7Hj7c3l80S8y/view?usp=drive_link" TargetMode="External"/><Relationship Id="rId649" Type="http://schemas.openxmlformats.org/officeDocument/2006/relationships/hyperlink" Target="https://drive.google.com/file/d/1ctKJsGXYaYCOI6tOYgF3Ygj_ZqEml8A3/view?usp=sharing" TargetMode="External"/><Relationship Id="rId648" Type="http://schemas.openxmlformats.org/officeDocument/2006/relationships/hyperlink" Target="https://drive.google.com/file/d/1iBS_A2dSNQ5zYyh3I6AflFZd20Kk5GN6/view?usp=sharing" TargetMode="External"/><Relationship Id="rId647" Type="http://schemas.openxmlformats.org/officeDocument/2006/relationships/hyperlink" Target="https://docs.google.com/document/d/1vaPoDj8yT8d__lMYN_nxlPB1Shf6thQz/edit?usp=sharing&amp;ouid=108341820402081994456&amp;rtpof=true&amp;sd=true" TargetMode="External"/><Relationship Id="rId1470" Type="http://schemas.openxmlformats.org/officeDocument/2006/relationships/hyperlink" Target="https://drive.google.com/file/d/1F38OdIyAl7RZhyL_sTal2E1tiyW9MD-l/view?usp=sharing" TargetMode="External"/><Relationship Id="rId1471" Type="http://schemas.openxmlformats.org/officeDocument/2006/relationships/hyperlink" Target="https://docs.google.com/document/d/1irSpUKmd6F_WbUTNrfrlWhGDrWIi7suh/edit?usp=sharing&amp;ouid=104405518700666673855&amp;rtpof=true&amp;sd=true" TargetMode="External"/><Relationship Id="rId1472" Type="http://schemas.openxmlformats.org/officeDocument/2006/relationships/hyperlink" Target="https://drive.google.com/file/d/1VCbDbv6GYuaH3cjgMa2ns8DC_SpUQZMy/view?usp=sharing" TargetMode="External"/><Relationship Id="rId642" Type="http://schemas.openxmlformats.org/officeDocument/2006/relationships/hyperlink" Target="https://drive.google.com/file/d/17cERSSMXalVOnIpqujrOgNtNPj-_7vSr/view?usp=drive_link" TargetMode="External"/><Relationship Id="rId1473" Type="http://schemas.openxmlformats.org/officeDocument/2006/relationships/hyperlink" Target="https://drive.google.com/file/d/1ncGJ_KQLDsLZLOrE2ayoq71xLACoaahH/view?usp=sharing" TargetMode="External"/><Relationship Id="rId641" Type="http://schemas.openxmlformats.org/officeDocument/2006/relationships/hyperlink" Target="https://drive.google.com/file/d/1D8XEDWpGAy7oU5o0EeXK_WHLiML-YP15/view?usp=sharing" TargetMode="External"/><Relationship Id="rId1474" Type="http://schemas.openxmlformats.org/officeDocument/2006/relationships/hyperlink" Target="https://drive.google.com/file/d/1LmQeedFt-A4U_j2_h9TLClOzMMwypd_0/view?usp=sharing" TargetMode="External"/><Relationship Id="rId640" Type="http://schemas.openxmlformats.org/officeDocument/2006/relationships/hyperlink" Target="https://drive.google.com/file/d/1rCREC1Dm8KX90V5qxQVI16uhpdyWTS3D/view?usp=sharing" TargetMode="External"/><Relationship Id="rId1475" Type="http://schemas.openxmlformats.org/officeDocument/2006/relationships/hyperlink" Target="https://drive.google.com/file/d/1eHVJsuoCjpmbShIQRcPbStl7sXekmvy5/view?usp=sharing" TargetMode="External"/><Relationship Id="rId1476" Type="http://schemas.openxmlformats.org/officeDocument/2006/relationships/hyperlink" Target="https://drive.google.com/file/d/18TMfG24VP5BAeEABDQwQEix21ILNP9Ub/view?usp=sharing" TargetMode="External"/><Relationship Id="rId1466" Type="http://schemas.openxmlformats.org/officeDocument/2006/relationships/hyperlink" Target="https://drive.google.com/file/d/1UBImsbq7SZfYVUwItWHtkEtuDu0Hi9Ia/view?usp=sharing" TargetMode="External"/><Relationship Id="rId1467" Type="http://schemas.openxmlformats.org/officeDocument/2006/relationships/hyperlink" Target="https://drive.google.com/file/d/1ooMp76ezfd5SC_tH4AlNWHk2Ok5nkCkV/view?usp=sharing" TargetMode="External"/><Relationship Id="rId1468" Type="http://schemas.openxmlformats.org/officeDocument/2006/relationships/hyperlink" Target="https://docs.google.com/document/d/1mheCrh2NAwAsD_a5l1npJemLtlV2LB_B/edit?usp=sharing&amp;ouid=117695904478131234453&amp;rtpof=true&amp;sd=true" TargetMode="External"/><Relationship Id="rId1469" Type="http://schemas.openxmlformats.org/officeDocument/2006/relationships/hyperlink" Target="https://drive.google.com/file/d/14KKvPqcWq0KyMMUnO3VSZ8HLScKCjEiP/view?usp=sharing" TargetMode="External"/><Relationship Id="rId635" Type="http://schemas.openxmlformats.org/officeDocument/2006/relationships/hyperlink" Target="https://drive.google.com/file/d/1SnX__UF-GcsvW6tB1W-WDQZASm4QFfB1/view?usp=sharing" TargetMode="External"/><Relationship Id="rId634" Type="http://schemas.openxmlformats.org/officeDocument/2006/relationships/hyperlink" Target="https://drive.google.com/file/d/1q0WHybQXI2CZMaVgE7TSLThfdAXWOhUY/view?usp=drive_link" TargetMode="External"/><Relationship Id="rId633" Type="http://schemas.openxmlformats.org/officeDocument/2006/relationships/hyperlink" Target="https://drive.google.com/file/d/1BRVhOy0EqrbMbo0-wqEAJF5Ko6k82PQ9/view?usp=sharing" TargetMode="External"/><Relationship Id="rId632" Type="http://schemas.openxmlformats.org/officeDocument/2006/relationships/hyperlink" Target="https://drive.google.com/file/d/1V3tuDafJDdUm0Zm_Wg6tx2nAiHCzjTr1/view?usp=sharing" TargetMode="External"/><Relationship Id="rId639" Type="http://schemas.openxmlformats.org/officeDocument/2006/relationships/hyperlink" Target="https://drive.google.com/file/d/1zKE2x1x2FfnMoMGd22JE8MMFXQUaKmdw/view?usp=sharing" TargetMode="External"/><Relationship Id="rId638" Type="http://schemas.openxmlformats.org/officeDocument/2006/relationships/hyperlink" Target="https://drive.google.com/file/d/1WiOrt9EAhZ3u8JlhVIN9u_DyFM7JXzD3/view?usp=sharing" TargetMode="External"/><Relationship Id="rId637" Type="http://schemas.openxmlformats.org/officeDocument/2006/relationships/hyperlink" Target="https://drive.google.com/file/d/1AbU7ZpTVq9ujUmYgcL8cFsauDxc9gPAx/view?usp=drive_link" TargetMode="External"/><Relationship Id="rId636" Type="http://schemas.openxmlformats.org/officeDocument/2006/relationships/hyperlink" Target="https://docs.google.com/document/d/1GRT5Z9yC4ozOvn3ZKZDLEmbnuhQ7SP-8/edit?usp=drive_link&amp;ouid=115769478895233914347&amp;rtpof=true&amp;sd=true" TargetMode="External"/><Relationship Id="rId1460" Type="http://schemas.openxmlformats.org/officeDocument/2006/relationships/hyperlink" Target="https://drive.google.com/file/d/1kxApDRF9tah62LcqRUDmC-26ljQl-4ev/view?usp=sharing" TargetMode="External"/><Relationship Id="rId1461" Type="http://schemas.openxmlformats.org/officeDocument/2006/relationships/hyperlink" Target="https://drive.google.com/file/d/1vRdjvhKOVE5YNQYDo3TMCp6BGBT3kbCR/view?usp=sharing" TargetMode="External"/><Relationship Id="rId631" Type="http://schemas.openxmlformats.org/officeDocument/2006/relationships/hyperlink" Target="https://drive.google.com/file/d/1-I60bAYQMlAAXAYqRoHE-HfeYXUMtodK/view?usp=sharing" TargetMode="External"/><Relationship Id="rId1462" Type="http://schemas.openxmlformats.org/officeDocument/2006/relationships/hyperlink" Target="https://drive.google.com/file/d/19_QrsMVd7Mzubrr5PJeYALI1N6MDxpGE/view?usp=sharing" TargetMode="External"/><Relationship Id="rId630" Type="http://schemas.openxmlformats.org/officeDocument/2006/relationships/hyperlink" Target="https://drive.google.com/file/d/16UVMeapi75iqiZrt-lq-Zrs-i_yN070G/view?usp=sharing" TargetMode="External"/><Relationship Id="rId1463" Type="http://schemas.openxmlformats.org/officeDocument/2006/relationships/hyperlink" Target="https://drive.google.com/file/d/1Phf7q1FvJWDxqKkTdwyU-xGrMuhElYWf/view?usp=sharing" TargetMode="External"/><Relationship Id="rId1464" Type="http://schemas.openxmlformats.org/officeDocument/2006/relationships/hyperlink" Target="https://drive.google.com/file/d/1E9xlOPF6exP2PGWthB6Ugcuwou1zSCzu/view?usp=sharing" TargetMode="External"/><Relationship Id="rId1465" Type="http://schemas.openxmlformats.org/officeDocument/2006/relationships/hyperlink" Target="https://drive.google.com/file/d/1OJdCsLAhHl2pWtgipf095K2xhCoIJQWP/view?usp=sharing" TargetMode="External"/><Relationship Id="rId1411" Type="http://schemas.openxmlformats.org/officeDocument/2006/relationships/hyperlink" Target="https://drive.google.com/file/d/1seCQ2UHY9aC_fNzzgtdTh4zZ7qkiJkac/view?usp=sharing" TargetMode="External"/><Relationship Id="rId1412" Type="http://schemas.openxmlformats.org/officeDocument/2006/relationships/hyperlink" Target="https://docs.google.com/document/d/1emuWdKYe-fzO_IT6qeaUPLfpNqMu0A-W/edit?usp=sharing&amp;ouid=104405518700666673855&amp;rtpof=true&amp;sd=true" TargetMode="External"/><Relationship Id="rId1413" Type="http://schemas.openxmlformats.org/officeDocument/2006/relationships/hyperlink" Target="https://drive.google.com/file/d/1v5yyxDbUrygA5vVJzs0vo4yD6Z7rZ0q6/view?usp=sharing" TargetMode="External"/><Relationship Id="rId1414" Type="http://schemas.openxmlformats.org/officeDocument/2006/relationships/hyperlink" Target="https://drive.google.com/file/d/1DQDS1qRqbI9VPMbYBReYvw8AwXWR0Nq3/view?usp=sharing" TargetMode="External"/><Relationship Id="rId1415" Type="http://schemas.openxmlformats.org/officeDocument/2006/relationships/hyperlink" Target="https://drive.google.com/file/d/1m2WOgH3Bqs1LYwaizEJ_1FUEMFOW7yt6/view?usp=sharing" TargetMode="External"/><Relationship Id="rId1416" Type="http://schemas.openxmlformats.org/officeDocument/2006/relationships/hyperlink" Target="https://docs.google.com/document/d/1RLh6tsRTrn_l-m7xpi2HO88CUbm8Iciy/edit?usp=sharing&amp;ouid=108341820402081994456&amp;rtpof=true&amp;sd=true" TargetMode="External"/><Relationship Id="rId1417" Type="http://schemas.openxmlformats.org/officeDocument/2006/relationships/hyperlink" Target="https://drive.google.com/file/d/1xVs7WM14_jElZJWWHzs6npifzblIiNja/view?usp=sharing" TargetMode="External"/><Relationship Id="rId1418" Type="http://schemas.openxmlformats.org/officeDocument/2006/relationships/hyperlink" Target="https://docs.google.com/document/d/1gJLm7_2BH1MwRpMznQzMdN-gVdl-K-hK/edit?usp=sharing&amp;ouid=108341820402081994456&amp;rtpof=true&amp;sd=true" TargetMode="External"/><Relationship Id="rId1419" Type="http://schemas.openxmlformats.org/officeDocument/2006/relationships/hyperlink" Target="https://drive.google.com/file/d/1s40K2R2eisx4PzUlJYaOu-E_RFtu8cq_/view?usp=sharing" TargetMode="External"/><Relationship Id="rId1410" Type="http://schemas.openxmlformats.org/officeDocument/2006/relationships/hyperlink" Target="https://docs.google.com/document/d/1xOKaU1bOJpOAa7Ui7Vuk43w4XBI2LKy3/edit?usp=sharing&amp;ouid=104405518700666673855&amp;rtpof=true&amp;sd=true" TargetMode="External"/><Relationship Id="rId1400" Type="http://schemas.openxmlformats.org/officeDocument/2006/relationships/hyperlink" Target="https://drive.google.com/file/d/19ZiKfCfxwGJQvyFwBDv604c0tyGf7YPW/view?usp=sharing" TargetMode="External"/><Relationship Id="rId1401" Type="http://schemas.openxmlformats.org/officeDocument/2006/relationships/hyperlink" Target="https://drive.google.com/file/d/1PMnpAlW9VFSh3oF8Cu7vCpFXxWu0Plv3/view?usp=sharing" TargetMode="External"/><Relationship Id="rId1402" Type="http://schemas.openxmlformats.org/officeDocument/2006/relationships/hyperlink" Target="https://drive.google.com/file/d/1IXacsRUhorMOVo9S3Mj9BrGF2jGmkYcm/view?usp=sharing" TargetMode="External"/><Relationship Id="rId1403" Type="http://schemas.openxmlformats.org/officeDocument/2006/relationships/hyperlink" Target="https://drive.google.com/file/d/10sfg7xU26BPa6zM8gbz1mEORXNej-6WB/view?usp=sharing" TargetMode="External"/><Relationship Id="rId1404" Type="http://schemas.openxmlformats.org/officeDocument/2006/relationships/hyperlink" Target="https://drive.google.com/file/d/1MoweWhKdT7mCA7lCW2H7v6URbmFUqq2q/view?usp=sharing" TargetMode="External"/><Relationship Id="rId1405" Type="http://schemas.openxmlformats.org/officeDocument/2006/relationships/hyperlink" Target="https://drive.google.com/file/d/1FwYuoVozTAKzrBmqFhYeOtaanNkXSjPQ/view?usp=sharing" TargetMode="External"/><Relationship Id="rId1406" Type="http://schemas.openxmlformats.org/officeDocument/2006/relationships/hyperlink" Target="https://drive.google.com/file/d/1WEjiZgDTYoAq7kNnJ9UZnH_2GGo_ubKC/view?usp=sharing" TargetMode="External"/><Relationship Id="rId1407" Type="http://schemas.openxmlformats.org/officeDocument/2006/relationships/hyperlink" Target="https://docs.google.com/document/d/1nCn0W2XTQs7BBFEkdjpMjv5vERjnpxFG/edit?usp=sharing&amp;ouid=104405518700666673855&amp;rtpof=true&amp;sd=true" TargetMode="External"/><Relationship Id="rId1408" Type="http://schemas.openxmlformats.org/officeDocument/2006/relationships/hyperlink" Target="https://docs.google.com/document/d/1gjbTrTJ4z7ICujC3i4PPAvFv0Eo61d3c/edit?usp=sharing&amp;ouid=104405518700666673855&amp;rtpof=true&amp;sd=true" TargetMode="External"/><Relationship Id="rId1409" Type="http://schemas.openxmlformats.org/officeDocument/2006/relationships/hyperlink" Target="https://drive.google.com/file/d/1Ky9umFmDmYL8A90ERxzrLP-MyIOGGi5b/view?usp=sharing" TargetMode="External"/><Relationship Id="rId1433" Type="http://schemas.openxmlformats.org/officeDocument/2006/relationships/hyperlink" Target="https://drive.google.com/file/d/1RlcrU4qRD85RjPhzRnahl57kYYRgv6Qg/view?usp=sharing" TargetMode="External"/><Relationship Id="rId1434" Type="http://schemas.openxmlformats.org/officeDocument/2006/relationships/hyperlink" Target="https://docs.google.com/document/d/14CzGqoyNeVL06B6gnQ4Pf9XnFWlTfH-p/edit?usp=sharing&amp;ouid=104405518700666673855&amp;rtpof=true&amp;sd=true" TargetMode="External"/><Relationship Id="rId1435" Type="http://schemas.openxmlformats.org/officeDocument/2006/relationships/hyperlink" Target="https://drive.google.com/file/d/1pZsWeCG8G4eBwFCqY573pbykgNrDBRzi/view?usp=sharing" TargetMode="External"/><Relationship Id="rId1436" Type="http://schemas.openxmlformats.org/officeDocument/2006/relationships/hyperlink" Target="https://docs.google.com/document/d/11XUedhj5IwGXfTuUdVp3F78fFTeKEofJ/edit?usp=sharing&amp;ouid=104405518700666673855&amp;rtpof=true&amp;sd=true" TargetMode="External"/><Relationship Id="rId1437" Type="http://schemas.openxmlformats.org/officeDocument/2006/relationships/hyperlink" Target="https://docs.google.com/document/d/16_5TZpxq1NQgNhBzPTr7BCfe1Os5hikN/edit?usp=sharing&amp;ouid=104405518700666673855&amp;rtpof=true&amp;sd=true" TargetMode="External"/><Relationship Id="rId1438" Type="http://schemas.openxmlformats.org/officeDocument/2006/relationships/hyperlink" Target="https://docs.google.com/document/d/1olG-UJ1hbmbH0twbU2GeFBAZqgXtwr3D/edit?usp=sharing&amp;ouid=104405518700666673855&amp;rtpof=true&amp;sd=true" TargetMode="External"/><Relationship Id="rId1439" Type="http://schemas.openxmlformats.org/officeDocument/2006/relationships/hyperlink" Target="https://drive.google.com/file/d/1iwg4T3SpJGTCryfNX5nAmR3CvCXrbX0z/view?usp=sharing" TargetMode="External"/><Relationship Id="rId609" Type="http://schemas.openxmlformats.org/officeDocument/2006/relationships/hyperlink" Target="https://drive.google.com/file/d/1fb7xbx5pGpUlioV4f1KNYFJNrp5I8B9x/view?usp=sharing" TargetMode="External"/><Relationship Id="rId608" Type="http://schemas.openxmlformats.org/officeDocument/2006/relationships/hyperlink" Target="https://drive.google.com/file/d/1M9vtDhSGjKevrSTXZkF_BjRuTyDrbToI/view?usp=sharing" TargetMode="External"/><Relationship Id="rId607" Type="http://schemas.openxmlformats.org/officeDocument/2006/relationships/hyperlink" Target="https://drive.google.com/file/d/1dntaLy9qcQgSclMhmRCECdy-h6E8bIOR/view?usp=drive_link" TargetMode="External"/><Relationship Id="rId602" Type="http://schemas.openxmlformats.org/officeDocument/2006/relationships/hyperlink" Target="https://drive.google.com/file/d/1-_C-6WVON8PhSrHC55LhtBXbiPaLucNF/view?usp=sharing" TargetMode="External"/><Relationship Id="rId601" Type="http://schemas.openxmlformats.org/officeDocument/2006/relationships/hyperlink" Target="https://drive.google.com/file/d/1GTHcuhcj0QjSAvNcjkIY71GTvOy5XRYm/view?usp=sharing" TargetMode="External"/><Relationship Id="rId600" Type="http://schemas.openxmlformats.org/officeDocument/2006/relationships/hyperlink" Target="https://drive.google.com/file/d/1kKMEUBDDbWSoI1rlvnCtxupjjAaKub45/view?usp=drive_link" TargetMode="External"/><Relationship Id="rId606" Type="http://schemas.openxmlformats.org/officeDocument/2006/relationships/hyperlink" Target="https://drive.google.com/file/d/1j0U__7GEkiT2-XRpYHjqw_m1h5RDXchc/view?usp=drive_link" TargetMode="External"/><Relationship Id="rId605" Type="http://schemas.openxmlformats.org/officeDocument/2006/relationships/hyperlink" Target="https://drive.google.com/file/d/11_wtX_J5od-3-29XFQw3STdB_KtNU4rQ/view?usp=drive_link" TargetMode="External"/><Relationship Id="rId604" Type="http://schemas.openxmlformats.org/officeDocument/2006/relationships/hyperlink" Target="https://drive.google.com/file/d/1iBBuCFiaSSzDDw7r2l9-n6khTy5G35wz/view?usp=sharing" TargetMode="External"/><Relationship Id="rId603" Type="http://schemas.openxmlformats.org/officeDocument/2006/relationships/hyperlink" Target="https://drive.google.com/file/d/1BumxKlnBqRHpZPetpzp8oIXVOqQoG35H/view?usp=drive_link" TargetMode="External"/><Relationship Id="rId1430" Type="http://schemas.openxmlformats.org/officeDocument/2006/relationships/hyperlink" Target="https://drive.google.com/file/d/1hgZmUACYmF3ubbA81o3HlfZC45lxM2k_/view?usp=sharing" TargetMode="External"/><Relationship Id="rId1431" Type="http://schemas.openxmlformats.org/officeDocument/2006/relationships/hyperlink" Target="https://drive.google.com/file/d/1gC0EJpwMIfKVHYQhKWbo1ylLYltzycEI/view?usp=sharing" TargetMode="External"/><Relationship Id="rId1432" Type="http://schemas.openxmlformats.org/officeDocument/2006/relationships/hyperlink" Target="https://drive.google.com/file/d/1kZiUZBwN4O7U-_qzlavPkWQGgBEidvml/view?usp=sharing" TargetMode="External"/><Relationship Id="rId1422" Type="http://schemas.openxmlformats.org/officeDocument/2006/relationships/hyperlink" Target="https://drive.google.com/file/d/1waVGuNv-JyyeIw4-htF8wOH7VkmjUZGM/view?usp=sharing" TargetMode="External"/><Relationship Id="rId1423" Type="http://schemas.openxmlformats.org/officeDocument/2006/relationships/hyperlink" Target="https://docs.google.com/document/d/1UROWrwGxvnkIvGteHmRV7LxsXQiJFNqm/edit?usp=sharing&amp;ouid=104405518700666673855&amp;rtpof=true&amp;sd=true" TargetMode="External"/><Relationship Id="rId1424" Type="http://schemas.openxmlformats.org/officeDocument/2006/relationships/hyperlink" Target="https://drive.google.com/file/d/1wr1_4H-eDobEI1ii8GF2P57GS7hMs22D/view?usp=sharing" TargetMode="External"/><Relationship Id="rId1425" Type="http://schemas.openxmlformats.org/officeDocument/2006/relationships/hyperlink" Target="https://drive.google.com/file/d/13dzJM4G1hUO9y4DpJpeNdfF1PuTJyNkl/view?usp=sharing" TargetMode="External"/><Relationship Id="rId1426" Type="http://schemas.openxmlformats.org/officeDocument/2006/relationships/hyperlink" Target="https://docs.google.com/document/d/1C0XfN6Kvczqbpz-6jr4FCnXAvlmDNCaw/edit?usp=sharing&amp;ouid=104405518700666673855&amp;rtpof=true&amp;sd=true" TargetMode="External"/><Relationship Id="rId1427" Type="http://schemas.openxmlformats.org/officeDocument/2006/relationships/hyperlink" Target="https://drive.google.com/file/d/11c6lB6r-hs4Lr1STrWYZ7SNYKVP-qgBL/view?usp=sharing" TargetMode="External"/><Relationship Id="rId1428" Type="http://schemas.openxmlformats.org/officeDocument/2006/relationships/hyperlink" Target="https://drive.google.com/file/d/12m7VAKUU2wDZ_HfvA4QqBJyHYcvC2w6M/view?usp=sharing" TargetMode="External"/><Relationship Id="rId1429" Type="http://schemas.openxmlformats.org/officeDocument/2006/relationships/hyperlink" Target="https://docs.google.com/document/d/1VFb2L9TrK49Uv3npNghuK6R2m7EI-9yY/edit?usp=sharing&amp;ouid=104405518700666673855&amp;rtpof=true&amp;sd=true" TargetMode="External"/><Relationship Id="rId1420" Type="http://schemas.openxmlformats.org/officeDocument/2006/relationships/hyperlink" Target="https://drive.google.com/file/d/12ZAL0xS51VduVtoRwVGlyAr-4TYSQnni/view?usp=sharing" TargetMode="External"/><Relationship Id="rId1421" Type="http://schemas.openxmlformats.org/officeDocument/2006/relationships/hyperlink" Target="https://drive.google.com/file/d/1m2CTC7HMBS7NhUWaVmeSbMJ7Iw8lpPdx/view?usp=sharing" TargetMode="External"/><Relationship Id="rId1059" Type="http://schemas.openxmlformats.org/officeDocument/2006/relationships/hyperlink" Target="https://drive.google.com/file/d/119GDeIUMGjG1SoGxuRiFXD0BqzFkKj0D/view?usp=sharing" TargetMode="External"/><Relationship Id="rId228" Type="http://schemas.openxmlformats.org/officeDocument/2006/relationships/hyperlink" Target="https://drive.google.com/file/d/1ms27VQC50oI5Qr3jTwoB4EOQp-tukNF1/view?usp=sharing" TargetMode="External"/><Relationship Id="rId227" Type="http://schemas.openxmlformats.org/officeDocument/2006/relationships/hyperlink" Target="https://drive.google.com/file/d/1a006R1mX1xXMmkAwkpOKBIAlabohX9Wu/view?usp=sharing" TargetMode="External"/><Relationship Id="rId226" Type="http://schemas.openxmlformats.org/officeDocument/2006/relationships/hyperlink" Target="https://drive.google.com/file/d/1A23BzVbdrMF6yKYCgSwzCL_VV7opZ2so/view?usp=sharing" TargetMode="External"/><Relationship Id="rId225" Type="http://schemas.openxmlformats.org/officeDocument/2006/relationships/hyperlink" Target="https://drive.google.com/file/d/1V9GIW7F7LfsR9NHYYJFKR2_HvlO5z9RK/view?usp=sharing" TargetMode="External"/><Relationship Id="rId229" Type="http://schemas.openxmlformats.org/officeDocument/2006/relationships/hyperlink" Target="https://drive.google.com/file/d/1luy4HDj3-waSprCq2Az9MoBKlYOuYRCg/view?usp=sharing" TargetMode="External"/><Relationship Id="rId1050" Type="http://schemas.openxmlformats.org/officeDocument/2006/relationships/hyperlink" Target="https://drive.google.com/file/d/1YCNuog4MYVLcjPr-Ra_dRaQ1IH4wSmtQ/view?usp=drive_link" TargetMode="External"/><Relationship Id="rId220" Type="http://schemas.openxmlformats.org/officeDocument/2006/relationships/hyperlink" Target="https://drive.google.com/file/d/1taY3gwP_x8xuPC5injW-kq-lROV5VPJF/view?usp=sharing" TargetMode="External"/><Relationship Id="rId1051" Type="http://schemas.openxmlformats.org/officeDocument/2006/relationships/hyperlink" Target="https://docs.google.com/document/d/16VpeK-jhsyvNEbxmG6Ar71_7J_RCVDX_/edit?usp=sharing&amp;ouid=116810712578924510268&amp;rtpof=true&amp;sd=true" TargetMode="External"/><Relationship Id="rId1052" Type="http://schemas.openxmlformats.org/officeDocument/2006/relationships/hyperlink" Target="https://drive.google.com/file/d/1hmgzMYyMsTbOkNJe3iYmcZqXMXRPwL_1/view?usp=drive_link" TargetMode="External"/><Relationship Id="rId1053" Type="http://schemas.openxmlformats.org/officeDocument/2006/relationships/hyperlink" Target="https://docs.google.com/document/d/1C4_fLm80lk1EqPcNqAz366EyBRhD3t0z/edit?usp=drive_link&amp;ouid=115769478895233914347&amp;rtpof=true&amp;sd=true" TargetMode="External"/><Relationship Id="rId1054" Type="http://schemas.openxmlformats.org/officeDocument/2006/relationships/hyperlink" Target="https://drive.google.com/file/d/1-azM7JoVSNz-2sdeczv5WCfvJAJ7egJ3/view?usp=sharing" TargetMode="External"/><Relationship Id="rId224" Type="http://schemas.openxmlformats.org/officeDocument/2006/relationships/hyperlink" Target="https://drive.google.com/file/d/1EMnwqK7DJsL9YIdu6HDbzRzYwqq8CnEe/view?usp=sharing" TargetMode="External"/><Relationship Id="rId1055" Type="http://schemas.openxmlformats.org/officeDocument/2006/relationships/hyperlink" Target="https://docs.google.com/document/d/1rp58fZYstzSdECMUGE7ZHmNVFxyNkco0/edit?usp=sharing&amp;ouid=117810979668950888533&amp;rtpof=true&amp;sd=true" TargetMode="External"/><Relationship Id="rId223" Type="http://schemas.openxmlformats.org/officeDocument/2006/relationships/hyperlink" Target="https://drive.google.com/file/d/1RBOcg88e4WGilZFP_Kq3tuCQ9Mm8eJtR/view?usp=sharing" TargetMode="External"/><Relationship Id="rId1056" Type="http://schemas.openxmlformats.org/officeDocument/2006/relationships/hyperlink" Target="https://drive.google.com/file/d/1ooWuC3n9cdQzg0S_ftRl85dIjXTbJdRM/view?usp=drive_link" TargetMode="External"/><Relationship Id="rId222" Type="http://schemas.openxmlformats.org/officeDocument/2006/relationships/hyperlink" Target="https://drive.google.com/file/d/1TBP7u6rAtBWYZFp9i5-zOvkLy6Sj6pUA/view?usp=sharing" TargetMode="External"/><Relationship Id="rId1057" Type="http://schemas.openxmlformats.org/officeDocument/2006/relationships/hyperlink" Target="https://drive.google.com/file/d/1kcfjzHSZEqINt_WzArMitffx0nxTUDhd/view?usp=sharing" TargetMode="External"/><Relationship Id="rId221" Type="http://schemas.openxmlformats.org/officeDocument/2006/relationships/hyperlink" Target="https://drive.google.com/file/d/1j7OrMnIbQxh7cmNgbU0veGW5Nmsoccz9/view?usp=sharing" TargetMode="External"/><Relationship Id="rId1058" Type="http://schemas.openxmlformats.org/officeDocument/2006/relationships/hyperlink" Target="https://drive.google.com/file/d/16No3D1_nvrHNdBIiHRj_ornfF1JlOUWZ/view?usp=sharing" TargetMode="External"/><Relationship Id="rId1048" Type="http://schemas.openxmlformats.org/officeDocument/2006/relationships/hyperlink" Target="https://drive.google.com/file/d/1xOg1rFeMMQ7ZOAB6jXm5YxXq0t5W9I-F/view?usp=sharing" TargetMode="External"/><Relationship Id="rId1049" Type="http://schemas.openxmlformats.org/officeDocument/2006/relationships/hyperlink" Target="https://drive.google.com/file/d/15b66CDgnFFSxWin5jlYDei1YpjwrNtqE/view?usp=sharing" TargetMode="External"/><Relationship Id="rId217" Type="http://schemas.openxmlformats.org/officeDocument/2006/relationships/hyperlink" Target="https://drive.google.com/file/d/1ir9y_zIRasmWJfbr25b5YismEQ6-jnji/view?usp=sharing" TargetMode="External"/><Relationship Id="rId216" Type="http://schemas.openxmlformats.org/officeDocument/2006/relationships/hyperlink" Target="https://drive.google.com/file/d/1vB0dnDjonjdR44HCkYpIR_kp0rmDiCmQ/view?usp=sharing" TargetMode="External"/><Relationship Id="rId215" Type="http://schemas.openxmlformats.org/officeDocument/2006/relationships/hyperlink" Target="https://drive.google.com/file/d/1UesxfU3XaUvaSKnS3yfw_TKMLiLqvXqv/view?usp=drive_link" TargetMode="External"/><Relationship Id="rId699" Type="http://schemas.openxmlformats.org/officeDocument/2006/relationships/hyperlink" Target="https://drive.google.com/file/d/1B3OKK6gW-Dre7juJgNWZsMx8Xwd0aeuF/view?usp=sharing" TargetMode="External"/><Relationship Id="rId214" Type="http://schemas.openxmlformats.org/officeDocument/2006/relationships/hyperlink" Target="https://drive.google.com/file/d/1xru_dz96SuUYHMaYFP6hL71tmPxNTfRi/view?usp=drive_link" TargetMode="External"/><Relationship Id="rId698" Type="http://schemas.openxmlformats.org/officeDocument/2006/relationships/hyperlink" Target="https://drive.google.com/file/d/1VmavCFhacO56KhBizGWBzf-10SF6Advj/view?usp=sharing" TargetMode="External"/><Relationship Id="rId219" Type="http://schemas.openxmlformats.org/officeDocument/2006/relationships/hyperlink" Target="https://drive.google.com/file/d/1ND6AD1I802sTZkSIA2gJdE8z6uKIEcGQ/view?usp=sharing" TargetMode="External"/><Relationship Id="rId218" Type="http://schemas.openxmlformats.org/officeDocument/2006/relationships/hyperlink" Target="https://drive.google.com/file/d/1UMPlbCdpqHjUn4Pm2yKXxsnknzu5fvjf/view?usp=sharing" TargetMode="External"/><Relationship Id="rId693" Type="http://schemas.openxmlformats.org/officeDocument/2006/relationships/hyperlink" Target="https://drive.google.com/file/d/1Wxah8N3OXQe9ieV6FvPZFE3d1m_z2OFO/view?usp=sharing" TargetMode="External"/><Relationship Id="rId1040" Type="http://schemas.openxmlformats.org/officeDocument/2006/relationships/hyperlink" Target="https://drive.google.com/file/d/1AGvz8OnkXliftWvYh50USdBEGH_dTfFn/view?usp=drive_link" TargetMode="External"/><Relationship Id="rId692" Type="http://schemas.openxmlformats.org/officeDocument/2006/relationships/hyperlink" Target="https://drive.google.com/file/d/1iXVQI3byAMqN7FRKJD0ttUaeTawH3Gku/view?usp=sharing" TargetMode="External"/><Relationship Id="rId1041" Type="http://schemas.openxmlformats.org/officeDocument/2006/relationships/hyperlink" Target="https://drive.google.com/file/d/1ljgmXW5L2ZtrPpSPxqpse4WgStHbuzO6/view?usp=drive_link" TargetMode="External"/><Relationship Id="rId691" Type="http://schemas.openxmlformats.org/officeDocument/2006/relationships/hyperlink" Target="https://drive.google.com/file/d/1mK-aaWPbevYn-urY2l4QFsaIoodagS7W/view?usp=sharing" TargetMode="External"/><Relationship Id="rId1042" Type="http://schemas.openxmlformats.org/officeDocument/2006/relationships/hyperlink" Target="https://drive.google.com/file/d/1zmAzgiaLZZ3vdv6Ynix7V0vqfSO1sv_9/view?usp=sharing" TargetMode="External"/><Relationship Id="rId690" Type="http://schemas.openxmlformats.org/officeDocument/2006/relationships/hyperlink" Target="https://drive.google.com/file/d/1licfM0PpuRpYjDGfV5LpEyhO-Hi944IE/view?usp=sharing" TargetMode="External"/><Relationship Id="rId1043" Type="http://schemas.openxmlformats.org/officeDocument/2006/relationships/hyperlink" Target="https://docs.google.com/document/d/15R2JmHzN47YfpZAnkU9hqB-ufqNJE1gG/edit?usp=sharing&amp;ouid=116810712578924510268&amp;rtpof=true&amp;sd=true" TargetMode="External"/><Relationship Id="rId213" Type="http://schemas.openxmlformats.org/officeDocument/2006/relationships/hyperlink" Target="https://drive.google.com/file/d/1RUGS5YoFohEhVnzfOcaVk_EgeIOLijuT/view?usp=drive_link" TargetMode="External"/><Relationship Id="rId697" Type="http://schemas.openxmlformats.org/officeDocument/2006/relationships/hyperlink" Target="https://drive.google.com/file/d/1VfCCn8naJoPwwwJMPeL2-x7mjdG8uzUC/view?usp=sharing" TargetMode="External"/><Relationship Id="rId1044" Type="http://schemas.openxmlformats.org/officeDocument/2006/relationships/hyperlink" Target="https://docs.google.com/document/d/1mI5XKI1ElJILa1ub6tESlzokXdLPOdmT/edit?usp=sharing&amp;ouid=117810979668950888533&amp;rtpof=true&amp;sd=true" TargetMode="External"/><Relationship Id="rId212" Type="http://schemas.openxmlformats.org/officeDocument/2006/relationships/hyperlink" Target="https://drive.google.com/file/d/1EEfKLKoBweE6gC3jaNftQQ5j-QUvrPOj/view?usp=sharing" TargetMode="External"/><Relationship Id="rId696" Type="http://schemas.openxmlformats.org/officeDocument/2006/relationships/hyperlink" Target="https://drive.google.com/file/d/1s2gEpEdO5cLmpFUFKAPgwM15SLVpi5yc/view?usp=sharing" TargetMode="External"/><Relationship Id="rId1045" Type="http://schemas.openxmlformats.org/officeDocument/2006/relationships/hyperlink" Target="https://drive.google.com/file/d/1tURODXRyeMJLhDikm4EchxfBx7UOsvWA/view?usp=sharing" TargetMode="External"/><Relationship Id="rId211" Type="http://schemas.openxmlformats.org/officeDocument/2006/relationships/hyperlink" Target="https://drive.google.com/file/d/1-XuOBY-GumYv339DkDQZGPDS3eWJUGMG/view?usp=sharing" TargetMode="External"/><Relationship Id="rId695" Type="http://schemas.openxmlformats.org/officeDocument/2006/relationships/hyperlink" Target="https://drive.google.com/file/d/1xuN3rqldLZ6psqOEcKy4pDf0nV6GmD1w/view?usp=sharing" TargetMode="External"/><Relationship Id="rId1046" Type="http://schemas.openxmlformats.org/officeDocument/2006/relationships/hyperlink" Target="https://drive.google.com/file/d/1yykWo5v90i31Qlpt5SM5ICVeWXC0FeX8/view?usp=sharing" TargetMode="External"/><Relationship Id="rId210" Type="http://schemas.openxmlformats.org/officeDocument/2006/relationships/hyperlink" Target="https://drive.google.com/file/d/1Aov7qi3ce9Y1ER8b4i7hGeM3QAYARMNr/view?usp=sharing" TargetMode="External"/><Relationship Id="rId694" Type="http://schemas.openxmlformats.org/officeDocument/2006/relationships/hyperlink" Target="https://drive.google.com/file/d/1ZYIHMfnfvwH_atVhHHF6QHs1wkD7gG9N/view?usp=sharing" TargetMode="External"/><Relationship Id="rId1047" Type="http://schemas.openxmlformats.org/officeDocument/2006/relationships/hyperlink" Target="https://drive.google.com/file/d/19WIIeQ6ydRzOEb6vYHOquvViH2D4ulmQ/view?usp=sharing" TargetMode="External"/><Relationship Id="rId249" Type="http://schemas.openxmlformats.org/officeDocument/2006/relationships/hyperlink" Target="https://drive.google.com/file/d/1MeePBNX_JD4hcZMjYCAXdxxpKd6adBlR/view?usp=sharing" TargetMode="External"/><Relationship Id="rId248" Type="http://schemas.openxmlformats.org/officeDocument/2006/relationships/hyperlink" Target="https://drive.google.com/file/d/1ADvZZuVfY0DhIaFyIW6a9BySBZZRR9NY/view?usp=sharing" TargetMode="External"/><Relationship Id="rId247" Type="http://schemas.openxmlformats.org/officeDocument/2006/relationships/hyperlink" Target="https://docs.google.com/document/d/16nEpC_JsnNIl0dJbULWYLZ2IxR_YEDUX/edit?usp=sharing&amp;ouid=104405518700666673855&amp;rtpof=true&amp;sd=true" TargetMode="External"/><Relationship Id="rId1070" Type="http://schemas.openxmlformats.org/officeDocument/2006/relationships/hyperlink" Target="https://drive.google.com/file/d/1hmgzMYyMsTbOkNJe3iYmcZqXMXRPwL_1/view?usp=drive_link" TargetMode="External"/><Relationship Id="rId1071" Type="http://schemas.openxmlformats.org/officeDocument/2006/relationships/hyperlink" Target="https://docs.google.com/document/d/1gXHexhaQiYAVEZk8m7TkE3YTpMiiQG_P/edit?usp=sharing&amp;ouid=117810979668950888533&amp;rtpof=true&amp;sd=true" TargetMode="External"/><Relationship Id="rId1072" Type="http://schemas.openxmlformats.org/officeDocument/2006/relationships/hyperlink" Target="https://drive.google.com/file/d/1sIDwCTZ9XFvwfySVio1vcm6uTzDL_Pt5/view?usp=drive_link" TargetMode="External"/><Relationship Id="rId242" Type="http://schemas.openxmlformats.org/officeDocument/2006/relationships/hyperlink" Target="https://drive.google.com/file/d/1N9dKZSflyEcayy5-kz5Oih7GAPAKW1tv/view?usp=sharing" TargetMode="External"/><Relationship Id="rId1073" Type="http://schemas.openxmlformats.org/officeDocument/2006/relationships/hyperlink" Target="https://drive.google.com/file/d/15bZVQ4omxuPxwYv9YlpDI-JEUF7dYV_v/view?usp=sharing" TargetMode="External"/><Relationship Id="rId241" Type="http://schemas.openxmlformats.org/officeDocument/2006/relationships/hyperlink" Target="https://drive.google.com/file/d/1OtuISiHhMAS2oX8h4BCyl4jd0c9uRCbY/view?usp=sharing" TargetMode="External"/><Relationship Id="rId1074" Type="http://schemas.openxmlformats.org/officeDocument/2006/relationships/hyperlink" Target="https://drive.google.com/file/d/1XuPL1hV9OSdR6IBE92bKE4XJU90WL2H6/view?usp=drive_link" TargetMode="External"/><Relationship Id="rId240" Type="http://schemas.openxmlformats.org/officeDocument/2006/relationships/hyperlink" Target="https://drive.google.com/file/d/1GqN_tVYtq2gu1WRVdZjSjHo3Q_2ZS1sk/view?usp=sharing" TargetMode="External"/><Relationship Id="rId1075" Type="http://schemas.openxmlformats.org/officeDocument/2006/relationships/hyperlink" Target="https://drive.google.com/file/d/1IV_RGMWBJtyYpTxU8l8iS_KfFa124WR3/view?usp=sharing" TargetMode="External"/><Relationship Id="rId1076" Type="http://schemas.openxmlformats.org/officeDocument/2006/relationships/hyperlink" Target="https://drive.google.com/file/d/1d1E8WtAF418J3_2IVcanjPI6O2LMuWbZ/view?usp=sharing" TargetMode="External"/><Relationship Id="rId246" Type="http://schemas.openxmlformats.org/officeDocument/2006/relationships/hyperlink" Target="https://docs.google.com/document/d/1g8GD7Xw7BK1nwcl4D6Un-Y3FuHopQ94V/edit?usp=sharing&amp;ouid=116810712578924510268&amp;rtpof=true&amp;sd=true" TargetMode="External"/><Relationship Id="rId1077" Type="http://schemas.openxmlformats.org/officeDocument/2006/relationships/hyperlink" Target="https://docs.google.com/document/d/1w342ycebBEqFIJyjBgCIFvfGfWkFIDtd/edit?usp=sharing&amp;ouid=117810979668950888533&amp;rtpof=true&amp;sd=true" TargetMode="External"/><Relationship Id="rId245" Type="http://schemas.openxmlformats.org/officeDocument/2006/relationships/hyperlink" Target="https://drive.google.com/file/d/1u9dzNty8jQvHuhPcFk4NqT8q_492CLM3/view?usp=sharing" TargetMode="External"/><Relationship Id="rId1078" Type="http://schemas.openxmlformats.org/officeDocument/2006/relationships/hyperlink" Target="https://docs.google.com/document/d/1RdlHDvgIelBMq-uE1A_ucRN2wOftKDKA/edit?usp=sharing&amp;ouid=116810712578924510268&amp;rtpof=true&amp;sd=true" TargetMode="External"/><Relationship Id="rId244" Type="http://schemas.openxmlformats.org/officeDocument/2006/relationships/hyperlink" Target="https://drive.google.com/file/d/1VzJIbfEQAxynkTBGNSiFfsFov4OomHCm/view?usp=sharing" TargetMode="External"/><Relationship Id="rId1079" Type="http://schemas.openxmlformats.org/officeDocument/2006/relationships/hyperlink" Target="https://drive.google.com/file/d/13q8pJRqRp1y8XTrdJKGTJysow8W72UBf/view?usp=sharing" TargetMode="External"/><Relationship Id="rId243" Type="http://schemas.openxmlformats.org/officeDocument/2006/relationships/hyperlink" Target="https://drive.google.com/file/d/1HTRAigPHw8QBny1ww8W5t9dAxPKjRGbo/view?usp=sharing" TargetMode="External"/><Relationship Id="rId239" Type="http://schemas.openxmlformats.org/officeDocument/2006/relationships/hyperlink" Target="https://drive.google.com/file/d/129WuNdbmPRHT4ICaFGNTO2DxRPdmuUY3/view?usp=drive_link" TargetMode="External"/><Relationship Id="rId238" Type="http://schemas.openxmlformats.org/officeDocument/2006/relationships/hyperlink" Target="https://drive.google.com/file/d/1IKU0srDRqWBwazy1N3IBxHKOKMbvBRky/view?usp=drive_link" TargetMode="External"/><Relationship Id="rId237" Type="http://schemas.openxmlformats.org/officeDocument/2006/relationships/hyperlink" Target="https://docs.google.com/document/d/1wWWMBrorZf2LUZOksGCAeYC3jBIVm8WY/edit?usp=drive_link&amp;ouid=115769478895233914347&amp;rtpof=true&amp;sd=true" TargetMode="External"/><Relationship Id="rId236" Type="http://schemas.openxmlformats.org/officeDocument/2006/relationships/hyperlink" Target="https://drive.google.com/file/d/1srSABy3Pwwe9nm0X9KmYiJGRn0QV4ou6/view?usp=sharing" TargetMode="External"/><Relationship Id="rId1060" Type="http://schemas.openxmlformats.org/officeDocument/2006/relationships/hyperlink" Target="https://drive.google.com/file/d/1EYl5TidmK4TaWbCbGUchOxDx3qqwp0FX/view?usp=sharing" TargetMode="External"/><Relationship Id="rId1061" Type="http://schemas.openxmlformats.org/officeDocument/2006/relationships/hyperlink" Target="https://drive.google.com/file/d/1BkCH0f8wtjqlvW1sVSRncjc4W9CyK4Wy/view?usp=sharing" TargetMode="External"/><Relationship Id="rId231" Type="http://schemas.openxmlformats.org/officeDocument/2006/relationships/hyperlink" Target="https://drive.google.com/file/d/1-YfnivC9zZme7BjZXqhbYo60mbh3w-Hp/view?usp=sharing" TargetMode="External"/><Relationship Id="rId1062" Type="http://schemas.openxmlformats.org/officeDocument/2006/relationships/hyperlink" Target="https://drive.google.com/file/d/1GHCqQRvOp3hml4oP8tPUV0d2SeYSnhlg/view?usp=drive_link" TargetMode="External"/><Relationship Id="rId230" Type="http://schemas.openxmlformats.org/officeDocument/2006/relationships/hyperlink" Target="https://drive.google.com/file/d/1IQjn9mZ8my3CgNnupsQW-sVeM9Ap2Cwg/view?usp=sharing" TargetMode="External"/><Relationship Id="rId1063" Type="http://schemas.openxmlformats.org/officeDocument/2006/relationships/hyperlink" Target="https://docs.google.com/document/d/1x4RKP-NwnoNIpo8lNY0nNWwhNV5Rshos/edit?usp=drive_link&amp;ouid=115769478895233914347&amp;rtpof=true&amp;sd=true" TargetMode="External"/><Relationship Id="rId1064" Type="http://schemas.openxmlformats.org/officeDocument/2006/relationships/hyperlink" Target="https://drive.google.com/file/d/1ArsIbap1PmDXCcysB0_ZYVhlO5z6WoY3/view?usp=sharing" TargetMode="External"/><Relationship Id="rId1065" Type="http://schemas.openxmlformats.org/officeDocument/2006/relationships/hyperlink" Target="https://docs.google.com/document/d/1uRMyxFOZRwuqeTB219rzmdZNLXDiQKNW/edit?usp=drive_link&amp;ouid=115769478895233914347&amp;rtpof=true&amp;sd=true" TargetMode="External"/><Relationship Id="rId235" Type="http://schemas.openxmlformats.org/officeDocument/2006/relationships/hyperlink" Target="https://drive.google.com/file/d/15crbblmWP59DiFOV-GyXvTItXflBNPid/view?usp=sharing" TargetMode="External"/><Relationship Id="rId1066" Type="http://schemas.openxmlformats.org/officeDocument/2006/relationships/hyperlink" Target="https://drive.google.com/file/d/18btroSRIO0Ukl1GFZCcHp3PHF-zERR_7/view?usp=sharing" TargetMode="External"/><Relationship Id="rId234" Type="http://schemas.openxmlformats.org/officeDocument/2006/relationships/hyperlink" Target="https://drive.google.com/file/d/1cHcJhZK_XqIZ1zB6KhmAetkK24n0mlm6/view?usp=sharing" TargetMode="External"/><Relationship Id="rId1067" Type="http://schemas.openxmlformats.org/officeDocument/2006/relationships/hyperlink" Target="https://docs.google.com/document/d/1JGR9EyKQWNbslGhQe4ID7XoXq-1RPirF/edit?usp=sharing&amp;ouid=104405518700666673855&amp;rtpof=true&amp;sd=true" TargetMode="External"/><Relationship Id="rId233" Type="http://schemas.openxmlformats.org/officeDocument/2006/relationships/hyperlink" Target="https://drive.google.com/file/d/1dMalaSykSCMmDadGg78BfZBaWQmsKY10/view?usp=sharing" TargetMode="External"/><Relationship Id="rId1068" Type="http://schemas.openxmlformats.org/officeDocument/2006/relationships/hyperlink" Target="https://drive.google.com/file/d/1HGo67Us2Ia1Ny0S592FRnM3pQj3FBCk-/view?usp=sharing" TargetMode="External"/><Relationship Id="rId232" Type="http://schemas.openxmlformats.org/officeDocument/2006/relationships/hyperlink" Target="https://drive.google.com/file/d/1kYT_IyPgn9jBrS5tdm-b5pqx1F9rlNIg/view?usp=sharing" TargetMode="External"/><Relationship Id="rId1069" Type="http://schemas.openxmlformats.org/officeDocument/2006/relationships/hyperlink" Target="https://drive.google.com/file/d/1HpqHSZBo3hz7196OSCxA2NKgLfdeQL43/view?usp=drive_link" TargetMode="External"/><Relationship Id="rId1015" Type="http://schemas.openxmlformats.org/officeDocument/2006/relationships/hyperlink" Target="https://drive.google.com/file/d/1M-brjGAsISnX69YC_JSlZCeLbgGqy8eF/view?usp=sharing" TargetMode="External"/><Relationship Id="rId1499" Type="http://schemas.openxmlformats.org/officeDocument/2006/relationships/hyperlink" Target="https://drive.google.com/file/d/1piMOaTJwCPhLo_-b3luU8DD5fqRtCKuC/view?usp=sharing" TargetMode="External"/><Relationship Id="rId1016" Type="http://schemas.openxmlformats.org/officeDocument/2006/relationships/hyperlink" Target="https://drive.google.com/file/d/19E9GoyvEIX23lfFN74PskZ-GGC5truf7/view?usp=sharing" TargetMode="External"/><Relationship Id="rId1017" Type="http://schemas.openxmlformats.org/officeDocument/2006/relationships/hyperlink" Target="https://drive.google.com/file/d/1Fe_SGO_ntqyq6wRhgYsB3c64Ka80GgQk/view?usp=sharing" TargetMode="External"/><Relationship Id="rId1018" Type="http://schemas.openxmlformats.org/officeDocument/2006/relationships/hyperlink" Target="https://drive.google.com/file/d/1Hnnr_PkzQsqoqNyqX1OtEFYIHvGxQZL1/view?usp=sharing" TargetMode="External"/><Relationship Id="rId1019" Type="http://schemas.openxmlformats.org/officeDocument/2006/relationships/hyperlink" Target="https://drive.google.com/file/d/10Y8TKXLzKzUapYBmKNsCmPjBcpUNVSRZ/view?usp=sharing" TargetMode="External"/><Relationship Id="rId668" Type="http://schemas.openxmlformats.org/officeDocument/2006/relationships/hyperlink" Target="https://drive.google.com/file/d/1Bk1JTsQ7-S3fgj-9tG9XxvXoHGr6aep_/view?usp=sharing" TargetMode="External"/><Relationship Id="rId667" Type="http://schemas.openxmlformats.org/officeDocument/2006/relationships/hyperlink" Target="https://drive.google.com/file/d/16K--RzbetPL73L6u6CWa0czvLkcQQMWH/view?usp=sharing" TargetMode="External"/><Relationship Id="rId666" Type="http://schemas.openxmlformats.org/officeDocument/2006/relationships/hyperlink" Target="https://drive.google.com/file/d/1G1VFFsgfabNX-sNCj-xdiS5HNv_FmP1Z/view?usp=sharing" TargetMode="External"/><Relationship Id="rId665" Type="http://schemas.openxmlformats.org/officeDocument/2006/relationships/hyperlink" Target="https://drive.google.com/file/d/1wGasQeq1ByJI_OwXBlYBzGoK6y7UosfY/view?usp=sharing" TargetMode="External"/><Relationship Id="rId669" Type="http://schemas.openxmlformats.org/officeDocument/2006/relationships/hyperlink" Target="https://drive.google.com/file/d/1i-54KbwZ6vqqrSWANZvwNxNkVd9L4ZEp/view?usp=sharing" TargetMode="External"/><Relationship Id="rId1490" Type="http://schemas.openxmlformats.org/officeDocument/2006/relationships/hyperlink" Target="https://drive.google.com/file/d/1_wXaHtO_Fs-ZP0RlQxcDBzg5XuCx1liW/view?usp=sharing" TargetMode="External"/><Relationship Id="rId660" Type="http://schemas.openxmlformats.org/officeDocument/2006/relationships/hyperlink" Target="https://drive.google.com/file/d/1R_zy3Y0Q5q2eWVNpCe7nRiYFNz1axLev/view?usp=sharing" TargetMode="External"/><Relationship Id="rId1491" Type="http://schemas.openxmlformats.org/officeDocument/2006/relationships/hyperlink" Target="https://docs.google.com/document/d/1jGRtab95kO4mrdDvImrMXDyjLJXFfF9y/edit?usp=sharing&amp;ouid=116810712578924510268&amp;rtpof=true&amp;sd=true" TargetMode="External"/><Relationship Id="rId1492" Type="http://schemas.openxmlformats.org/officeDocument/2006/relationships/hyperlink" Target="https://docs.google.com/document/d/1hIuwo8zIsj_bTlWzYp4O9wrgkW0ic0BT/edit?usp=sharing&amp;ouid=117810979668950888533&amp;rtpof=true&amp;sd=true" TargetMode="External"/><Relationship Id="rId1493" Type="http://schemas.openxmlformats.org/officeDocument/2006/relationships/hyperlink" Target="https://drive.google.com/file/d/1c90cqvG6NVJDj2bk-Xf7hz3SLBbQyfgG/view?usp=sharing" TargetMode="External"/><Relationship Id="rId1010" Type="http://schemas.openxmlformats.org/officeDocument/2006/relationships/hyperlink" Target="https://drive.google.com/file/d/1WgkD3xyirOw_1lzhBsDNiLa-UAMnzoYl/view?usp=sharing" TargetMode="External"/><Relationship Id="rId1494" Type="http://schemas.openxmlformats.org/officeDocument/2006/relationships/hyperlink" Target="https://docs.google.com/document/d/1Q-JnGyQs0n-07LeXfUkIWLrW2JhIZsAy/edit?usp=sharing&amp;ouid=117695904478131234453&amp;rtpof=true&amp;sd=true" TargetMode="External"/><Relationship Id="rId664" Type="http://schemas.openxmlformats.org/officeDocument/2006/relationships/hyperlink" Target="https://drive.google.com/file/d/1FuwHiQv7JsFN86qOYOO0zWz04nyL2TiW/view?usp=sharing" TargetMode="External"/><Relationship Id="rId1011" Type="http://schemas.openxmlformats.org/officeDocument/2006/relationships/hyperlink" Target="https://drive.google.com/file/d/1eLf2GnWLr9utj0DaOqOGXW9bKeUlOg76/view?usp=drive_link" TargetMode="External"/><Relationship Id="rId1495" Type="http://schemas.openxmlformats.org/officeDocument/2006/relationships/hyperlink" Target="https://drive.google.com/file/d/1Gjefq7AJRjNKkiuNj8wEyjZqstsyIfrP/view?usp=sharing" TargetMode="External"/><Relationship Id="rId663" Type="http://schemas.openxmlformats.org/officeDocument/2006/relationships/hyperlink" Target="https://drive.google.com/file/d/1FahSqvYFojms_Br6K02zxe-s4rJAWlzy/view?usp=sharing" TargetMode="External"/><Relationship Id="rId1012" Type="http://schemas.openxmlformats.org/officeDocument/2006/relationships/hyperlink" Target="https://drive.google.com/file/d/1frEb_e0W_izCfjqctGPfxs5QsMdDXDeQ/view?usp=sharing" TargetMode="External"/><Relationship Id="rId1496" Type="http://schemas.openxmlformats.org/officeDocument/2006/relationships/hyperlink" Target="https://drive.google.com/file/d/1XMUeVQGgCzBGYY1o_-YJmsc2usNowK8q/view?usp=sharing" TargetMode="External"/><Relationship Id="rId662" Type="http://schemas.openxmlformats.org/officeDocument/2006/relationships/hyperlink" Target="https://drive.google.com/file/d/1hwDmPLtR59U4WEYO-Ik_GBuusX_-7dyk/view?usp=sharing" TargetMode="External"/><Relationship Id="rId1013" Type="http://schemas.openxmlformats.org/officeDocument/2006/relationships/hyperlink" Target="https://drive.google.com/file/d/1JIDL0O95K6vnEJtVAx31NPzbtbA6B0Cl/view?usp=sharing" TargetMode="External"/><Relationship Id="rId1497" Type="http://schemas.openxmlformats.org/officeDocument/2006/relationships/hyperlink" Target="https://drive.google.com/file/d/1jjD-Q3CEH5t5mVzX5hoWLOwvYPLw9Qrm/view?usp=sharing" TargetMode="External"/><Relationship Id="rId661" Type="http://schemas.openxmlformats.org/officeDocument/2006/relationships/hyperlink" Target="https://drive.google.com/file/d/1Px3zCX-g5NrQa2gnCE9s_EPpaAFoQclk/view?usp=drive_link" TargetMode="External"/><Relationship Id="rId1014" Type="http://schemas.openxmlformats.org/officeDocument/2006/relationships/hyperlink" Target="https://drive.google.com/file/d/1yau3r_KQLTp95Fn9helumG9JOErhUEx0/view?usp=sharing" TargetMode="External"/><Relationship Id="rId1498" Type="http://schemas.openxmlformats.org/officeDocument/2006/relationships/hyperlink" Target="https://drive.google.com/file/d/18SNLlHRU2GKD0kJsyKCi9clMhTKHYIP2/view?usp=sharing" TargetMode="External"/><Relationship Id="rId1004" Type="http://schemas.openxmlformats.org/officeDocument/2006/relationships/hyperlink" Target="https://drive.google.com/file/d/1haviQHT1tHNmbVaWvcUy5hRGJiFzQUL_/view?usp=drive_link" TargetMode="External"/><Relationship Id="rId1488" Type="http://schemas.openxmlformats.org/officeDocument/2006/relationships/hyperlink" Target="https://drive.google.com/file/d/1H0goqGp-xVvycHtiUkBilvRI_SPST5d5/view?usp=sharing" TargetMode="External"/><Relationship Id="rId1005" Type="http://schemas.openxmlformats.org/officeDocument/2006/relationships/hyperlink" Target="https://drive.google.com/file/d/1Pd-2qWwYo2imATcJmrUNBnxxKw2r_f1p/view?usp=sharing" TargetMode="External"/><Relationship Id="rId1489" Type="http://schemas.openxmlformats.org/officeDocument/2006/relationships/hyperlink" Target="https://drive.google.com/file/d/1pemLruGFWIrSCmqCCLOlJvAANex-sXna/view?usp=sharing" TargetMode="External"/><Relationship Id="rId1006" Type="http://schemas.openxmlformats.org/officeDocument/2006/relationships/hyperlink" Target="https://drive.google.com/file/d/1vd3rB0lo0WWxaF98kH92gGY984gRdwtV/view?usp=sharing" TargetMode="External"/><Relationship Id="rId1007" Type="http://schemas.openxmlformats.org/officeDocument/2006/relationships/hyperlink" Target="https://drive.google.com/file/d/1hCa-VQpWeTDhOEtSGbEj4--0pcmeu3lf/view?usp=drive_link" TargetMode="External"/><Relationship Id="rId1008" Type="http://schemas.openxmlformats.org/officeDocument/2006/relationships/hyperlink" Target="https://drive.google.com/file/d/1H85rITv7kd2785sdWhYr06eI-SGcaNY0/view?usp=sharing" TargetMode="External"/><Relationship Id="rId1009" Type="http://schemas.openxmlformats.org/officeDocument/2006/relationships/hyperlink" Target="https://drive.google.com/file/d/1ddJ-IZ46nGLmRIiV5WXzp8je4uZKsVga/view?usp=drive_link" TargetMode="External"/><Relationship Id="rId657" Type="http://schemas.openxmlformats.org/officeDocument/2006/relationships/hyperlink" Target="https://drive.google.com/file/d/1uX8BarB5DppCbGztpagLlFJDn1VLF5bu/view?usp=drive_link" TargetMode="External"/><Relationship Id="rId656" Type="http://schemas.openxmlformats.org/officeDocument/2006/relationships/hyperlink" Target="https://drive.google.com/file/d/1j8VVMPorKxOR2QBV5mZ0MMTey6m00UaY/view?usp=drive_link" TargetMode="External"/><Relationship Id="rId655" Type="http://schemas.openxmlformats.org/officeDocument/2006/relationships/hyperlink" Target="https://drive.google.com/file/d/1pONUrFGWDubLbFL0L03xxW0uHxiDxLIH/view?usp=drive_link" TargetMode="External"/><Relationship Id="rId654" Type="http://schemas.openxmlformats.org/officeDocument/2006/relationships/hyperlink" Target="https://drive.google.com/file/d/1W9ZEgkzNbv2etEoxYbdP7juTkGRlEghE/view?usp=drive_link" TargetMode="External"/><Relationship Id="rId659" Type="http://schemas.openxmlformats.org/officeDocument/2006/relationships/hyperlink" Target="https://drive.google.com/file/d/1n1IaF99_cXOg8bL0SMdUazUZG6Mu4dVz/view?usp=sharing" TargetMode="External"/><Relationship Id="rId658" Type="http://schemas.openxmlformats.org/officeDocument/2006/relationships/hyperlink" Target="https://drive.google.com/file/d/1EDc6foyFaGtTzUqFrBVFtG5zzqmLbKdS/view?usp=drive_link" TargetMode="External"/><Relationship Id="rId1480" Type="http://schemas.openxmlformats.org/officeDocument/2006/relationships/hyperlink" Target="https://drive.google.com/file/d/1C68V1UkAQPLmKjv82epXxiw8A8pmrA64/view?usp=sharing" TargetMode="External"/><Relationship Id="rId1481" Type="http://schemas.openxmlformats.org/officeDocument/2006/relationships/hyperlink" Target="https://docs.google.com/document/d/1j7oJxC8CcMhOjAo7M0qZMferqwzAEPVN/edit?usp=sharing&amp;ouid=104405518700666673855&amp;rtpof=true&amp;sd=true" TargetMode="External"/><Relationship Id="rId1482" Type="http://schemas.openxmlformats.org/officeDocument/2006/relationships/hyperlink" Target="https://drive.google.com/file/d/1vFDM-_of6J6-v8HvDhmrRFv9IHGNj5EA/view?usp=sharing" TargetMode="External"/><Relationship Id="rId1483" Type="http://schemas.openxmlformats.org/officeDocument/2006/relationships/hyperlink" Target="https://drive.google.com/file/d/1dma70uWYMri1i3-NyFWZacAia_leBaFD/view?usp=sharing" TargetMode="External"/><Relationship Id="rId653" Type="http://schemas.openxmlformats.org/officeDocument/2006/relationships/hyperlink" Target="https://drive.google.com/file/d/19crBhGmdhOpxtMI6jGN5XbQerBrdywVd/view?usp=drive_link" TargetMode="External"/><Relationship Id="rId1000" Type="http://schemas.openxmlformats.org/officeDocument/2006/relationships/hyperlink" Target="https://drive.google.com/file/d/1VMeZOL2px8LU-TWzP4YaqOOdffcPBEDo/view?usp=sharing" TargetMode="External"/><Relationship Id="rId1484" Type="http://schemas.openxmlformats.org/officeDocument/2006/relationships/hyperlink" Target="https://drive.google.com/file/d/1ITef_JZL0UKIlsRTwbP3eHEUiTksjwZc/view?usp=sharing" TargetMode="External"/><Relationship Id="rId652" Type="http://schemas.openxmlformats.org/officeDocument/2006/relationships/hyperlink" Target="https://drive.google.com/file/d/1A0zdSyHG4HOdOqmJGbgbqdK2nszy7YaD/view?usp=sharing" TargetMode="External"/><Relationship Id="rId1001" Type="http://schemas.openxmlformats.org/officeDocument/2006/relationships/hyperlink" Target="https://drive.google.com/file/d/1xdGNnmp6GnEuHGjKQFYn4VS5lO5u3uBr/view?usp=sharing" TargetMode="External"/><Relationship Id="rId1485" Type="http://schemas.openxmlformats.org/officeDocument/2006/relationships/hyperlink" Target="https://drive.google.com/file/d/1KSooswR0nJawDfl5in22jx6-pTwSwn_3/view?usp=sharing" TargetMode="External"/><Relationship Id="rId651" Type="http://schemas.openxmlformats.org/officeDocument/2006/relationships/hyperlink" Target="https://drive.google.com/file/d/14qqBByx5nQJswkeXybd_CENOoV8rIpoY/view?usp=sharing" TargetMode="External"/><Relationship Id="rId1002" Type="http://schemas.openxmlformats.org/officeDocument/2006/relationships/hyperlink" Target="https://drive.google.com/file/d/1R3ErG-6RImDXdKxmO8MEd48s1umruphq/view?usp=sharing" TargetMode="External"/><Relationship Id="rId1486" Type="http://schemas.openxmlformats.org/officeDocument/2006/relationships/hyperlink" Target="https://drive.google.com/file/d/1MXb4lzKpmN96u8erC7Yi-XPlV01jCBNQ/view?usp=sharing" TargetMode="External"/><Relationship Id="rId650" Type="http://schemas.openxmlformats.org/officeDocument/2006/relationships/hyperlink" Target="https://drive.google.com/file/d/1mN5YYRYA79O5OOxYHxaiv5XtrUIzD0Oh/view?usp=drive_link" TargetMode="External"/><Relationship Id="rId1003" Type="http://schemas.openxmlformats.org/officeDocument/2006/relationships/hyperlink" Target="https://drive.google.com/file/d/1s8zGHspxudJj0guEc9T_NouyeK_MtXni/view?usp=sharing" TargetMode="External"/><Relationship Id="rId1487" Type="http://schemas.openxmlformats.org/officeDocument/2006/relationships/hyperlink" Target="https://drive.google.com/file/d/1ofPiXYZ6AhFyEU9h5T3KSj6hAOMndW_d/view?usp=sharing" TargetMode="External"/><Relationship Id="rId1037" Type="http://schemas.openxmlformats.org/officeDocument/2006/relationships/hyperlink" Target="https://drive.google.com/file/d/1As6Z1-uRtr0AJkfD_kOgnxXwVqZwyRt5/view?usp=drive_link" TargetMode="External"/><Relationship Id="rId1038" Type="http://schemas.openxmlformats.org/officeDocument/2006/relationships/hyperlink" Target="https://drive.google.com/file/d/18oY1X8B3GRi28YAMHTEemjkOLGb8idRS/view?usp=sharing" TargetMode="External"/><Relationship Id="rId1039" Type="http://schemas.openxmlformats.org/officeDocument/2006/relationships/hyperlink" Target="https://drive.google.com/file/d/16UvxFhVOsQqHc6do1SMSH8qqCwk3ESQo/view?usp=drive_link" TargetMode="External"/><Relationship Id="rId206" Type="http://schemas.openxmlformats.org/officeDocument/2006/relationships/hyperlink" Target="https://drive.google.com/file/d/1RgrcFSyyjyLcM-gh9TJjl0ujH_7aP1Oo/view?usp=sharing" TargetMode="External"/><Relationship Id="rId205" Type="http://schemas.openxmlformats.org/officeDocument/2006/relationships/hyperlink" Target="https://drive.google.com/file/d/1rF2GaFd7ozbSMH93U5VBSRRyci29hYxw/view?usp=sharing" TargetMode="External"/><Relationship Id="rId689" Type="http://schemas.openxmlformats.org/officeDocument/2006/relationships/hyperlink" Target="https://drive.google.com/file/d/1_HNamrDttb5XmqwGEC5G2LUP_OmZ1mAi/view?usp=sharing" TargetMode="External"/><Relationship Id="rId204" Type="http://schemas.openxmlformats.org/officeDocument/2006/relationships/hyperlink" Target="https://drive.google.com/file/d/1NyMtHshA_rL3jAFr1lEbfCU856-IshaC/view?usp=sharing" TargetMode="External"/><Relationship Id="rId688" Type="http://schemas.openxmlformats.org/officeDocument/2006/relationships/hyperlink" Target="https://drive.google.com/file/d/1uko1WpGVE-goF96yCzC-lm0mvHwCkhRy/view?usp=sharing" TargetMode="External"/><Relationship Id="rId203" Type="http://schemas.openxmlformats.org/officeDocument/2006/relationships/hyperlink" Target="https://drive.google.com/file/d/1hDdBej6w30F9MF8l4mtxZlC6QOHLweRA/view?usp=sharing" TargetMode="External"/><Relationship Id="rId687" Type="http://schemas.openxmlformats.org/officeDocument/2006/relationships/hyperlink" Target="https://drive.google.com/file/d/18GY8upLQX6ZQBNYsIK7AKPjla7znYXGd/view?usp=sharing" TargetMode="External"/><Relationship Id="rId209" Type="http://schemas.openxmlformats.org/officeDocument/2006/relationships/hyperlink" Target="https://drive.google.com/file/d/1UDDpbXOgLNqAD0NuDmX4bprXR4vsaXv7/view?usp=sharing" TargetMode="External"/><Relationship Id="rId208" Type="http://schemas.openxmlformats.org/officeDocument/2006/relationships/hyperlink" Target="https://docs.google.com/document/d/1ztBScrP88-cHvLSz0QXUAFGdcajxrmdg/edit?usp=drive_link&amp;ouid=115769478895233914347&amp;rtpof=true&amp;sd=true" TargetMode="External"/><Relationship Id="rId207" Type="http://schemas.openxmlformats.org/officeDocument/2006/relationships/hyperlink" Target="https://drive.google.com/file/d/1Y6d5prQuSJnVBrMnfoo2SMVP2AE8JlF2/view?usp=sharing" TargetMode="External"/><Relationship Id="rId682" Type="http://schemas.openxmlformats.org/officeDocument/2006/relationships/hyperlink" Target="https://drive.google.com/file/d/1HR8C_dIiW2SxStQoHd10yUQ4cWB28w3i/view?usp=sharing" TargetMode="External"/><Relationship Id="rId681" Type="http://schemas.openxmlformats.org/officeDocument/2006/relationships/hyperlink" Target="https://drive.google.com/file/d/1HShSyMhrtP_5RGp3znGcAHBakqc292dv/view?usp=sharing" TargetMode="External"/><Relationship Id="rId1030" Type="http://schemas.openxmlformats.org/officeDocument/2006/relationships/hyperlink" Target="https://drive.google.com/file/d/10ax86CA5RZGsXUv3szoDkQeUgTqbv9qW/view?usp=sharing" TargetMode="External"/><Relationship Id="rId680" Type="http://schemas.openxmlformats.org/officeDocument/2006/relationships/hyperlink" Target="https://drive.google.com/file/d/1EWLdOXbPE-vRBc4D4dY5PaJXQ6-ZZpl7/view?usp=sharing" TargetMode="External"/><Relationship Id="rId1031" Type="http://schemas.openxmlformats.org/officeDocument/2006/relationships/hyperlink" Target="https://drive.google.com/file/d/1TtPrxmhxidh2onhHPuIiRPnVgtxb1jNq/view?usp=sharing" TargetMode="External"/><Relationship Id="rId1032" Type="http://schemas.openxmlformats.org/officeDocument/2006/relationships/hyperlink" Target="https://drive.google.com/file/d/1NMznpqaMKdgWL_nd96F2Ylic7oLxXX5u/view?usp=sharing" TargetMode="External"/><Relationship Id="rId202" Type="http://schemas.openxmlformats.org/officeDocument/2006/relationships/hyperlink" Target="https://drive.google.com/file/d/1-2QI2cCfFaxQMoI-uxN8n7EghazXNDhg/view?usp=sharing" TargetMode="External"/><Relationship Id="rId686" Type="http://schemas.openxmlformats.org/officeDocument/2006/relationships/hyperlink" Target="https://drive.google.com/file/d/1AtVq439QHggWnKmmx_aJpYr2MZxwvWIy/view?usp=drive_link" TargetMode="External"/><Relationship Id="rId1033" Type="http://schemas.openxmlformats.org/officeDocument/2006/relationships/hyperlink" Target="https://drive.google.com/file/d/16GfCNGXchiK6XxgHsEnNIOj_rv7Nl1x8/view?usp=drive_link" TargetMode="External"/><Relationship Id="rId201" Type="http://schemas.openxmlformats.org/officeDocument/2006/relationships/hyperlink" Target="https://drive.google.com/file/d/1vIy8QNvLlJRTSUGAIxM45mRZNGSG-oF4/view?usp=sharing" TargetMode="External"/><Relationship Id="rId685" Type="http://schemas.openxmlformats.org/officeDocument/2006/relationships/hyperlink" Target="https://drive.google.com/file/d/1R3p4eHFL6ez5Cd74E0ZPBjz5uQBzd9bs/view?usp=drive_link" TargetMode="External"/><Relationship Id="rId1034" Type="http://schemas.openxmlformats.org/officeDocument/2006/relationships/hyperlink" Target="https://drive.google.com/file/d/1eDqepecTyyaTw2dN4vEEWLVexO4GcrnL/view?usp=drive_link" TargetMode="External"/><Relationship Id="rId200" Type="http://schemas.openxmlformats.org/officeDocument/2006/relationships/hyperlink" Target="https://drive.google.com/file/d/107Nu_z1QDev2XZ-Ve5sxyRlO17hL_bZT/view?usp=sharing" TargetMode="External"/><Relationship Id="rId684" Type="http://schemas.openxmlformats.org/officeDocument/2006/relationships/hyperlink" Target="https://drive.google.com/file/d/1YQu27LxjLlR5Eq8lj8I5FlGnfGMFHg-2/view?usp=sharing" TargetMode="External"/><Relationship Id="rId1035" Type="http://schemas.openxmlformats.org/officeDocument/2006/relationships/hyperlink" Target="https://drive.google.com/file/d/1fMQ3i3VohFJe5sZbMK0C0f3bIkkCTaZo/view?usp=sharing" TargetMode="External"/><Relationship Id="rId683" Type="http://schemas.openxmlformats.org/officeDocument/2006/relationships/hyperlink" Target="https://drive.google.com/file/d/17dyTvG56hxa916RG8xmhNVQHIQ2eN_r1/view?usp=sharing" TargetMode="External"/><Relationship Id="rId1036" Type="http://schemas.openxmlformats.org/officeDocument/2006/relationships/hyperlink" Target="https://drive.google.com/file/d/1VC-6z3FeYTi2rBBL-9WATJYze48XcmY9/view?usp=drive_link" TargetMode="External"/><Relationship Id="rId1026" Type="http://schemas.openxmlformats.org/officeDocument/2006/relationships/hyperlink" Target="https://drive.google.com/file/d/1LKoktEaTAYifB801QpZN7m71wWADDtQG/view?usp=drive_link" TargetMode="External"/><Relationship Id="rId1027" Type="http://schemas.openxmlformats.org/officeDocument/2006/relationships/hyperlink" Target="https://drive.google.com/file/d/1yZ75MlmdBnw-Q8JXIrdf1uCd1Ecu4vvM/view?usp=sharing" TargetMode="External"/><Relationship Id="rId1028" Type="http://schemas.openxmlformats.org/officeDocument/2006/relationships/hyperlink" Target="https://docs.google.com/document/d/17G4Z9SIqpkcdWTgXaApcR1oHtEIylc-K/edit?usp=sharing&amp;ouid=117810979668950888533&amp;rtpof=true&amp;sd=true" TargetMode="External"/><Relationship Id="rId1029" Type="http://schemas.openxmlformats.org/officeDocument/2006/relationships/hyperlink" Target="https://drive.google.com/file/d/1FyN5Yd8r4B31Ve58bzpO4iq9DMj2DCrE/view?usp=sharing" TargetMode="External"/><Relationship Id="rId679" Type="http://schemas.openxmlformats.org/officeDocument/2006/relationships/hyperlink" Target="https://drive.google.com/file/d/1ftHdkjmgVAYJpnaD-LuLsBCthS-cGh1b/view?usp=sharing" TargetMode="External"/><Relationship Id="rId678" Type="http://schemas.openxmlformats.org/officeDocument/2006/relationships/hyperlink" Target="https://drive.google.com/file/d/1chVAIqsiY0GEHc-DPZ5AK1sRLiEyCTYJ/view?usp=sharing" TargetMode="External"/><Relationship Id="rId677" Type="http://schemas.openxmlformats.org/officeDocument/2006/relationships/hyperlink" Target="https://drive.google.com/file/d/1c8-eRfOU4WT_hYIv1hIKvXMdIVroXFN-/view?usp=sharing" TargetMode="External"/><Relationship Id="rId676" Type="http://schemas.openxmlformats.org/officeDocument/2006/relationships/hyperlink" Target="https://drive.google.com/file/d/1Br1RMnRRlv5ayCWS3sO4CIvavmo8jBS7/view?usp=sharing" TargetMode="External"/><Relationship Id="rId671" Type="http://schemas.openxmlformats.org/officeDocument/2006/relationships/hyperlink" Target="https://drive.google.com/file/d/16nU4_TUZEtQhrvSaUiwNU-LR72wwlceb/view?usp=sharing" TargetMode="External"/><Relationship Id="rId670" Type="http://schemas.openxmlformats.org/officeDocument/2006/relationships/hyperlink" Target="https://drive.google.com/file/d/1cGJ-cYLV1fne2h_x2w7akSKLu0K7bOhT/view?usp=sharing" TargetMode="External"/><Relationship Id="rId1020" Type="http://schemas.openxmlformats.org/officeDocument/2006/relationships/hyperlink" Target="https://drive.google.com/file/d/1LbtOxLJ5kXWRF-xxFVQLtsuVsaiHw1M3/view?usp=sharing" TargetMode="External"/><Relationship Id="rId1021" Type="http://schemas.openxmlformats.org/officeDocument/2006/relationships/hyperlink" Target="https://drive.google.com/file/d/1Jv27oxbpLV786nu605JTQTkQh5aQ4JR1/view?usp=drive_link" TargetMode="External"/><Relationship Id="rId675" Type="http://schemas.openxmlformats.org/officeDocument/2006/relationships/hyperlink" Target="https://drive.google.com/file/d/1qirDdLSskpeVsEU8DVY5oE7Y38QAVhwU/view?usp=sharing" TargetMode="External"/><Relationship Id="rId1022" Type="http://schemas.openxmlformats.org/officeDocument/2006/relationships/hyperlink" Target="https://drive.google.com/file/d/1jmEeMvr1AH_qfAQ0wE46xT2tESKGGwzL/view?usp=sharing" TargetMode="External"/><Relationship Id="rId674" Type="http://schemas.openxmlformats.org/officeDocument/2006/relationships/hyperlink" Target="https://drive.google.com/file/d/1jI-E76c3M6EFioi2G5auotZR3ztv6Rj0/view?usp=sharing" TargetMode="External"/><Relationship Id="rId1023" Type="http://schemas.openxmlformats.org/officeDocument/2006/relationships/hyperlink" Target="https://drive.google.com/file/d/1OYHsjWxh01CmHEX7rO1gwMMX7JeAGxuX/view?usp=sharing" TargetMode="External"/><Relationship Id="rId673" Type="http://schemas.openxmlformats.org/officeDocument/2006/relationships/hyperlink" Target="https://drive.google.com/file/d/1C2WTxTkZn3xkN0NHR8F8Jb7kWY9b93nR/view?usp=sharing" TargetMode="External"/><Relationship Id="rId1024" Type="http://schemas.openxmlformats.org/officeDocument/2006/relationships/hyperlink" Target="https://drive.google.com/file/d/1Vf5EBEhjmLHPK6hGKDLyoaFn5yi7orw-/view?usp=sharing" TargetMode="External"/><Relationship Id="rId672" Type="http://schemas.openxmlformats.org/officeDocument/2006/relationships/hyperlink" Target="https://drive.google.com/file/d/1pMNW4Xo2fQDB_P1EyDJQGbilk46xsTT3/view?usp=sharing" TargetMode="External"/><Relationship Id="rId1025" Type="http://schemas.openxmlformats.org/officeDocument/2006/relationships/hyperlink" Target="https://docs.google.com/document/d/1t6RAhETR-Pp7YezLdCk32_0mzyUkODvW/edit?usp=sharing&amp;ouid=104405518700666673855&amp;rtpof=true&amp;sd=true" TargetMode="External"/><Relationship Id="rId190" Type="http://schemas.openxmlformats.org/officeDocument/2006/relationships/hyperlink" Target="https://drive.google.com/file/d/1vCNoCKkyddAA41Qupzml6uFy5KOEBlub/view?usp=sharing" TargetMode="External"/><Relationship Id="rId194" Type="http://schemas.openxmlformats.org/officeDocument/2006/relationships/hyperlink" Target="https://drive.google.com/file/d/12CAAj2tT_1XIXht8Tx4UpHiGCqFp2dcV/view?usp=sharing" TargetMode="External"/><Relationship Id="rId193" Type="http://schemas.openxmlformats.org/officeDocument/2006/relationships/hyperlink" Target="https://drive.google.com/file/d/1jGJ8M4UJIgmshrZLgmUPBC9xQRZEwf_K/view?usp=sharing" TargetMode="External"/><Relationship Id="rId192" Type="http://schemas.openxmlformats.org/officeDocument/2006/relationships/hyperlink" Target="https://docs.google.com/document/d/1nZaaAM5sWsZYJ2-qLjJHJrpZsbipfUh9/edit?usp=sharing&amp;ouid=104405518700666673855&amp;rtpof=true&amp;sd=true" TargetMode="External"/><Relationship Id="rId191" Type="http://schemas.openxmlformats.org/officeDocument/2006/relationships/hyperlink" Target="https://drive.google.com/file/d/1tg5rgMo39USLb3Q9bM7qP2Zx11iH2PyL/view?usp=sharing" TargetMode="External"/><Relationship Id="rId187" Type="http://schemas.openxmlformats.org/officeDocument/2006/relationships/hyperlink" Target="https://drive.google.com/file/d/1eV2Y3ihqoAX-KoQwK6e8rQpRu1c9MUAW/view?usp=sharing" TargetMode="External"/><Relationship Id="rId186" Type="http://schemas.openxmlformats.org/officeDocument/2006/relationships/hyperlink" Target="https://drive.google.com/file/d/1E5Cf1BwpwuqP551U9d8FkTcc1hbjfVtW/view?usp=sharing" TargetMode="External"/><Relationship Id="rId185" Type="http://schemas.openxmlformats.org/officeDocument/2006/relationships/hyperlink" Target="https://drive.google.com/file/d/1DA5XPY4ZXzKaDKntVEdyRp6fKuMjmBOo/view?usp=sharing" TargetMode="External"/><Relationship Id="rId184" Type="http://schemas.openxmlformats.org/officeDocument/2006/relationships/hyperlink" Target="https://drive.google.com/file/d/11Ll3ojc-cGBQf_ectGD60YZzVagDdUb2/view?usp=sharing" TargetMode="External"/><Relationship Id="rId189" Type="http://schemas.openxmlformats.org/officeDocument/2006/relationships/hyperlink" Target="https://drive.google.com/file/d/1SDXpanTi07Tl5JKNR7q0XHqxR1S00oFr/view?usp=sharing" TargetMode="External"/><Relationship Id="rId188" Type="http://schemas.openxmlformats.org/officeDocument/2006/relationships/hyperlink" Target="https://drive.google.com/file/d/1EYN0T45gOldVfkVBAPCQNT1Fb9NtsbnJ/view?usp=sharing" TargetMode="External"/><Relationship Id="rId183" Type="http://schemas.openxmlformats.org/officeDocument/2006/relationships/hyperlink" Target="https://drive.google.com/file/d/1cQsqRnbPCO-9Fq53l5eLteIoqgi0QWtS/view?usp=sharing" TargetMode="External"/><Relationship Id="rId182" Type="http://schemas.openxmlformats.org/officeDocument/2006/relationships/hyperlink" Target="https://drive.google.com/file/d/1r1wP_rsOVWJTPZA6yjnXbvJ8cO13pJs8/view?usp=sharing" TargetMode="External"/><Relationship Id="rId181" Type="http://schemas.openxmlformats.org/officeDocument/2006/relationships/hyperlink" Target="https://drive.google.com/file/d/1KtpYAeFGpoKkElU-KDOL696KbJfFhtWN/view?usp=sharing" TargetMode="External"/><Relationship Id="rId180" Type="http://schemas.openxmlformats.org/officeDocument/2006/relationships/hyperlink" Target="https://docs.google.com/document/d/1vgiPacoem0v9T_cOUOnlBbQOcqbgq8Xz/edit?usp=sharing&amp;ouid=108341820402081994456&amp;rtpof=true&amp;sd=true" TargetMode="External"/><Relationship Id="rId176" Type="http://schemas.openxmlformats.org/officeDocument/2006/relationships/hyperlink" Target="https://drive.google.com/file/d/1xg_yY3Z88Du3bJlHVVdLykXKs44Wk5q8/view?usp=sharing" TargetMode="External"/><Relationship Id="rId175" Type="http://schemas.openxmlformats.org/officeDocument/2006/relationships/hyperlink" Target="https://drive.google.com/file/d/1a89xccHjrz-GnX5lTVjdk1ZGpNBFyQM4/view?usp=sharing" TargetMode="External"/><Relationship Id="rId174" Type="http://schemas.openxmlformats.org/officeDocument/2006/relationships/hyperlink" Target="https://docs.google.com/document/d/1ynqRKlkIU_h63nKq_9ADw1KMjUEjWLwu/edit?usp=sharing&amp;ouid=108341820402081994456&amp;rtpof=true&amp;sd=true" TargetMode="External"/><Relationship Id="rId173" Type="http://schemas.openxmlformats.org/officeDocument/2006/relationships/hyperlink" Target="https://drive.google.com/file/d/1JdGKZLkVTlOijihxC04ZVPUU4rLF-zAk/view?usp=sharing" TargetMode="External"/><Relationship Id="rId179" Type="http://schemas.openxmlformats.org/officeDocument/2006/relationships/hyperlink" Target="https://docs.google.com/document/d/1bf_1lkMZM7gpAmNQ05BQH9N-_sUpo9kn/edit?usp=sharing&amp;ouid=108341820402081994456&amp;rtpof=true&amp;sd=true" TargetMode="External"/><Relationship Id="rId178" Type="http://schemas.openxmlformats.org/officeDocument/2006/relationships/hyperlink" Target="https://drive.google.com/file/d/105-KT4K4lzFdcYla6JvSk675VuSZ75Ty/view?usp=sharing" TargetMode="External"/><Relationship Id="rId177" Type="http://schemas.openxmlformats.org/officeDocument/2006/relationships/hyperlink" Target="https://drive.google.com/file/d/1uAV65zBd3QseGoWmamy-X8oG3hppG0fb/view?usp=sharing" TargetMode="External"/><Relationship Id="rId198" Type="http://schemas.openxmlformats.org/officeDocument/2006/relationships/hyperlink" Target="https://drive.google.com/file/d/1_Bnv2IdcSNWEir1W8BHsZ5pnArhyRFx0/view?usp=sharing" TargetMode="External"/><Relationship Id="rId197" Type="http://schemas.openxmlformats.org/officeDocument/2006/relationships/hyperlink" Target="https://drive.google.com/file/d/1KCr2TApF-UMCppDc2Sxwwr15pA5BGWUl/view?usp=sharing" TargetMode="External"/><Relationship Id="rId196" Type="http://schemas.openxmlformats.org/officeDocument/2006/relationships/hyperlink" Target="https://drive.google.com/file/d/1E3UzyKRyNZMdVO085PLTKxovv5sscdQ0/view?usp=sharing" TargetMode="External"/><Relationship Id="rId195" Type="http://schemas.openxmlformats.org/officeDocument/2006/relationships/hyperlink" Target="https://drive.google.com/file/d/11tbe4nq72iutODWBb_L-g0NfH64lMGbm/view?usp=sharing" TargetMode="External"/><Relationship Id="rId199" Type="http://schemas.openxmlformats.org/officeDocument/2006/relationships/hyperlink" Target="https://drive.google.com/file/d/1SQlvuSxQJRZ4mQ2su1b92VenD2LCqy4J/view?usp=sharing" TargetMode="External"/><Relationship Id="rId150" Type="http://schemas.openxmlformats.org/officeDocument/2006/relationships/hyperlink" Target="https://docs.google.com/document/d/1cZ6T_siZi_gesXFLwuMfEqrMoJtOBRkm/edit?usp=sharing&amp;ouid=116810712578924510268&amp;rtpof=true&amp;sd=true" TargetMode="External"/><Relationship Id="rId149" Type="http://schemas.openxmlformats.org/officeDocument/2006/relationships/hyperlink" Target="https://drive.google.com/file/d/1EoCaCx3BC0k7QPG607oB19fmU3jjZKaZ/view?usp=sharing" TargetMode="External"/><Relationship Id="rId148" Type="http://schemas.openxmlformats.org/officeDocument/2006/relationships/hyperlink" Target="https://docs.google.com/document/d/1kob_d00zco3AkdEWIX8Zyc57Dm_OfyS6/edit?usp=sharing&amp;ouid=104405518700666673855&amp;rtpof=true&amp;sd=true" TargetMode="External"/><Relationship Id="rId1090" Type="http://schemas.openxmlformats.org/officeDocument/2006/relationships/hyperlink" Target="https://drive.google.com/file/d/1MGUOo7-36vVZMjcIj625ekfa8u0VYgja/view?usp=sharing" TargetMode="External"/><Relationship Id="rId1091" Type="http://schemas.openxmlformats.org/officeDocument/2006/relationships/hyperlink" Target="https://drive.google.com/file/d/1EYwnm3BJ2NVTCJj2siyRAP_x8HfGqewF/view?usp=sharing" TargetMode="External"/><Relationship Id="rId1092" Type="http://schemas.openxmlformats.org/officeDocument/2006/relationships/hyperlink" Target="https://drive.google.com/file/d/1JALG8uqeqBEW064UWV1O8gOdODR55yxp/view?usp=drive_link" TargetMode="External"/><Relationship Id="rId1093" Type="http://schemas.openxmlformats.org/officeDocument/2006/relationships/hyperlink" Target="https://docs.google.com/document/d/1cozFEyRcIvO91q3Sz_w79jcSHouiqwat/edit?usp=sharing&amp;ouid=117810979668950888533&amp;rtpof=true&amp;sd=true" TargetMode="External"/><Relationship Id="rId1094" Type="http://schemas.openxmlformats.org/officeDocument/2006/relationships/hyperlink" Target="https://drive.google.com/file/d/1m0MnRXs2eEvhlAAZwwBaktPctmpQyKfK/view?usp=drive_link" TargetMode="External"/><Relationship Id="rId143" Type="http://schemas.openxmlformats.org/officeDocument/2006/relationships/hyperlink" Target="https://drive.google.com/file/d/1eH_CiWsqM7O9RgD68L_hUpr4HxpSqOfn/view?usp=sharing" TargetMode="External"/><Relationship Id="rId1095" Type="http://schemas.openxmlformats.org/officeDocument/2006/relationships/hyperlink" Target="https://drive.google.com/file/d/1Znlp0787avTNggm-9DnRh9FIFK1N6wpA/view?usp=sharing" TargetMode="External"/><Relationship Id="rId142" Type="http://schemas.openxmlformats.org/officeDocument/2006/relationships/hyperlink" Target="https://drive.google.com/file/d/190tfltSeJRpJvH7gisD2IRJOQe0sItg9/view?usp=sharing" TargetMode="External"/><Relationship Id="rId1096" Type="http://schemas.openxmlformats.org/officeDocument/2006/relationships/hyperlink" Target="https://docs.google.com/document/d/1Xxm7Egx6WAFshF1hu1wJE4aAEaKvkxJ5/edit?usp=sharing&amp;ouid=116810712578924510268&amp;rtpof=true&amp;sd=true" TargetMode="External"/><Relationship Id="rId141" Type="http://schemas.openxmlformats.org/officeDocument/2006/relationships/hyperlink" Target="https://drive.google.com/file/d/1gf4CJ8MlW7SsR48gcLbmyw68dTHcb7jG/view?usp=sharing" TargetMode="External"/><Relationship Id="rId1097" Type="http://schemas.openxmlformats.org/officeDocument/2006/relationships/hyperlink" Target="https://drive.google.com/file/d/15Eklh0qxEUsDdnM-5QK9T_uOcfoTKsih/view?usp=sharing" TargetMode="External"/><Relationship Id="rId140" Type="http://schemas.openxmlformats.org/officeDocument/2006/relationships/hyperlink" Target="https://drive.google.com/file/d/1LK6C48xzJZVL02nFp2yKSI2ENPki2_Ur/view?usp=sharing" TargetMode="External"/><Relationship Id="rId1098" Type="http://schemas.openxmlformats.org/officeDocument/2006/relationships/hyperlink" Target="https://drive.google.com/file/d/1SncdedlUqz3DjvWgUrmgeqkNwZsXX2yZ/view?usp=sharing" TargetMode="External"/><Relationship Id="rId147" Type="http://schemas.openxmlformats.org/officeDocument/2006/relationships/hyperlink" Target="https://drive.google.com/file/d/1CDHnBwny7At_YwAEnmOa2SZWyfYmVbVT/view?usp=sharing" TargetMode="External"/><Relationship Id="rId1099" Type="http://schemas.openxmlformats.org/officeDocument/2006/relationships/hyperlink" Target="https://drive.google.com/file/d/1MXSn56z7ZaFLZpKhvSoBDUurxWrQ5lZC/view?usp=sharing" TargetMode="External"/><Relationship Id="rId146" Type="http://schemas.openxmlformats.org/officeDocument/2006/relationships/hyperlink" Target="https://drive.google.com/file/d/1upypHC5IiD5U_PzD1rnRF2NQ1a7QpFc0/view?usp=sharing" TargetMode="External"/><Relationship Id="rId145" Type="http://schemas.openxmlformats.org/officeDocument/2006/relationships/hyperlink" Target="https://drive.google.com/file/d/1BMfagN50TwUWyWrksiVbvomsRhSfbSet/view?usp=sharing" TargetMode="External"/><Relationship Id="rId144" Type="http://schemas.openxmlformats.org/officeDocument/2006/relationships/hyperlink" Target="https://drive.google.com/file/d/1PsKvxaqTcL49xgtq-LAv57FcyRiwvr6J/view?usp=sharing" TargetMode="External"/><Relationship Id="rId139" Type="http://schemas.openxmlformats.org/officeDocument/2006/relationships/hyperlink" Target="https://drive.google.com/file/d/1n_T42UZcyf2OBKLou06UpPh1fDIQ46h3/view?usp=sharing" TargetMode="External"/><Relationship Id="rId138" Type="http://schemas.openxmlformats.org/officeDocument/2006/relationships/hyperlink" Target="https://drive.google.com/file/d/1hg1T98pLrQlc8BPsgKSa0T9iTJ4vv0Db/view?usp=sharing" TargetMode="External"/><Relationship Id="rId137" Type="http://schemas.openxmlformats.org/officeDocument/2006/relationships/hyperlink" Target="https://drive.google.com/file/d/1B3OKK6gW-Dre7juJgNWZsMx8Xwd0aeuF/view?usp=sharing" TargetMode="External"/><Relationship Id="rId1080" Type="http://schemas.openxmlformats.org/officeDocument/2006/relationships/hyperlink" Target="https://drive.google.com/file/d/1zhUQpIXA5sJ-urGk1jnLubmSxVEqexeX/view?usp=sharing" TargetMode="External"/><Relationship Id="rId1081" Type="http://schemas.openxmlformats.org/officeDocument/2006/relationships/hyperlink" Target="https://drive.google.com/file/d/1hoPiUNZb-Lo7iuMZG1nT2U_lPQc5vT-j/view?usp=sharing" TargetMode="External"/><Relationship Id="rId1082" Type="http://schemas.openxmlformats.org/officeDocument/2006/relationships/hyperlink" Target="https://drive.google.com/file/d/1Nn96zJwIj1832kQE3lWnjU13Z0K_G9uR/view?usp=sharing" TargetMode="External"/><Relationship Id="rId1083" Type="http://schemas.openxmlformats.org/officeDocument/2006/relationships/hyperlink" Target="https://drive.google.com/file/d/1ZwiVAwkrV1ZTMH23yuCftM383D3hM3Ii/view?usp=sharing" TargetMode="External"/><Relationship Id="rId132" Type="http://schemas.openxmlformats.org/officeDocument/2006/relationships/hyperlink" Target="https://drive.google.com/file/d/1xuN3rqldLZ6psqOEcKy4pDf0nV6GmD1w/view?usp=sharing" TargetMode="External"/><Relationship Id="rId1084" Type="http://schemas.openxmlformats.org/officeDocument/2006/relationships/hyperlink" Target="https://drive.google.com/file/d/1Vak6o5OJQUDW9qkSxJBLF0FWSxZfp0kq/view?usp=sharing" TargetMode="External"/><Relationship Id="rId131" Type="http://schemas.openxmlformats.org/officeDocument/2006/relationships/hyperlink" Target="https://drive.google.com/file/d/1ZYIHMfnfvwH_atVhHHF6QHs1wkD7gG9N/view?usp=sharing" TargetMode="External"/><Relationship Id="rId1085" Type="http://schemas.openxmlformats.org/officeDocument/2006/relationships/hyperlink" Target="https://drive.google.com/file/d/1ps2B0ulJZNy1hai4i-pJpUVH6Kkl0Eng/view?usp=sharing" TargetMode="External"/><Relationship Id="rId130" Type="http://schemas.openxmlformats.org/officeDocument/2006/relationships/hyperlink" Target="https://drive.google.com/file/d/1Wxah8N3OXQe9ieV6FvPZFE3d1m_z2OFO/view?usp=sharing" TargetMode="External"/><Relationship Id="rId1086" Type="http://schemas.openxmlformats.org/officeDocument/2006/relationships/hyperlink" Target="https://drive.google.com/file/d/1ZUQvseLxlAq2j4BF6MZfFwuECO6B4Yrs/view?usp=sharing" TargetMode="External"/><Relationship Id="rId1087" Type="http://schemas.openxmlformats.org/officeDocument/2006/relationships/hyperlink" Target="https://drive.google.com/file/d/1_XFTP7oZXTxUscvCLE6G43gawlPGBOiT/view?usp=sharing" TargetMode="External"/><Relationship Id="rId136" Type="http://schemas.openxmlformats.org/officeDocument/2006/relationships/hyperlink" Target="https://drive.google.com/file/d/1n_XrDsf8vsoik0aE9NQoeNoGST9dJ9nb/view?usp=sharing" TargetMode="External"/><Relationship Id="rId1088" Type="http://schemas.openxmlformats.org/officeDocument/2006/relationships/hyperlink" Target="https://drive.google.com/file/d/1a1mo-c9C4_-hucPK7T0o15eLh9qgzRwO/view?usp=sharing" TargetMode="External"/><Relationship Id="rId135" Type="http://schemas.openxmlformats.org/officeDocument/2006/relationships/hyperlink" Target="https://drive.google.com/file/d/1VmavCFhacO56KhBizGWBzf-10SF6Advj/view?usp=sharing" TargetMode="External"/><Relationship Id="rId1089" Type="http://schemas.openxmlformats.org/officeDocument/2006/relationships/hyperlink" Target="https://drive.google.com/file/d/1Hlgy6SESKrPMyv52cn6iypx5vJnG2SOz/view?usp=sharing" TargetMode="External"/><Relationship Id="rId134" Type="http://schemas.openxmlformats.org/officeDocument/2006/relationships/hyperlink" Target="https://drive.google.com/file/d/1VfCCn8naJoPwwwJMPeL2-x7mjdG8uzUC/view?usp=sharing" TargetMode="External"/><Relationship Id="rId133" Type="http://schemas.openxmlformats.org/officeDocument/2006/relationships/hyperlink" Target="https://drive.google.com/file/d/1s2gEpEdO5cLmpFUFKAPgwM15SLVpi5yc/view?usp=sharing" TargetMode="External"/><Relationship Id="rId172" Type="http://schemas.openxmlformats.org/officeDocument/2006/relationships/hyperlink" Target="https://drive.google.com/file/d/1AHTaAy-lu5fRd-zTgojnIxNQH_3zkhEW/view?usp=sharing" TargetMode="External"/><Relationship Id="rId171" Type="http://schemas.openxmlformats.org/officeDocument/2006/relationships/hyperlink" Target="https://drive.google.com/file/d/1v90L4HTd-hsgYSgWOPJVSrq_5qhBIHjb/view?usp=sharing" TargetMode="External"/><Relationship Id="rId170" Type="http://schemas.openxmlformats.org/officeDocument/2006/relationships/hyperlink" Target="https://docs.google.com/document/d/1g8BpPTQL_LqhxFlLmsAJBeUSvm8lGc9v/edit?usp=sharing&amp;ouid=108341820402081994456&amp;rtpof=true&amp;sd=true" TargetMode="External"/><Relationship Id="rId165" Type="http://schemas.openxmlformats.org/officeDocument/2006/relationships/hyperlink" Target="https://drive.google.com/file/d/1x9cLMPM0D8wAVdQqRlkPImxBc2XV-Wf1/view?usp=sharing" TargetMode="External"/><Relationship Id="rId164" Type="http://schemas.openxmlformats.org/officeDocument/2006/relationships/hyperlink" Target="https://drive.google.com/file/d/1g0iEIu2GifQm-vSQ0fOD6R_Iik8PH3bq/view?usp=sharing" TargetMode="External"/><Relationship Id="rId163" Type="http://schemas.openxmlformats.org/officeDocument/2006/relationships/hyperlink" Target="https://docs.google.com/document/d/1OJsEkJnnZyxIVFYKwwmuGRendDgMIdq3/edit?usp=sharing&amp;ouid=117810979668950888533&amp;rtpof=true&amp;sd=true" TargetMode="External"/><Relationship Id="rId162" Type="http://schemas.openxmlformats.org/officeDocument/2006/relationships/hyperlink" Target="https://docs.google.com/document/d/1ZEDxQSbmw2GGqHjFkIlsuQsmEPvaMd0P/edit?usp=sharing&amp;ouid=117810979668950888533&amp;rtpof=true&amp;sd=true" TargetMode="External"/><Relationship Id="rId169" Type="http://schemas.openxmlformats.org/officeDocument/2006/relationships/hyperlink" Target="https://drive.google.com/file/d/1rwduYgZWZr2ILjlbVdnOcbVaatNk_n8W/view?usp=sharing" TargetMode="External"/><Relationship Id="rId168" Type="http://schemas.openxmlformats.org/officeDocument/2006/relationships/hyperlink" Target="https://drive.google.com/file/d/1lU2WLWGR5L6u3eH-Wbzxp8ho8bYnkgyQ/view?usp=sharing" TargetMode="External"/><Relationship Id="rId167" Type="http://schemas.openxmlformats.org/officeDocument/2006/relationships/hyperlink" Target="https://drive.google.com/file/d/1n0KtVgDgfpJDmot3jKaKP9QL8AI-NeCo/view?usp=sharing" TargetMode="External"/><Relationship Id="rId166" Type="http://schemas.openxmlformats.org/officeDocument/2006/relationships/hyperlink" Target="https://drive.google.com/file/d/1nwtub8VMvFm4nUt1U3DN3mcO1uCXUVGs/view?usp=sharing" TargetMode="External"/><Relationship Id="rId161" Type="http://schemas.openxmlformats.org/officeDocument/2006/relationships/hyperlink" Target="https://drive.google.com/file/d/1tiZ8wB2YkAqItji6F78vQIStDG7xAihA/view?usp=sharing" TargetMode="External"/><Relationship Id="rId160" Type="http://schemas.openxmlformats.org/officeDocument/2006/relationships/hyperlink" Target="https://drive.google.com/file/d/1khW3qy9FZOamZ6_gjj6X54H7CvHZu8cs/view?usp=sharing" TargetMode="External"/><Relationship Id="rId159" Type="http://schemas.openxmlformats.org/officeDocument/2006/relationships/hyperlink" Target="https://docs.google.com/document/d/1pAURAwHiHGQa4qXCew7baxkgswugv5Z4/edit?usp=sharing&amp;ouid=116810712578924510268&amp;rtpof=true&amp;sd=true" TargetMode="External"/><Relationship Id="rId154" Type="http://schemas.openxmlformats.org/officeDocument/2006/relationships/hyperlink" Target="https://drive.google.com/file/d/1eHg2GunNTjkftRh070XzePPaVYauPjyt/view?usp=sharing" TargetMode="External"/><Relationship Id="rId153" Type="http://schemas.openxmlformats.org/officeDocument/2006/relationships/hyperlink" Target="https://docs.google.com/document/d/1pAURAwHiHGQa4qXCew7baxkgswugv5Z4/edit?usp=sharing&amp;ouid=116810712578924510268&amp;rtpof=true&amp;sd=true" TargetMode="External"/><Relationship Id="rId152" Type="http://schemas.openxmlformats.org/officeDocument/2006/relationships/hyperlink" Target="https://drive.google.com/file/d/1WkCDbLnMpaBOmESUt8jWZ_BFNJyc4iqt/view?usp=sharing" TargetMode="External"/><Relationship Id="rId151" Type="http://schemas.openxmlformats.org/officeDocument/2006/relationships/hyperlink" Target="https://docs.google.com/document/d/1kiRiguhGODR5VGJEU0L3f5r01r0Hv9ms/edit?usp=sharing&amp;ouid=108341820402081994456&amp;rtpof=true&amp;sd=true" TargetMode="External"/><Relationship Id="rId158" Type="http://schemas.openxmlformats.org/officeDocument/2006/relationships/hyperlink" Target="https://docs.google.com/document/d/1cZ6T_siZi_gesXFLwuMfEqrMoJtOBRkm/edit?usp=sharing&amp;ouid=116810712578924510268&amp;rtpof=true&amp;sd=true" TargetMode="External"/><Relationship Id="rId157" Type="http://schemas.openxmlformats.org/officeDocument/2006/relationships/hyperlink" Target="https://drive.google.com/file/d/1Z_0_jwTHs7zcjFxVYIoCGp9uS46EGNEG/view?usp=sharing" TargetMode="External"/><Relationship Id="rId156" Type="http://schemas.openxmlformats.org/officeDocument/2006/relationships/hyperlink" Target="https://docs.google.com/document/d/1HvslGQR9ryjR8SR9i2GRMAqhcuczmkS0/edit?usp=sharing&amp;ouid=104405518700666673855&amp;rtpof=true&amp;sd=true" TargetMode="External"/><Relationship Id="rId155" Type="http://schemas.openxmlformats.org/officeDocument/2006/relationships/hyperlink" Target="https://docs.google.com/document/d/110hhIMtTDQEr6qOrFyxsVtfECsp2Z9jk/edit?usp=sharing&amp;ouid=104405518700666673855&amp;rtpof=true&amp;sd=true" TargetMode="External"/><Relationship Id="rId1510" Type="http://schemas.openxmlformats.org/officeDocument/2006/relationships/hyperlink" Target="https://drive.google.com/file/d/1602huQgso97gdJy2hkdyXlEFddtfiSO4/view?usp=sharing" TargetMode="External"/><Relationship Id="rId1511" Type="http://schemas.openxmlformats.org/officeDocument/2006/relationships/hyperlink" Target="https://drive.google.com/file/d/1agsKrdu5GRc-0-aYr_3eltoSD8-iofF9/view?usp=sharing" TargetMode="External"/><Relationship Id="rId1512" Type="http://schemas.openxmlformats.org/officeDocument/2006/relationships/hyperlink" Target="https://drive.google.com/file/d/16rfQ0Rtj2DG1h51_F3GoTiCUx_wSUb_T/view?usp=sharing" TargetMode="External"/><Relationship Id="rId1513" Type="http://schemas.openxmlformats.org/officeDocument/2006/relationships/hyperlink" Target="https://drive.google.com/file/d/1OkMAWO3WHDVr1uq6C3QBfFxNUeFRZASm/view?usp=sharing" TargetMode="External"/><Relationship Id="rId1514" Type="http://schemas.openxmlformats.org/officeDocument/2006/relationships/hyperlink" Target="https://docs.google.com/document/d/1CV5tJA-bGil7mFGxzwe0wnla1Y2K3v-u/edit?usp=sharing&amp;ouid=108341820402081994456&amp;rtpof=true&amp;sd=true" TargetMode="External"/><Relationship Id="rId1515" Type="http://schemas.openxmlformats.org/officeDocument/2006/relationships/hyperlink" Target="https://drive.google.com/file/d/1sQ2_NaUYvTDA54-N4e2wAjbvdlhatI5D/view?usp=sharing" TargetMode="External"/><Relationship Id="rId1516" Type="http://schemas.openxmlformats.org/officeDocument/2006/relationships/hyperlink" Target="https://drive.google.com/file/d/1E78O8T4lTKU5VycdKmbHDf0AUx0B0FdE/view?usp=sharing" TargetMode="External"/><Relationship Id="rId1517" Type="http://schemas.openxmlformats.org/officeDocument/2006/relationships/hyperlink" Target="https://drive.google.com/file/d/1A_grMyHGF9v1q5tVQ4PM-y5CvEA-mkdQ/view?usp=sharing" TargetMode="External"/><Relationship Id="rId1518" Type="http://schemas.openxmlformats.org/officeDocument/2006/relationships/hyperlink" Target="https://drive.google.com/file/d/18lAUr4axzps4QzOrOurwV0mCiwvM2WRK/view?usp=sharing" TargetMode="External"/><Relationship Id="rId1519" Type="http://schemas.openxmlformats.org/officeDocument/2006/relationships/hyperlink" Target="https://drive.google.com/file/d/11Ypw0HMKeJ37T4S_ntOuUP9GPncriVrB/view?usp=sharing" TargetMode="External"/><Relationship Id="rId1500" Type="http://schemas.openxmlformats.org/officeDocument/2006/relationships/hyperlink" Target="https://drive.google.com/file/d/1RNm73cnE1q2tHbWMnd21Oi-GkDrnHuA8/view?usp=sharing" TargetMode="External"/><Relationship Id="rId1501" Type="http://schemas.openxmlformats.org/officeDocument/2006/relationships/hyperlink" Target="https://drive.google.com/file/d/10PIqGBUAL33rPBK49_eYcHdVA8uuuG_K/view?usp=sharing" TargetMode="External"/><Relationship Id="rId1502" Type="http://schemas.openxmlformats.org/officeDocument/2006/relationships/hyperlink" Target="https://drive.google.com/file/d/1MhPaMol7Y_QoDM8LoAwTXPoNV2c-Up20/view?usp=sharing" TargetMode="External"/><Relationship Id="rId1503" Type="http://schemas.openxmlformats.org/officeDocument/2006/relationships/hyperlink" Target="https://docs.google.com/document/d/1NeiDMT4He5Okl4F37AxRwLAtvj8neNtO/edit?usp=sharing&amp;ouid=104405518700666673855&amp;rtpof=true&amp;sd=true" TargetMode="External"/><Relationship Id="rId1504" Type="http://schemas.openxmlformats.org/officeDocument/2006/relationships/hyperlink" Target="https://drive.google.com/file/d/16MNY1IV1KGixu6JyR_VzzORQWhPEBThw/view?usp=sharing" TargetMode="External"/><Relationship Id="rId1505" Type="http://schemas.openxmlformats.org/officeDocument/2006/relationships/hyperlink" Target="https://drive.google.com/file/d/1rbNdW4GuzzELo-ieQFeELTYKi8I7Pw8v/view?usp=sharing" TargetMode="External"/><Relationship Id="rId1506" Type="http://schemas.openxmlformats.org/officeDocument/2006/relationships/hyperlink" Target="https://drive.google.com/file/d/1q9DJNS7UCKNn9dyMKsDJzsuAyLycRSvA/view?usp=sharing" TargetMode="External"/><Relationship Id="rId1507" Type="http://schemas.openxmlformats.org/officeDocument/2006/relationships/hyperlink" Target="https://drive.google.com/file/d/1Tk_Wdl1-y8fyy9o9AhpKbcwmPSTwxyW8/view?usp=sharing" TargetMode="External"/><Relationship Id="rId1508" Type="http://schemas.openxmlformats.org/officeDocument/2006/relationships/hyperlink" Target="https://drive.google.com/file/d/1LJTV0AxUkkozETqNNBH69jWwv4_E0cWw/view?usp=sharing" TargetMode="External"/><Relationship Id="rId1509" Type="http://schemas.openxmlformats.org/officeDocument/2006/relationships/hyperlink" Target="https://drive.google.com/file/d/17ONHy6gsEPoaWA_fdQc9OqeR_GW-gZCt/view?usp=sharing" TargetMode="External"/><Relationship Id="rId509" Type="http://schemas.openxmlformats.org/officeDocument/2006/relationships/hyperlink" Target="https://drive.google.com/file/d/1VXWO0Se-N0NoXU5xzeLDI8G6cUBrKZuw/view?usp=sharing" TargetMode="External"/><Relationship Id="rId508" Type="http://schemas.openxmlformats.org/officeDocument/2006/relationships/hyperlink" Target="https://drive.google.com/file/d/1gzrxxkU9LPyzLVOCNMJ2ITLQ301AH-Fh/view?usp=sharing" TargetMode="External"/><Relationship Id="rId503" Type="http://schemas.openxmlformats.org/officeDocument/2006/relationships/hyperlink" Target="https://drive.google.com/file/d/1shqLjkMNxTYks6iSym-wdvI--xljTXPB/view?usp=sharing" TargetMode="External"/><Relationship Id="rId987" Type="http://schemas.openxmlformats.org/officeDocument/2006/relationships/hyperlink" Target="https://drive.google.com/file/d/1umZ7nM6UUrxzkxCLgWPRRGJmSdIUmdIg/view?usp=sharing" TargetMode="External"/><Relationship Id="rId502" Type="http://schemas.openxmlformats.org/officeDocument/2006/relationships/hyperlink" Target="https://drive.google.com/file/d/10B2CzO3Akc2Os0KP1nJ0u-k2DB4UuPVO/view?usp=drive_link" TargetMode="External"/><Relationship Id="rId986" Type="http://schemas.openxmlformats.org/officeDocument/2006/relationships/hyperlink" Target="https://docs.google.com/document/d/1gXHexhaQiYAVEZk8m7TkE3YTpMiiQG_P/edit?usp=sharing&amp;ouid=117810979668950888533&amp;rtpof=true&amp;sd=true" TargetMode="External"/><Relationship Id="rId501" Type="http://schemas.openxmlformats.org/officeDocument/2006/relationships/hyperlink" Target="https://drive.google.com/file/d/1xg7fHFmpYUWQ9yk-tgP95dVRJshhGTVV/view?usp=drive_link" TargetMode="External"/><Relationship Id="rId985" Type="http://schemas.openxmlformats.org/officeDocument/2006/relationships/hyperlink" Target="https://drive.google.com/file/d/1ZAoH-ydkxKueUfstUxb3GTF9PQXlrz7w/view?usp=sharing" TargetMode="External"/><Relationship Id="rId500" Type="http://schemas.openxmlformats.org/officeDocument/2006/relationships/hyperlink" Target="https://drive.google.com/file/d/1R0HxuuwA_Sl94hlHYjJ5qcmIP-Ngz7RS/view?usp=sharing" TargetMode="External"/><Relationship Id="rId984" Type="http://schemas.openxmlformats.org/officeDocument/2006/relationships/hyperlink" Target="https://drive.google.com/file/d/1wJPRlY6VogObnwvAGCUSS3CjsYoAtzk3/view?usp=sharing" TargetMode="External"/><Relationship Id="rId507" Type="http://schemas.openxmlformats.org/officeDocument/2006/relationships/hyperlink" Target="https://drive.google.com/file/d/1svdN73-nV5vgFLFITsbjn5u-NvtLUJtN/view?usp=drive_link" TargetMode="External"/><Relationship Id="rId506" Type="http://schemas.openxmlformats.org/officeDocument/2006/relationships/hyperlink" Target="https://drive.google.com/file/d/19fF3wpGKdonSgVEHACJ_xFTvxRRGZGM4/view?usp=drive_link" TargetMode="External"/><Relationship Id="rId505" Type="http://schemas.openxmlformats.org/officeDocument/2006/relationships/hyperlink" Target="https://drive.google.com/file/d/1WZuaRZ6m-IIIFeWvr0XHlCpB8XHWG1pp/view?usp=sharing" TargetMode="External"/><Relationship Id="rId989" Type="http://schemas.openxmlformats.org/officeDocument/2006/relationships/hyperlink" Target="https://drive.google.com/file/d/1uYToxWCOt_C2ZAg9e0KrGT2-YufMzIAz/view?usp=drive_link" TargetMode="External"/><Relationship Id="rId504" Type="http://schemas.openxmlformats.org/officeDocument/2006/relationships/hyperlink" Target="https://drive.google.com/file/d/1peVKjRDNc9505QeA1AHPtkqbaK3bkPXV/view?usp=sharing" TargetMode="External"/><Relationship Id="rId988" Type="http://schemas.openxmlformats.org/officeDocument/2006/relationships/hyperlink" Target="https://drive.google.com/file/d/1jBBsbQVUDmLTB0pcLKk153fjKuqP97YF/view?usp=drive_link" TargetMode="External"/><Relationship Id="rId1570" Type="http://schemas.openxmlformats.org/officeDocument/2006/relationships/hyperlink" Target="https://drive.google.com/file/d/1OkEcTSiUIEk1svsvlTYlBQb2qopKDIl1/view?usp=sharing" TargetMode="External"/><Relationship Id="rId1571" Type="http://schemas.openxmlformats.org/officeDocument/2006/relationships/hyperlink" Target="https://docs.google.com/document/d/10ujT_0OTvqqSSF5WBacwO4y0Bq4NFGZi/edit?usp=sharing&amp;ouid=117695904478131234453&amp;rtpof=true&amp;sd=true" TargetMode="External"/><Relationship Id="rId983" Type="http://schemas.openxmlformats.org/officeDocument/2006/relationships/hyperlink" Target="https://docs.google.com/document/d/1wk3FmgC0g-3el2WGuK8vxeWrXArvJvRe/edit?usp=sharing&amp;ouid=117810979668950888533&amp;rtpof=true&amp;sd=true" TargetMode="External"/><Relationship Id="rId1572" Type="http://schemas.openxmlformats.org/officeDocument/2006/relationships/hyperlink" Target="https://drive.google.com/file/d/1jc3LFsz0llE3Zqj5KE9sDCIU8j96pEot/view?usp=sharing" TargetMode="External"/><Relationship Id="rId982" Type="http://schemas.openxmlformats.org/officeDocument/2006/relationships/hyperlink" Target="https://docs.google.com/document/d/121hlNEdqZB8mf-kiGSV_xQCbjuuEq4NB/edit?usp=sharing&amp;ouid=117810979668950888533&amp;rtpof=true&amp;sd=true" TargetMode="External"/><Relationship Id="rId1573" Type="http://schemas.openxmlformats.org/officeDocument/2006/relationships/drawing" Target="../drawings/drawing1.xml"/><Relationship Id="rId981" Type="http://schemas.openxmlformats.org/officeDocument/2006/relationships/hyperlink" Target="https://docs.google.com/document/d/1QTNET7E8VXlkQZ2zGW-fV0HSagcWo1hu/edit?usp=sharing&amp;ouid=116810712578924510268&amp;rtpof=true&amp;sd=true" TargetMode="External"/><Relationship Id="rId980" Type="http://schemas.openxmlformats.org/officeDocument/2006/relationships/hyperlink" Target="https://drive.google.com/file/d/1156loG96MI-wkeTKl1uJumzaSi9TF8fd/view?usp=drive_link" TargetMode="External"/><Relationship Id="rId1565" Type="http://schemas.openxmlformats.org/officeDocument/2006/relationships/hyperlink" Target="https://drive.google.com/file/d/10VfOX1Jgm0_p6lx9QOZGVTqqG5UGIpQ6/view?usp=sharing" TargetMode="External"/><Relationship Id="rId1566" Type="http://schemas.openxmlformats.org/officeDocument/2006/relationships/hyperlink" Target="https://drive.google.com/file/d/1hPG9S6pXmx3akzhHO7g0xf405Xx5SDGV/view?usp=sharing" TargetMode="External"/><Relationship Id="rId1567" Type="http://schemas.openxmlformats.org/officeDocument/2006/relationships/hyperlink" Target="https://docs.google.com/document/d/1w29Q6Mag1TVRw_nWLzOUR8Oi4CMy0BFA/edit?usp=sharing&amp;ouid=104405518700666673855&amp;rtpof=true&amp;sd=true" TargetMode="External"/><Relationship Id="rId1568" Type="http://schemas.openxmlformats.org/officeDocument/2006/relationships/hyperlink" Target="https://docs.google.com/document/d/1BMvxLOMerHL-7_MgJm5cyFpU9tDNBBvE/edit?usp=sharing&amp;ouid=104405518700666673855&amp;rtpof=true&amp;sd=true" TargetMode="External"/><Relationship Id="rId1569" Type="http://schemas.openxmlformats.org/officeDocument/2006/relationships/hyperlink" Target="https://docs.google.com/document/d/1LWMJErhSCYjHvvUyje_VuR4IzMWmylQs/edit?usp=sharing&amp;ouid=104405518700666673855&amp;rtpof=true&amp;sd=true" TargetMode="External"/><Relationship Id="rId976" Type="http://schemas.openxmlformats.org/officeDocument/2006/relationships/hyperlink" Target="https://drive.google.com/file/d/1HOObgEUHCIDQhvjdW620G_F6ieozyrRl/view?usp=sharing" TargetMode="External"/><Relationship Id="rId975" Type="http://schemas.openxmlformats.org/officeDocument/2006/relationships/hyperlink" Target="https://drive.google.com/file/d/1XW0HrgGfl5Alub4wAJ_mK_6ZX4fj1PTX/view?usp=sharing" TargetMode="External"/><Relationship Id="rId974" Type="http://schemas.openxmlformats.org/officeDocument/2006/relationships/hyperlink" Target="https://drive.google.com/file/d/1AOzX5JRFYJSBueTfcAKtRUJKAUkeUNlB/view?usp=sharing" TargetMode="External"/><Relationship Id="rId973" Type="http://schemas.openxmlformats.org/officeDocument/2006/relationships/hyperlink" Target="https://drive.google.com/file/d/1hhagFDJ7yUbMwz6lfMJhwOvSNiPh04Kq/view" TargetMode="External"/><Relationship Id="rId979" Type="http://schemas.openxmlformats.org/officeDocument/2006/relationships/hyperlink" Target="https://docs.google.com/document/d/1iugug9xQSkEE9c8a0DszUZx3fbstRmJm/edit?usp=sharing&amp;ouid=116810712578924510268&amp;rtpof=true&amp;sd=true" TargetMode="External"/><Relationship Id="rId978" Type="http://schemas.openxmlformats.org/officeDocument/2006/relationships/hyperlink" Target="https://drive.google.com/file/d/13cvNLlVsbxrHKuOLBtqL9-zoHpTL8DSo/view?usp=sharing" TargetMode="External"/><Relationship Id="rId977" Type="http://schemas.openxmlformats.org/officeDocument/2006/relationships/hyperlink" Target="https://drive.google.com/file/d/10PWWffBpLV5jqk69XHAUI0jLw1Z-NuQn/view?usp=sharing" TargetMode="External"/><Relationship Id="rId1560" Type="http://schemas.openxmlformats.org/officeDocument/2006/relationships/hyperlink" Target="https://docs.google.com/document/d/16LnJqE9my4_PsbLlwibS3wscle6AUCv7/edit?usp=sharing&amp;ouid=104405518700666673855&amp;rtpof=true&amp;sd=true" TargetMode="External"/><Relationship Id="rId972" Type="http://schemas.openxmlformats.org/officeDocument/2006/relationships/hyperlink" Target="https://drive.google.com/file/d/1r_85gGbDYiN6eyKAP01Q_gSnWIHxg9ul/view?usp=sharing" TargetMode="External"/><Relationship Id="rId1561" Type="http://schemas.openxmlformats.org/officeDocument/2006/relationships/hyperlink" Target="https://docs.google.com/document/d/147vXumeLFgY9Db92tU0GwvsEgXyR5rMZ/edit?usp=sharing&amp;ouid=104405518700666673855&amp;rtpof=true&amp;sd=true" TargetMode="External"/><Relationship Id="rId971" Type="http://schemas.openxmlformats.org/officeDocument/2006/relationships/hyperlink" Target="https://drive.google.com/file/d/1B_BcWicdehYDqKxeRBavUa9M5bG_F7Qj/view?usp=sharing" TargetMode="External"/><Relationship Id="rId1562" Type="http://schemas.openxmlformats.org/officeDocument/2006/relationships/hyperlink" Target="https://drive.google.com/file/d/1Hi0Ga04q1xLzaqf8Sq2TwoOIoMtPeS6d/view?usp=sharing" TargetMode="External"/><Relationship Id="rId970" Type="http://schemas.openxmlformats.org/officeDocument/2006/relationships/hyperlink" Target="https://drive.google.com/file/d/1Y2sEl8fA4VNkJ5MSZFiDkqrRPYki0BBr/view?usp=sharing" TargetMode="External"/><Relationship Id="rId1563" Type="http://schemas.openxmlformats.org/officeDocument/2006/relationships/hyperlink" Target="https://drive.google.com/file/d/1wNEbR-bMWyDchjD-jwv4NedhGE5Kvhv1/view?usp=sharing" TargetMode="External"/><Relationship Id="rId1564" Type="http://schemas.openxmlformats.org/officeDocument/2006/relationships/hyperlink" Target="https://drive.google.com/file/d/1Wj6gQaYSFxWMr0nDmQEQKldOsR91eLTf/view?usp=sharing" TargetMode="External"/><Relationship Id="rId1114" Type="http://schemas.openxmlformats.org/officeDocument/2006/relationships/hyperlink" Target="https://drive.google.com/file/d/1qVmztMaAdHkzKH3mXUJSBjT3DuqcTEqi/view?usp=sharing" TargetMode="External"/><Relationship Id="rId1598" Type="http://schemas.openxmlformats.org/officeDocument/2006/relationships/table" Target="../tables/table9.xml"/><Relationship Id="rId1115" Type="http://schemas.openxmlformats.org/officeDocument/2006/relationships/hyperlink" Target="https://drive.google.com/file/d/17GUNWGz0gvLtS126piyNYfgB009A_AcB/view?usp=sharing" TargetMode="External"/><Relationship Id="rId1599" Type="http://schemas.openxmlformats.org/officeDocument/2006/relationships/table" Target="../tables/table10.xml"/><Relationship Id="rId1116" Type="http://schemas.openxmlformats.org/officeDocument/2006/relationships/hyperlink" Target="https://drive.google.com/file/d/11ZewVD0VVzOsSbI-u7dcp7nObSV1fTUi/view?usp=sharing" TargetMode="External"/><Relationship Id="rId1117" Type="http://schemas.openxmlformats.org/officeDocument/2006/relationships/hyperlink" Target="https://drive.google.com/file/d/1M_hVYVMkemM_7c6o9gl3D_f1ykCViCay/view?usp=sharing" TargetMode="External"/><Relationship Id="rId1118" Type="http://schemas.openxmlformats.org/officeDocument/2006/relationships/hyperlink" Target="https://docs.google.com/document/d/1x4RKP-NwnoNIpo8lNY0nNWwhNV5Rshos/edit?usp=drive_link&amp;ouid=115769478895233914347&amp;rtpof=true&amp;sd=true" TargetMode="External"/><Relationship Id="rId1119" Type="http://schemas.openxmlformats.org/officeDocument/2006/relationships/hyperlink" Target="https://drive.google.com/file/d/1qktj291-_zf_nX3LT9DJGNhGWLEfFwnw/view?usp=sharing" TargetMode="External"/><Relationship Id="rId525" Type="http://schemas.openxmlformats.org/officeDocument/2006/relationships/hyperlink" Target="https://drive.google.com/file/d/1eS96H64SNfcR5RdLPW7o4dufKlcNuYRR/view?usp=sharing" TargetMode="External"/><Relationship Id="rId524" Type="http://schemas.openxmlformats.org/officeDocument/2006/relationships/hyperlink" Target="https://drive.google.com/file/d/1I3pKg9qdEc2n5UOCnGxIS7rTrfvi_ejT/view?usp=sharing" TargetMode="External"/><Relationship Id="rId523" Type="http://schemas.openxmlformats.org/officeDocument/2006/relationships/hyperlink" Target="https://drive.google.com/file/d/1gZ4PP7B0ljHaecNXamuegQuB0FhChD58/view?usp=sharing" TargetMode="External"/><Relationship Id="rId522" Type="http://schemas.openxmlformats.org/officeDocument/2006/relationships/hyperlink" Target="https://drive.google.com/file/d/1aZ8l7hkurrWT0b529Dr-4OQ9HBGctEnv/view?usp=sharing" TargetMode="External"/><Relationship Id="rId529" Type="http://schemas.openxmlformats.org/officeDocument/2006/relationships/hyperlink" Target="https://drive.google.com/file/d/1tphslCxGdicS1uidXLo-tnF0oj3DD_HT/view?usp=sharing" TargetMode="External"/><Relationship Id="rId528" Type="http://schemas.openxmlformats.org/officeDocument/2006/relationships/hyperlink" Target="https://docs.google.com/document/d/1s9uybn7RSTNjetO0_VmgjMVzo6UVqP-v/edit?usp=sharing&amp;ouid=116810712578924510268&amp;rtpof=true&amp;sd=true" TargetMode="External"/><Relationship Id="rId527" Type="http://schemas.openxmlformats.org/officeDocument/2006/relationships/hyperlink" Target="https://drive.google.com/file/d/1dR906LSv0O0iL6NqnZt2w7SRHsO6M5RH/view?usp=sharing" TargetMode="External"/><Relationship Id="rId526" Type="http://schemas.openxmlformats.org/officeDocument/2006/relationships/hyperlink" Target="https://drive.google.com/file/d/10OSwWTRsAQHEWcgTk8iQaayKJBNJaSZd/view?usp=sharing" TargetMode="External"/><Relationship Id="rId1590" Type="http://schemas.openxmlformats.org/officeDocument/2006/relationships/table" Target="../tables/table1.xml"/><Relationship Id="rId1591" Type="http://schemas.openxmlformats.org/officeDocument/2006/relationships/table" Target="../tables/table2.xml"/><Relationship Id="rId1592" Type="http://schemas.openxmlformats.org/officeDocument/2006/relationships/table" Target="../tables/table3.xml"/><Relationship Id="rId1593" Type="http://schemas.openxmlformats.org/officeDocument/2006/relationships/table" Target="../tables/table4.xml"/><Relationship Id="rId521" Type="http://schemas.openxmlformats.org/officeDocument/2006/relationships/hyperlink" Target="https://drive.google.com/file/d/1BLtSmKX82_0l3wWirxfqSESMEn_BJR-3/view?usp=sharing" TargetMode="External"/><Relationship Id="rId1110" Type="http://schemas.openxmlformats.org/officeDocument/2006/relationships/hyperlink" Target="https://drive.google.com/file/d/1Z4LO_SCqT_W-i367wYl8qwh2iPIxgqpm/view?usp=drive_link" TargetMode="External"/><Relationship Id="rId1594" Type="http://schemas.openxmlformats.org/officeDocument/2006/relationships/table" Target="../tables/table5.xml"/><Relationship Id="rId520" Type="http://schemas.openxmlformats.org/officeDocument/2006/relationships/hyperlink" Target="https://drive.google.com/file/d/1pIg7P5Ex5i2RIhf8VSWPajDA4xEBDYGU/view?usp=sharing" TargetMode="External"/><Relationship Id="rId1111" Type="http://schemas.openxmlformats.org/officeDocument/2006/relationships/hyperlink" Target="https://drive.google.com/file/d/1LEY3r1zP_dbDXWJZcBptUMkFyQjdFKBR/view?usp=drive_link" TargetMode="External"/><Relationship Id="rId1595" Type="http://schemas.openxmlformats.org/officeDocument/2006/relationships/table" Target="../tables/table6.xml"/><Relationship Id="rId1112" Type="http://schemas.openxmlformats.org/officeDocument/2006/relationships/hyperlink" Target="https://drive.google.com/file/d/1LSe-Mr4nVTpjpCgM3k_0CL5R6lO2hU1B/view?usp=drive_link" TargetMode="External"/><Relationship Id="rId1596" Type="http://schemas.openxmlformats.org/officeDocument/2006/relationships/table" Target="../tables/table7.xml"/><Relationship Id="rId1113" Type="http://schemas.openxmlformats.org/officeDocument/2006/relationships/hyperlink" Target="https://drive.google.com/file/d/1ZXuOTZqH26v4tSVmhggwLcNv1H4jRzuc/view?usp=drive_link" TargetMode="External"/><Relationship Id="rId1597" Type="http://schemas.openxmlformats.org/officeDocument/2006/relationships/table" Target="../tables/table8.xml"/><Relationship Id="rId1103" Type="http://schemas.openxmlformats.org/officeDocument/2006/relationships/hyperlink" Target="https://drive.google.com/file/d/1loH-kYSlIRo_qwvAjPZ3oVPZOOb7gle9/view?usp=sharing" TargetMode="External"/><Relationship Id="rId1104" Type="http://schemas.openxmlformats.org/officeDocument/2006/relationships/hyperlink" Target="https://docs.google.com/document/d/1rNluLoYpA-iWxkprc2HnuFtAcOXXvKzS/edit?usp=sharing&amp;ouid=117810979668950888533&amp;rtpof=true&amp;sd=true" TargetMode="External"/><Relationship Id="rId1105" Type="http://schemas.openxmlformats.org/officeDocument/2006/relationships/hyperlink" Target="https://docs.google.com/document/d/1D_xiK-OfWJDpdRvf_wZar2yM5hfGa_51/edit?usp=sharing&amp;ouid=117810979668950888533&amp;rtpof=true&amp;sd=true" TargetMode="External"/><Relationship Id="rId1106" Type="http://schemas.openxmlformats.org/officeDocument/2006/relationships/hyperlink" Target="https://drive.google.com/file/d/1oWROFzMjHZMfQazyrzjlCAk_0Rk_TkAL/view?usp=sharing" TargetMode="External"/><Relationship Id="rId1107" Type="http://schemas.openxmlformats.org/officeDocument/2006/relationships/hyperlink" Target="https://drive.google.com/file/d/1kLtMCvCXuS0K1cwf5aElt6IZzrJwfFou/view?usp=sharing" TargetMode="External"/><Relationship Id="rId1108" Type="http://schemas.openxmlformats.org/officeDocument/2006/relationships/hyperlink" Target="https://docs.google.com/document/d/13YFPwraa7b3PfqVYic3FWSXHHKW-wGhs/edit?usp=sharing&amp;ouid=116810712578924510268&amp;rtpof=true&amp;sd=true" TargetMode="External"/><Relationship Id="rId1109" Type="http://schemas.openxmlformats.org/officeDocument/2006/relationships/hyperlink" Target="https://drive.google.com/file/d/1N8RdjIebxxVN7Pbv-P7Zw43uMsrQ2mDM/view?usp=sharing" TargetMode="External"/><Relationship Id="rId519" Type="http://schemas.openxmlformats.org/officeDocument/2006/relationships/hyperlink" Target="https://drive.google.com/file/d/11OC6zmWkvMZgsLY50M604kj_LZL8hw1r/view?usp=sharing" TargetMode="External"/><Relationship Id="rId514" Type="http://schemas.openxmlformats.org/officeDocument/2006/relationships/hyperlink" Target="https://drive.google.com/file/d/1z7hxxObHXm5BMay5fZQBXYe5lONpSKAC/view?usp=sharing" TargetMode="External"/><Relationship Id="rId998" Type="http://schemas.openxmlformats.org/officeDocument/2006/relationships/hyperlink" Target="https://drive.google.com/file/d/1-vOwr-pLrXz_XH0Xfh-L4CYUo6qOE4lD/view?usp=sharing" TargetMode="External"/><Relationship Id="rId513" Type="http://schemas.openxmlformats.org/officeDocument/2006/relationships/hyperlink" Target="https://drive.google.com/file/d/14NkJVMgglgxXEFT_zhrNR9GVQStYS8ZG/view?usp=sharing" TargetMode="External"/><Relationship Id="rId997" Type="http://schemas.openxmlformats.org/officeDocument/2006/relationships/hyperlink" Target="https://docs.google.com/document/d/1vjXnojN3E7tcDbJg1ylwAnJvGwl1ifvg/edit?usp=drive_link&amp;ouid=115769478895233914347&amp;rtpof=true&amp;sd=true" TargetMode="External"/><Relationship Id="rId512" Type="http://schemas.openxmlformats.org/officeDocument/2006/relationships/hyperlink" Target="https://docs.google.com/document/d/1hGFOeY1BQWwcD1bWLw2w0VbYrXQ3oegy5u_Y411rY6s/edit?usp=sharing" TargetMode="External"/><Relationship Id="rId996" Type="http://schemas.openxmlformats.org/officeDocument/2006/relationships/hyperlink" Target="https://drive.google.com/file/d/1QM01IqBhnpIrwWLKW8QBxrW4_jkH0c6G/view?usp=drive_link" TargetMode="External"/><Relationship Id="rId511" Type="http://schemas.openxmlformats.org/officeDocument/2006/relationships/hyperlink" Target="https://drive.google.com/file/d/1d8TEQfh46p4QLKPi0yoVX3B8WhmJBdVR/view?usp=sharing" TargetMode="External"/><Relationship Id="rId995" Type="http://schemas.openxmlformats.org/officeDocument/2006/relationships/hyperlink" Target="https://drive.google.com/file/d/13VgPJf9YwEXvO6_q8rZn5wM0Dx6U3Cly/view?usp=sharing" TargetMode="External"/><Relationship Id="rId518" Type="http://schemas.openxmlformats.org/officeDocument/2006/relationships/hyperlink" Target="https://drive.google.com/file/d/1E7EeAiFk6UWWv5Zce7FmVlz69kmijLNr/view?usp=sharing" TargetMode="External"/><Relationship Id="rId517" Type="http://schemas.openxmlformats.org/officeDocument/2006/relationships/hyperlink" Target="https://drive.google.com/file/d/1P8HmEIjLerfS9a3kG08juPhcG3ZdBgVT/view?usp=sharing" TargetMode="External"/><Relationship Id="rId516" Type="http://schemas.openxmlformats.org/officeDocument/2006/relationships/hyperlink" Target="https://drive.google.com/file/d/12otp-SiPOoHSKl1k2LG3fCWRNSyAYzHP/view?usp=sharing" TargetMode="External"/><Relationship Id="rId515" Type="http://schemas.openxmlformats.org/officeDocument/2006/relationships/hyperlink" Target="https://drive.google.com/file/d/1SsjBfMdx6rqkMRyAowN0JvTR9I03T7KP/view?usp=sharing" TargetMode="External"/><Relationship Id="rId999" Type="http://schemas.openxmlformats.org/officeDocument/2006/relationships/hyperlink" Target="https://drive.google.com/file/d/1FjpRyTqU7rRWpq_vfWGoMsuFwWJ95xf3/view?usp=sharing" TargetMode="External"/><Relationship Id="rId990" Type="http://schemas.openxmlformats.org/officeDocument/2006/relationships/hyperlink" Target="https://drive.google.com/file/d/1ZU_h3VQ9PlImJpWOFZvXzWPktEICFoq0/view?usp=drive_link" TargetMode="External"/><Relationship Id="rId510" Type="http://schemas.openxmlformats.org/officeDocument/2006/relationships/hyperlink" Target="https://drive.google.com/file/d/1PFWXKOt8mx5LWefXhZVlm2veU8j7G6Oy/view?usp=sharing" TargetMode="External"/><Relationship Id="rId994" Type="http://schemas.openxmlformats.org/officeDocument/2006/relationships/hyperlink" Target="https://drive.google.com/file/d/1cSx2iOH8uZjxr2q23Pc-H-q3bZJbov3B/view?usp=sharing" TargetMode="External"/><Relationship Id="rId993" Type="http://schemas.openxmlformats.org/officeDocument/2006/relationships/hyperlink" Target="https://drive.google.com/file/d/1DQKe8H1FPpWJ6F13kMQiJm9VK7N2S4r5/view?usp=drive_link" TargetMode="External"/><Relationship Id="rId1100" Type="http://schemas.openxmlformats.org/officeDocument/2006/relationships/hyperlink" Target="https://drive.google.com/file/d/1i7EaZ9Ik-lOmfzkBFby453uZdUCh5zQc/view?usp=sharing" TargetMode="External"/><Relationship Id="rId992" Type="http://schemas.openxmlformats.org/officeDocument/2006/relationships/hyperlink" Target="https://drive.google.com/file/d/1S7seCfFuLtEGO14rP2dzvwJGTsJ6NoT4/view?usp=sharing" TargetMode="External"/><Relationship Id="rId1101" Type="http://schemas.openxmlformats.org/officeDocument/2006/relationships/hyperlink" Target="https://drive.google.com/file/d/1PBrMT8sKPc4q4P2Jy3rdnXoIe44wVbk6/view?usp=sharing" TargetMode="External"/><Relationship Id="rId991" Type="http://schemas.openxmlformats.org/officeDocument/2006/relationships/hyperlink" Target="https://drive.google.com/file/d/1-vHl3EOTkFA00dml_MARAPZr5di41Hp8/view?usp=sharing" TargetMode="External"/><Relationship Id="rId1102" Type="http://schemas.openxmlformats.org/officeDocument/2006/relationships/hyperlink" Target="https://drive.google.com/file/d/1hvZwnxwloNZu-L3ErzpDQrcmWffa0Fwc/view?usp=drive_link" TargetMode="External"/><Relationship Id="rId1532" Type="http://schemas.openxmlformats.org/officeDocument/2006/relationships/hyperlink" Target="https://drive.google.com/file/d/1DkJav-T3BCOFgmDl3lLklcpGYLliSAkL/view?usp=sharing" TargetMode="External"/><Relationship Id="rId1533" Type="http://schemas.openxmlformats.org/officeDocument/2006/relationships/hyperlink" Target="https://drive.google.com/file/d/1ja3LslCb0-Jno3raOJUV-yli173v1cYp/view?usp=sharing" TargetMode="External"/><Relationship Id="rId1534" Type="http://schemas.openxmlformats.org/officeDocument/2006/relationships/hyperlink" Target="https://docs.google.com/document/d/1EWxZDHPkOBS68x6cRSZEKCV4sLrrK1G7/edit?usp=sharing&amp;ouid=116810712578924510268&amp;rtpof=true&amp;sd=true" TargetMode="External"/><Relationship Id="rId1535" Type="http://schemas.openxmlformats.org/officeDocument/2006/relationships/hyperlink" Target="https://drive.google.com/file/d/16VOrdzzmLOr7t9BRuQ5kREeu3RTVizS6/view?usp=sharing" TargetMode="External"/><Relationship Id="rId1536" Type="http://schemas.openxmlformats.org/officeDocument/2006/relationships/hyperlink" Target="https://drive.google.com/file/d/1Q5-OiYjtQk5DxzmBrrs4gMOfihdCZdQk/view?usp=sharing" TargetMode="External"/><Relationship Id="rId1537" Type="http://schemas.openxmlformats.org/officeDocument/2006/relationships/hyperlink" Target="https://docs.google.com/document/d/1GTNbaHaeLE56xp-9sx2E3oGcwaisLtej/edit?usp=sharing&amp;ouid=116810712578924510268&amp;rtpof=true&amp;sd=true" TargetMode="External"/><Relationship Id="rId1538" Type="http://schemas.openxmlformats.org/officeDocument/2006/relationships/hyperlink" Target="https://drive.google.com/file/d/1nN5b8vmn3KMgnypsuALzOEUllaWjLZAQ/view?usp=sharing" TargetMode="External"/><Relationship Id="rId1539" Type="http://schemas.openxmlformats.org/officeDocument/2006/relationships/hyperlink" Target="https://drive.google.com/file/d/1Xn-GbgpV-MoM4ANjPiLt9dYgKISBqLoy/view?usp=sharing" TargetMode="External"/><Relationship Id="rId949" Type="http://schemas.openxmlformats.org/officeDocument/2006/relationships/hyperlink" Target="https://drive.google.com/file/d/1q5-Um09lsDqBucD51wGjNv8bJOmx80m-/view?usp=sharing" TargetMode="External"/><Relationship Id="rId948" Type="http://schemas.openxmlformats.org/officeDocument/2006/relationships/hyperlink" Target="https://drive.google.com/file/d/1hhagFDJ7yUbMwz6lfMJhwOvSNiPh04Kq/view?usp=sharing" TargetMode="External"/><Relationship Id="rId943" Type="http://schemas.openxmlformats.org/officeDocument/2006/relationships/hyperlink" Target="https://drive.google.com/file/d/1i-seNuzMwaoW38Yi7ZYa_YfcKzRiNjX0/view?usp=sharing" TargetMode="External"/><Relationship Id="rId942" Type="http://schemas.openxmlformats.org/officeDocument/2006/relationships/hyperlink" Target="https://drive.google.com/file/d/1Gb7TktoSXMbXjTeVr8HErhPrrhWTsheG/view?usp=drive_link" TargetMode="External"/><Relationship Id="rId941" Type="http://schemas.openxmlformats.org/officeDocument/2006/relationships/hyperlink" Target="https://drive.google.com/file/d/1RdkG9ODn-GMpJ8FxQN-XsPlvv1VVEru1/view?usp=drive_link" TargetMode="External"/><Relationship Id="rId940" Type="http://schemas.openxmlformats.org/officeDocument/2006/relationships/hyperlink" Target="https://drive.google.com/file/d/1biWki_kEsZN56iKPmRiFEBqaDl8YR_jy/view?usp=sharing" TargetMode="External"/><Relationship Id="rId947" Type="http://schemas.openxmlformats.org/officeDocument/2006/relationships/hyperlink" Target="https://drive.google.com/file/d/1FOr5n0UBIVf2RSwKnokyCZY9m1uQm8W_/view?usp=sharing" TargetMode="External"/><Relationship Id="rId946" Type="http://schemas.openxmlformats.org/officeDocument/2006/relationships/hyperlink" Target="https://docs.google.com/document/d/1vVoucP3vQqWw_z9mTp2UJ6nTTm6sFUfp/edit?usp=sharing&amp;ouid=116810712578924510268&amp;rtpof=true&amp;sd=true" TargetMode="External"/><Relationship Id="rId945" Type="http://schemas.openxmlformats.org/officeDocument/2006/relationships/hyperlink" Target="https://drive.google.com/file/d/1ZUQvseLxlAq2j4BF6MZfFwuECO6B4Yrs/view?usp=sharing" TargetMode="External"/><Relationship Id="rId944" Type="http://schemas.openxmlformats.org/officeDocument/2006/relationships/hyperlink" Target="https://drive.google.com/file/d/1ps2B0ulJZNy1hai4i-pJpUVH6Kkl0Eng/view?usp=sharing" TargetMode="External"/><Relationship Id="rId1530" Type="http://schemas.openxmlformats.org/officeDocument/2006/relationships/hyperlink" Target="https://drive.google.com/file/d/1PRc0gQDGkv1BpxRFrEu16x7GAQ24mgH_/view?usp=sharing" TargetMode="External"/><Relationship Id="rId1531" Type="http://schemas.openxmlformats.org/officeDocument/2006/relationships/hyperlink" Target="https://drive.google.com/file/d/1OA69tmMmgi1V_tfdnZ0-i7soMi4grjFz/view?usp=sharing" TargetMode="External"/><Relationship Id="rId1521" Type="http://schemas.openxmlformats.org/officeDocument/2006/relationships/hyperlink" Target="https://drive.google.com/file/d/1puF-TZPB4q6MV8hLICIuVClI6J99AyAu/view?usp=sharing" TargetMode="External"/><Relationship Id="rId1522" Type="http://schemas.openxmlformats.org/officeDocument/2006/relationships/hyperlink" Target="https://drive.google.com/file/d/1Mn59UE_UuaIVr_eDOMeG4_sycBQpsq2G/view?usp=sharing" TargetMode="External"/><Relationship Id="rId1523" Type="http://schemas.openxmlformats.org/officeDocument/2006/relationships/hyperlink" Target="https://drive.google.com/file/d/1rQgaU72aL5Jcf81bxeFH0sAUdb0dxvY5/view?usp=sharing" TargetMode="External"/><Relationship Id="rId1524" Type="http://schemas.openxmlformats.org/officeDocument/2006/relationships/hyperlink" Target="https://drive.google.com/file/d/12bvGsEp68xpXxqad8YQrNQCYkVNaQQzi/view?usp=sharing" TargetMode="External"/><Relationship Id="rId1525" Type="http://schemas.openxmlformats.org/officeDocument/2006/relationships/hyperlink" Target="https://drive.google.com/file/d/1z982gv6-imLQ73yBhSh2UFWUI2wrIVqE/view?usp=sharing" TargetMode="External"/><Relationship Id="rId1526" Type="http://schemas.openxmlformats.org/officeDocument/2006/relationships/hyperlink" Target="https://drive.google.com/file/d/1a0sPUazSu7n4NBrNg9NHiqTdSiZyAsUl/view?usp=sharing" TargetMode="External"/><Relationship Id="rId1527" Type="http://schemas.openxmlformats.org/officeDocument/2006/relationships/hyperlink" Target="https://drive.google.com/file/d/1kMmjxAnt80tNlIFFbtgInSyYiK9xDlhN/view?usp=sharing" TargetMode="External"/><Relationship Id="rId1528" Type="http://schemas.openxmlformats.org/officeDocument/2006/relationships/hyperlink" Target="https://drive.google.com/file/d/1fQi6qSXuLWgDptHJLEQygWpeCGuj7TRH/view?usp=sharing" TargetMode="External"/><Relationship Id="rId1529" Type="http://schemas.openxmlformats.org/officeDocument/2006/relationships/hyperlink" Target="https://drive.google.com/file/d/1cQZi0w1l_N-RvcZG5gVNERoQmK7QYHxb/view?usp=sharing" TargetMode="External"/><Relationship Id="rId939" Type="http://schemas.openxmlformats.org/officeDocument/2006/relationships/hyperlink" Target="https://drive.google.com/file/d/1iiuNmK45qcwM5Dr9Kw0MikjVcZpA6nrM/view?usp=sharing" TargetMode="External"/><Relationship Id="rId938" Type="http://schemas.openxmlformats.org/officeDocument/2006/relationships/hyperlink" Target="https://drive.google.com/file/d/14-cIrtwpT13PRjmi6Z89t-PMTVYEBXUl/view?usp=sharing" TargetMode="External"/><Relationship Id="rId937" Type="http://schemas.openxmlformats.org/officeDocument/2006/relationships/hyperlink" Target="https://docs.google.com/document/d/1jhYvEW2zJ3CsvOlXl3IjkXiGphysUk4k/edit?usp=sharing&amp;ouid=114232956384043966775&amp;rtpof=true&amp;sd=true" TargetMode="External"/><Relationship Id="rId932" Type="http://schemas.openxmlformats.org/officeDocument/2006/relationships/hyperlink" Target="https://drive.google.com/file/d/1PlZd4o2VvSM-3qBlVAVZ9Ntg7h3g-46M/view?usp=sharing" TargetMode="External"/><Relationship Id="rId931" Type="http://schemas.openxmlformats.org/officeDocument/2006/relationships/hyperlink" Target="https://drive.google.com/file/d/17TMCwaQfh2kw-o6bQ0BWSXrUhHxE1bH_/view?usp=sharing" TargetMode="External"/><Relationship Id="rId930" Type="http://schemas.openxmlformats.org/officeDocument/2006/relationships/hyperlink" Target="https://drive.google.com/file/d/1BI-chAR8bu_0SxfSRuRQYDG1VHNzzdbh/view?usp=sharing" TargetMode="External"/><Relationship Id="rId936" Type="http://schemas.openxmlformats.org/officeDocument/2006/relationships/hyperlink" Target="https://drive.google.com/file/d/1VHu43qi3xyCjKG3T-L5z-GCSzqgJ9wQJ/view?usp=sharing" TargetMode="External"/><Relationship Id="rId935" Type="http://schemas.openxmlformats.org/officeDocument/2006/relationships/hyperlink" Target="https://drive.google.com/file/d/1tXp2PPnB2avwmRBqxLq6vuh2hadg4avN/view?usp=sharing" TargetMode="External"/><Relationship Id="rId934" Type="http://schemas.openxmlformats.org/officeDocument/2006/relationships/hyperlink" Target="https://docs.google.com/document/d/131dfoerKtRUjL0K1_H1g0xuPl84ISiQd/edit?usp=sharing&amp;ouid=117810979668950888533&amp;rtpof=true&amp;sd=true" TargetMode="External"/><Relationship Id="rId933" Type="http://schemas.openxmlformats.org/officeDocument/2006/relationships/hyperlink" Target="https://drive.google.com/file/d/1-yBs3Qu1Y_07wFPH8ax8A8ePFiVRzR5j/view?usp=sharing" TargetMode="External"/><Relationship Id="rId1520" Type="http://schemas.openxmlformats.org/officeDocument/2006/relationships/hyperlink" Target="https://drive.google.com/file/d/1QhRaaIrjvFsANV7j4I3fUkAN9aUkE1dQ/view?usp=sharing" TargetMode="External"/><Relationship Id="rId1554" Type="http://schemas.openxmlformats.org/officeDocument/2006/relationships/hyperlink" Target="https://drive.google.com/file/d/1bNoq94I3D_vwEL_-i6DLr3WwyguVgeqR/view?usp=sharing" TargetMode="External"/><Relationship Id="rId1555" Type="http://schemas.openxmlformats.org/officeDocument/2006/relationships/hyperlink" Target="https://drive.google.com/file/d/1SkEYwCKRTZqulOM0RXJq_Maf5HTiWgxp/view?usp=sharing" TargetMode="External"/><Relationship Id="rId1556" Type="http://schemas.openxmlformats.org/officeDocument/2006/relationships/hyperlink" Target="https://drive.google.com/file/d/1_2IWMgxiMta5JC0G3RZk9KrTGF7r8YTT/view?usp=sharing" TargetMode="External"/><Relationship Id="rId1557" Type="http://schemas.openxmlformats.org/officeDocument/2006/relationships/hyperlink" Target="https://docs.google.com/document/d/1QbhxsWC2PPk5jE_bowlLmMUxlbaDXPFg/edit?usp=sharing&amp;ouid=116810712578924510268&amp;rtpof=true&amp;sd=true" TargetMode="External"/><Relationship Id="rId1558" Type="http://schemas.openxmlformats.org/officeDocument/2006/relationships/hyperlink" Target="https://drive.google.com/file/d/1_3hY6oRNQ7AeFM-XxtVfx8zhFKxoCUlJ/view?usp=sharing" TargetMode="External"/><Relationship Id="rId1559" Type="http://schemas.openxmlformats.org/officeDocument/2006/relationships/hyperlink" Target="https://drive.google.com/file/d/18qvHtPtMxQQQWHB0kP3pu4MA0qvyfeKI/view?usp=sharing" TargetMode="External"/><Relationship Id="rId965" Type="http://schemas.openxmlformats.org/officeDocument/2006/relationships/hyperlink" Target="https://drive.google.com/file/d/1DWgzDaDYIFiSegv2KnCDBPjvMPzQf1k3/view?usp=sharing" TargetMode="External"/><Relationship Id="rId964" Type="http://schemas.openxmlformats.org/officeDocument/2006/relationships/hyperlink" Target="https://drive.google.com/file/d/1mz-627DWQqRveNjkBhi2pLrdVhqKDXk4/view?usp=sharing" TargetMode="External"/><Relationship Id="rId963" Type="http://schemas.openxmlformats.org/officeDocument/2006/relationships/hyperlink" Target="https://drive.google.com/file/d/18LX_sWesXBoRCqGkUlzp8DPTP5oN6FYA/view?usp=drive_link" TargetMode="External"/><Relationship Id="rId962" Type="http://schemas.openxmlformats.org/officeDocument/2006/relationships/hyperlink" Target="https://drive.google.com/file/d/1963vCpD0dZMFIbmlBQ4WFxPIaFJ7eWXF/view?usp=sharing" TargetMode="External"/><Relationship Id="rId969" Type="http://schemas.openxmlformats.org/officeDocument/2006/relationships/hyperlink" Target="https://docs.google.com/document/d/1HsVD0dO0WwD7MuxAb4Tjd9dsA9vEabUt/edit?usp=drive_link&amp;ouid=115769478895233914347&amp;rtpof=true&amp;sd=true" TargetMode="External"/><Relationship Id="rId968" Type="http://schemas.openxmlformats.org/officeDocument/2006/relationships/hyperlink" Target="https://drive.google.com/file/d/1BI-chAR8bu_0SxfSRuRQYDG1VHNzzdbh/view?usp=sharing" TargetMode="External"/><Relationship Id="rId967" Type="http://schemas.openxmlformats.org/officeDocument/2006/relationships/hyperlink" Target="https://drive.google.com/file/d/1kB2qIYpmPphTuCIxNUVgf3ABksl3NkTe/view?usp=sharing" TargetMode="External"/><Relationship Id="rId966" Type="http://schemas.openxmlformats.org/officeDocument/2006/relationships/hyperlink" Target="https://drive.google.com/file/d/1myGAXiBtnaDSCj46lEyDxZcpc7gIRaNN/view?usp=sharing" TargetMode="External"/><Relationship Id="rId961" Type="http://schemas.openxmlformats.org/officeDocument/2006/relationships/hyperlink" Target="https://drive.google.com/file/d/1XMr8nqiCCAEmx81XiEkjPAMRCXlcfcnf/view?usp=sharing" TargetMode="External"/><Relationship Id="rId1550" Type="http://schemas.openxmlformats.org/officeDocument/2006/relationships/hyperlink" Target="https://drive.google.com/file/d/1RGpMi9OiHgo_Mrl2YhZhBHCsOUWv9nSj/view?usp=sharing" TargetMode="External"/><Relationship Id="rId960" Type="http://schemas.openxmlformats.org/officeDocument/2006/relationships/hyperlink" Target="https://drive.google.com/file/d/1tODkE9HfJUbqfCSGwO8PubJ1PlSxdbNE/view?usp=sharing" TargetMode="External"/><Relationship Id="rId1551" Type="http://schemas.openxmlformats.org/officeDocument/2006/relationships/hyperlink" Target="https://drive.google.com/file/d/1899eg3iCCtbx1p8oc1x-DfDmkK-bN-NP/view?usp=sharing" TargetMode="External"/><Relationship Id="rId1552" Type="http://schemas.openxmlformats.org/officeDocument/2006/relationships/hyperlink" Target="https://drive.google.com/file/d/1i8nQAz-VYqr1omWGqmHzCH5Lbzp_qNFL/view?usp=sharing" TargetMode="External"/><Relationship Id="rId1553" Type="http://schemas.openxmlformats.org/officeDocument/2006/relationships/hyperlink" Target="https://drive.google.com/file/d/16ZRcal-BKKjMfPOjFaD_NKNmOrsCsdMp/view?usp=sharing" TargetMode="External"/><Relationship Id="rId1543" Type="http://schemas.openxmlformats.org/officeDocument/2006/relationships/hyperlink" Target="https://docs.google.com/document/d/1qvNrKk-rCCqapjp0BAuceCPB-xpvj3lU/edit?usp=sharing&amp;ouid=117810979668950888533&amp;rtpof=true&amp;sd=true" TargetMode="External"/><Relationship Id="rId1544" Type="http://schemas.openxmlformats.org/officeDocument/2006/relationships/hyperlink" Target="https://docs.google.com/document/d/1_fhCSybQs507B5bBklr8GlfoJZ9MY-W5/edit?usp=sharing&amp;ouid=117810979668950888533&amp;rtpof=true&amp;sd=true" TargetMode="External"/><Relationship Id="rId1545" Type="http://schemas.openxmlformats.org/officeDocument/2006/relationships/hyperlink" Target="https://docs.google.com/document/d/1dnG7hQeOIc7mHQ7qxSBGNTzPQ7jzrZnu/edit?usp=sharing&amp;ouid=117810979668950888533&amp;rtpof=true&amp;sd=true" TargetMode="External"/><Relationship Id="rId1546" Type="http://schemas.openxmlformats.org/officeDocument/2006/relationships/hyperlink" Target="https://drive.google.com/file/d/1SLhoKLvgaCSumsxslPteWhu71c_g3y9j/view?usp=sharing" TargetMode="External"/><Relationship Id="rId1547" Type="http://schemas.openxmlformats.org/officeDocument/2006/relationships/hyperlink" Target="https://drive.google.com/file/d/1SNjrEj9BdttBWJpYIkArD3daawG-2VNf/view?usp=sharing" TargetMode="External"/><Relationship Id="rId1548" Type="http://schemas.openxmlformats.org/officeDocument/2006/relationships/hyperlink" Target="https://drive.google.com/file/d/1S1bd_Nfus7pFTBYwVpsonBnutvs1-IZS/view?usp=sharing" TargetMode="External"/><Relationship Id="rId1549" Type="http://schemas.openxmlformats.org/officeDocument/2006/relationships/hyperlink" Target="https://drive.google.com/file/d/1BUegjPZ46yds5Roaryw50x9UMXlRuNdm/view?usp=sharing" TargetMode="External"/><Relationship Id="rId959" Type="http://schemas.openxmlformats.org/officeDocument/2006/relationships/hyperlink" Target="https://drive.google.com/file/d/1i81jkpchfh-42706auPbInsnWUiytoJE/view?usp=sharing" TargetMode="External"/><Relationship Id="rId954" Type="http://schemas.openxmlformats.org/officeDocument/2006/relationships/hyperlink" Target="https://drive.google.com/file/d/1QHXhjpxiYPGvthLw14HxZTgfwaQT3cFN/view?usp=sharing" TargetMode="External"/><Relationship Id="rId953" Type="http://schemas.openxmlformats.org/officeDocument/2006/relationships/hyperlink" Target="https://drive.google.com/file/d/17oQ4uvLQ88tLjiUfxRkYh0e7ZVxRiSZR/view?usp=sharing" TargetMode="External"/><Relationship Id="rId952" Type="http://schemas.openxmlformats.org/officeDocument/2006/relationships/hyperlink" Target="https://docs.google.com/document/d/1n-8ynyFMc2VZz55UiBsIkpL9H4-AWQ5Z/edit?usp=drive_link&amp;ouid=115769478895233914347&amp;rtpof=true&amp;sd=true" TargetMode="External"/><Relationship Id="rId951" Type="http://schemas.openxmlformats.org/officeDocument/2006/relationships/hyperlink" Target="https://drive.google.com/file/d/10xC93GWLd9dHe68a8eWG4XLn2YYYJV3Q/view?usp=drive_link" TargetMode="External"/><Relationship Id="rId958" Type="http://schemas.openxmlformats.org/officeDocument/2006/relationships/hyperlink" Target="https://drive.google.com/file/d/1xZyT-e_Bl7nYm76pW_4mKt1TVxdTGw0h/view?usp=sharing" TargetMode="External"/><Relationship Id="rId957" Type="http://schemas.openxmlformats.org/officeDocument/2006/relationships/hyperlink" Target="https://drive.google.com/file/d/1ONEOd7wMvmUYsh9KEtVnDbZ63poM9ktU/view?usp=sharing" TargetMode="External"/><Relationship Id="rId956" Type="http://schemas.openxmlformats.org/officeDocument/2006/relationships/hyperlink" Target="https://drive.google.com/file/d/1bElM0fWOGhwHW6nnXWJQ0Mjnz7BzWIXk/view?usp=sharing" TargetMode="External"/><Relationship Id="rId955" Type="http://schemas.openxmlformats.org/officeDocument/2006/relationships/hyperlink" Target="https://docs.google.com/document/d/1TGAntQAhA5IgtQcEzmdvueWWidQrpgjW/edit?usp=sharing&amp;ouid=117810979668950888533&amp;rtpof=true&amp;sd=true" TargetMode="External"/><Relationship Id="rId950" Type="http://schemas.openxmlformats.org/officeDocument/2006/relationships/hyperlink" Target="https://drive.google.com/file/d/1xOR1RQANYm8zKcIaIzislsVRACalIZT4/view?usp=drive_link" TargetMode="External"/><Relationship Id="rId1540" Type="http://schemas.openxmlformats.org/officeDocument/2006/relationships/hyperlink" Target="https://drive.google.com/file/d/1kDmCkiDVIhqMXrWzYmLzoMKutqyCuKIN/view?usp=sharing" TargetMode="External"/><Relationship Id="rId1541" Type="http://schemas.openxmlformats.org/officeDocument/2006/relationships/hyperlink" Target="https://drive.google.com/file/d/18rqhkPTqcXBFeUZgBo7UZ0kgw08vrZZp/view?usp=sharing" TargetMode="External"/><Relationship Id="rId1542" Type="http://schemas.openxmlformats.org/officeDocument/2006/relationships/hyperlink" Target="https://docs.google.com/document/d/1E8qF1u2TOhZDOolvVb-2jllLqlVYLSP5/edit?usp=sharing&amp;ouid=117810979668950888533&amp;rtpof=true&amp;sd=true" TargetMode="External"/><Relationship Id="rId590" Type="http://schemas.openxmlformats.org/officeDocument/2006/relationships/hyperlink" Target="https://drive.google.com/file/d/1y3Hu9aEfgGo9pqxVGAVomWa0NLwPEjpx/view?usp=drive_link" TargetMode="External"/><Relationship Id="rId107" Type="http://schemas.openxmlformats.org/officeDocument/2006/relationships/hyperlink" Target="https://drive.google.com/file/d/1Or95eQeS__xsZFzYbjMtRacr0k9bocCR/view?usp=sharing" TargetMode="External"/><Relationship Id="rId106" Type="http://schemas.openxmlformats.org/officeDocument/2006/relationships/hyperlink" Target="https://drive.google.com/file/d/1KUypEUKGXh9pj5jUF1gueUc2HwVoQXhV/view?usp=sharing" TargetMode="External"/><Relationship Id="rId105" Type="http://schemas.openxmlformats.org/officeDocument/2006/relationships/hyperlink" Target="https://drive.google.com/file/d/1Q4-24He4EyUajVbIbr_QNSOEz6Ipzvov/view?usp=drive_link" TargetMode="External"/><Relationship Id="rId589" Type="http://schemas.openxmlformats.org/officeDocument/2006/relationships/hyperlink" Target="https://drive.google.com/file/d/1p3CJDrYpebQK31kLxXN6aGJ-igOuom_3/view?usp=drive_link" TargetMode="External"/><Relationship Id="rId104" Type="http://schemas.openxmlformats.org/officeDocument/2006/relationships/hyperlink" Target="https://drive.google.com/file/d/1Zjd_PDgJ27fNWU6B_jtT5fM1QlDb8CXQ/view?usp=drive_link" TargetMode="External"/><Relationship Id="rId588" Type="http://schemas.openxmlformats.org/officeDocument/2006/relationships/hyperlink" Target="https://docs.google.com/document/d/1KPZEvsy2AK7Gk8zRuPOkT5WE-37kdhSc/edit?usp=drive_link&amp;ouid=115769478895233914347&amp;rtpof=true&amp;sd=true" TargetMode="External"/><Relationship Id="rId109" Type="http://schemas.openxmlformats.org/officeDocument/2006/relationships/hyperlink" Target="https://drive.google.com/file/d/19uUgddfEmD75ZAQh-7-kfXjYemiY8cJS/view?usp=drive_link" TargetMode="External"/><Relationship Id="rId1170" Type="http://schemas.openxmlformats.org/officeDocument/2006/relationships/hyperlink" Target="https://drive.google.com/file/d/1Sry9Qtspq-HxS0UTOEE3vSGccj6Ju5_y/view?usp=sharing" TargetMode="External"/><Relationship Id="rId108" Type="http://schemas.openxmlformats.org/officeDocument/2006/relationships/hyperlink" Target="https://drive.google.com/file/d/12G0ZV8N7c6LZpMEYx3J3bkTXoob3ts0t/view?usp=sharing" TargetMode="External"/><Relationship Id="rId1171" Type="http://schemas.openxmlformats.org/officeDocument/2006/relationships/hyperlink" Target="https://drive.google.com/file/d/1LYoZu3hInc7N2iIfxjcuNosWH4HH4Bi_/view?usp=sharing" TargetMode="External"/><Relationship Id="rId583" Type="http://schemas.openxmlformats.org/officeDocument/2006/relationships/hyperlink" Target="https://drive.google.com/file/d/1lvXHbMK7yi0hkVNPripu4LeZPkc8bnqe/view?usp=sharing" TargetMode="External"/><Relationship Id="rId1172" Type="http://schemas.openxmlformats.org/officeDocument/2006/relationships/hyperlink" Target="https://drive.google.com/file/d/11D2HUIBuTqiwbMxtLJhGqe2OiPkznzHN/view?usp=drive_link" TargetMode="External"/><Relationship Id="rId582" Type="http://schemas.openxmlformats.org/officeDocument/2006/relationships/hyperlink" Target="https://drive.google.com/file/d/1GfrQd16HAqI53aul6DJzZBjFllYDOZCd/view?usp=sharing" TargetMode="External"/><Relationship Id="rId1173" Type="http://schemas.openxmlformats.org/officeDocument/2006/relationships/hyperlink" Target="https://docs.google.com/document/d/1Z-YuAWcI3H2xpKTd2ESLcP3nYoGLxUWt/edit?usp=sharing&amp;ouid=117810979668950888533&amp;rtpof=true&amp;sd=true" TargetMode="External"/><Relationship Id="rId581" Type="http://schemas.openxmlformats.org/officeDocument/2006/relationships/hyperlink" Target="https://drive.google.com/file/d/1WLI0Cu546ErqR1sR3TLn6o2gB6DxLNwR/view?usp=sharing" TargetMode="External"/><Relationship Id="rId1174" Type="http://schemas.openxmlformats.org/officeDocument/2006/relationships/hyperlink" Target="https://drive.google.com/file/d/1M0qyWL24iBn4MCF1MKClc6aBhBAX2yNE/view?usp=sharing" TargetMode="External"/><Relationship Id="rId580" Type="http://schemas.openxmlformats.org/officeDocument/2006/relationships/hyperlink" Target="https://drive.google.com/file/d/1ZKdeDzkmCdxEmb-FopaUCaegNmznEnQD/view?usp=sharing" TargetMode="External"/><Relationship Id="rId1175" Type="http://schemas.openxmlformats.org/officeDocument/2006/relationships/hyperlink" Target="https://drive.google.com/file/d/1gmQlZaBK8JyvC6GAnglJcqNAzXmm_tuw/view?usp=sharing" TargetMode="External"/><Relationship Id="rId103" Type="http://schemas.openxmlformats.org/officeDocument/2006/relationships/hyperlink" Target="https://drive.google.com/file/d/1T3QGpQTOFdBJUs9KI8FBXJHWWA5vFhAt/view?usp=sharing" TargetMode="External"/><Relationship Id="rId587" Type="http://schemas.openxmlformats.org/officeDocument/2006/relationships/hyperlink" Target="https://drive.google.com/file/d/1AI0ntP6w9J60v5Zg-nQv8v3lbSggDo6k/view?usp=sharing" TargetMode="External"/><Relationship Id="rId1176" Type="http://schemas.openxmlformats.org/officeDocument/2006/relationships/hyperlink" Target="https://drive.google.com/file/d/10y3S7kC1FoVQbL4AXWEitCNkmSlYz-uQ/view?usp=sharing" TargetMode="External"/><Relationship Id="rId102" Type="http://schemas.openxmlformats.org/officeDocument/2006/relationships/hyperlink" Target="https://drive.google.com/file/d/1nvIbV05yqHUUf2t1wApP3RS4GXkZP6Gf/view?usp=drive_link" TargetMode="External"/><Relationship Id="rId586" Type="http://schemas.openxmlformats.org/officeDocument/2006/relationships/hyperlink" Target="https://drive.google.com/file/d/16I0XR4Gh6XHThdmPN3zJ6st1vugsEtEv/view?usp=sharing" TargetMode="External"/><Relationship Id="rId1177" Type="http://schemas.openxmlformats.org/officeDocument/2006/relationships/hyperlink" Target="https://docs.google.com/document/d/1VC3exeK6gEGizRk6isla4ytxHJcH_XQl/edit?usp=sharing&amp;ouid=117810979668950888533&amp;rtpof=true&amp;sd=true" TargetMode="External"/><Relationship Id="rId101" Type="http://schemas.openxmlformats.org/officeDocument/2006/relationships/hyperlink" Target="https://drive.google.com/file/d/1YbVUdKDvs8mjjx5BWkwx5rNFolpReoa7/view?usp=sharing" TargetMode="External"/><Relationship Id="rId585" Type="http://schemas.openxmlformats.org/officeDocument/2006/relationships/hyperlink" Target="https://drive.google.com/file/d/1tNFMCgl9vKoBXF79eqvlU6I2QHh57Rgq/view?usp=sharing" TargetMode="External"/><Relationship Id="rId1178" Type="http://schemas.openxmlformats.org/officeDocument/2006/relationships/hyperlink" Target="https://drive.google.com/file/d/1Bisiwgme-rYrV-c4HH3K2PlXMoq_fFAe/view?usp=drive_link" TargetMode="External"/><Relationship Id="rId100" Type="http://schemas.openxmlformats.org/officeDocument/2006/relationships/hyperlink" Target="https://drive.google.com/file/d/1y5eB2nAM-z28iNSHNQizXgNahGZbRkid/view?usp=sharing" TargetMode="External"/><Relationship Id="rId584" Type="http://schemas.openxmlformats.org/officeDocument/2006/relationships/hyperlink" Target="https://drive.google.com/file/d/13PA0lT11rSDRw55q--AnNFOz_9Rw8WZP/view?usp=sharing" TargetMode="External"/><Relationship Id="rId1179" Type="http://schemas.openxmlformats.org/officeDocument/2006/relationships/hyperlink" Target="https://docs.google.com/document/d/1XGZwji5AfQsKLBP1cxzD-97p8mHjnEZx/edit?usp=drive_link&amp;ouid=115769478895233914347&amp;rtpof=true&amp;sd=true" TargetMode="External"/><Relationship Id="rId1169" Type="http://schemas.openxmlformats.org/officeDocument/2006/relationships/hyperlink" Target="https://drive.google.com/file/d/1THViI_Le52QpxkRVSRVvKx_w9wBKzA7-/view?usp=sharing" TargetMode="External"/><Relationship Id="rId579" Type="http://schemas.openxmlformats.org/officeDocument/2006/relationships/hyperlink" Target="https://drive.google.com/file/d/1UjKMa5nD-TNeNi26-ojJzRJlHnQq7QTa/view?usp=sharing" TargetMode="External"/><Relationship Id="rId578" Type="http://schemas.openxmlformats.org/officeDocument/2006/relationships/hyperlink" Target="https://drive.google.com/file/d/1yma7YTDCBxxf_NxYibRxhQu_rcqQ34T6/view?usp=sharing" TargetMode="External"/><Relationship Id="rId577" Type="http://schemas.openxmlformats.org/officeDocument/2006/relationships/hyperlink" Target="https://drive.google.com/file/d/1BsYZFi_PvyRfNqJngpRkNO006daVh3n7/view?usp=sharing" TargetMode="External"/><Relationship Id="rId1160" Type="http://schemas.openxmlformats.org/officeDocument/2006/relationships/hyperlink" Target="https://drive.google.com/file/d/1q-75qrQKkU5QbY9O9k3mNAv98zRnT7q7/view?usp=drive_link" TargetMode="External"/><Relationship Id="rId572" Type="http://schemas.openxmlformats.org/officeDocument/2006/relationships/hyperlink" Target="https://drive.google.com/file/d/1qGotaZ8K8cRZ_Uzv7DnA4qaBnB0JRJHS/view?usp=sharing" TargetMode="External"/><Relationship Id="rId1161" Type="http://schemas.openxmlformats.org/officeDocument/2006/relationships/hyperlink" Target="https://drive.google.com/file/d/1RhDFekRpvPKRkLaQkM4wIWiUeuy0t0DI/view?usp=drive_link" TargetMode="External"/><Relationship Id="rId571" Type="http://schemas.openxmlformats.org/officeDocument/2006/relationships/hyperlink" Target="https://drive.google.com/file/d/1f1w1udCyFTGYqTjPbaq50cH75Nm85d6C/view?usp=sharing" TargetMode="External"/><Relationship Id="rId1162" Type="http://schemas.openxmlformats.org/officeDocument/2006/relationships/hyperlink" Target="https://drive.google.com/file/d/17Vrq-HxsqbZczxT3lpiQJZHQ9NKBa1-o/view?usp=drive_link" TargetMode="External"/><Relationship Id="rId570" Type="http://schemas.openxmlformats.org/officeDocument/2006/relationships/hyperlink" Target="https://drive.google.com/file/d/1M1WHDsPZs0tanRKEe5IjhveHHu9brbnC/view?usp=sharing" TargetMode="External"/><Relationship Id="rId1163" Type="http://schemas.openxmlformats.org/officeDocument/2006/relationships/hyperlink" Target="https://drive.google.com/file/d/1mqO_Tgl2J--7nWOgBx6tYlfGHzyRDUVa/view?usp=drive_link" TargetMode="External"/><Relationship Id="rId1164" Type="http://schemas.openxmlformats.org/officeDocument/2006/relationships/hyperlink" Target="https://drive.google.com/file/d/1-3H3WDGUDvVpV1N-6gdiwueykA47Q4In/view?usp=sharing" TargetMode="External"/><Relationship Id="rId576" Type="http://schemas.openxmlformats.org/officeDocument/2006/relationships/hyperlink" Target="https://drive.google.com/file/d/1G5b2wU3GiMNkv8DZJ8qXObHI4tHfyrVq/view?usp=sharing" TargetMode="External"/><Relationship Id="rId1165" Type="http://schemas.openxmlformats.org/officeDocument/2006/relationships/hyperlink" Target="https://docs.google.com/document/d/1cR0ZwEm-txaGeHrpwRKgGkCtLuZ6ZMB0/edit?usp=sharing&amp;ouid=108341820402081994456&amp;rtpof=true&amp;sd=true" TargetMode="External"/><Relationship Id="rId575" Type="http://schemas.openxmlformats.org/officeDocument/2006/relationships/hyperlink" Target="https://drive.google.com/file/d/1p-g0UUUBbye2pj-tIXfqvkbveBO74fvh/view?usp=sharing" TargetMode="External"/><Relationship Id="rId1166" Type="http://schemas.openxmlformats.org/officeDocument/2006/relationships/hyperlink" Target="https://drive.google.com/file/d/1rsAtG3FWihVjIu7zlav_Bucew1Dkz_Lr/view?usp=sharing" TargetMode="External"/><Relationship Id="rId574" Type="http://schemas.openxmlformats.org/officeDocument/2006/relationships/hyperlink" Target="https://drive.google.com/file/d/1Y8zk8ZC1P8OxOwmMY4W2kfGhtbKCKYJf/view?usp=sharing" TargetMode="External"/><Relationship Id="rId1167" Type="http://schemas.openxmlformats.org/officeDocument/2006/relationships/hyperlink" Target="https://drive.google.com/file/d/10goLe9UkX6bL6NbVQTETlGrEKev7JGno/view?usp=sharing" TargetMode="External"/><Relationship Id="rId573" Type="http://schemas.openxmlformats.org/officeDocument/2006/relationships/hyperlink" Target="https://drive.google.com/file/d/1bfKSlnaGT-Lwn4CJGoINcJqZ8bbv2yOo/view?usp=sharing" TargetMode="External"/><Relationship Id="rId1168" Type="http://schemas.openxmlformats.org/officeDocument/2006/relationships/hyperlink" Target="https://drive.google.com/file/d/1KbWksmVWX81jV-9t4M7Q-gI1FegwHBsy/view?usp=sharing" TargetMode="External"/><Relationship Id="rId129" Type="http://schemas.openxmlformats.org/officeDocument/2006/relationships/hyperlink" Target="https://docs.google.com/document/d/1iEwOJsJjfuVEvoQnl2BHRHU185Fd_FR8/edit?usp=sharing&amp;ouid=104405518700666673855&amp;rtpof=true&amp;sd=true" TargetMode="External"/><Relationship Id="rId128" Type="http://schemas.openxmlformats.org/officeDocument/2006/relationships/hyperlink" Target="https://drive.google.com/file/d/1TFs_0uNrZ5pTzgmf9UzN8ArIeiasevvM/view?usp=sharing" TargetMode="External"/><Relationship Id="rId127" Type="http://schemas.openxmlformats.org/officeDocument/2006/relationships/hyperlink" Target="https://drive.google.com/file/d/1gdKFzDh2Reg17SXtPp8dtr2pC_yy6_ka/view?usp=sharing" TargetMode="External"/><Relationship Id="rId126" Type="http://schemas.openxmlformats.org/officeDocument/2006/relationships/hyperlink" Target="https://drive.google.com/file/d/1c6J4KKorCOHZreBbBTkpIoLbHHmqEhrJ/view?usp=sharing" TargetMode="External"/><Relationship Id="rId1190" Type="http://schemas.openxmlformats.org/officeDocument/2006/relationships/hyperlink" Target="https://drive.google.com/file/d/1kKMyYU0-klKnCZ5wGKe1S_IsJ86e4HvH/view?usp=sharing" TargetMode="External"/><Relationship Id="rId1191" Type="http://schemas.openxmlformats.org/officeDocument/2006/relationships/hyperlink" Target="https://drive.google.com/file/d/1W551RVEb5HmT3f89J602Z3oBDlAY5PDx/view?usp=drive_link" TargetMode="External"/><Relationship Id="rId1192" Type="http://schemas.openxmlformats.org/officeDocument/2006/relationships/hyperlink" Target="https://docs.google.com/document/d/1PmQIrxASyEofvkpM09XJSQ7s9sOEm2I4/edit?usp=sharing&amp;ouid=117810979668950888533&amp;rtpof=true&amp;sd=true" TargetMode="External"/><Relationship Id="rId1193" Type="http://schemas.openxmlformats.org/officeDocument/2006/relationships/hyperlink" Target="https://docs.google.com/document/d/1CQhdE5kFU8IVtS8sUwmwpSHaTcCYNuEZ/edit?usp=sharing&amp;ouid=117810979668950888533&amp;rtpof=true&amp;sd=true" TargetMode="External"/><Relationship Id="rId121" Type="http://schemas.openxmlformats.org/officeDocument/2006/relationships/hyperlink" Target="https://drive.google.com/file/d/1psFgWVCIelbg7cHVhFLtnE29g1QEHMlK/view?usp=sharing" TargetMode="External"/><Relationship Id="rId1194" Type="http://schemas.openxmlformats.org/officeDocument/2006/relationships/hyperlink" Target="https://drive.google.com/file/d/1GS_0p8G2t1fkUZ7Dse5ZxFchCs2ZnNp8/view?usp=sharing" TargetMode="External"/><Relationship Id="rId120" Type="http://schemas.openxmlformats.org/officeDocument/2006/relationships/hyperlink" Target="https://docs.google.com/document/d/1kI2VRijrGsz1yIkew8LUUDqVwmLCPnaB/edit?usp=sharing&amp;ouid=104405518700666673855&amp;rtpof=true&amp;sd=true" TargetMode="External"/><Relationship Id="rId1195" Type="http://schemas.openxmlformats.org/officeDocument/2006/relationships/hyperlink" Target="https://drive.google.com/file/d/1Z6co3HsiRAUzLwChKH0Q7cOJEO0u8esT/view?usp=drive_link" TargetMode="External"/><Relationship Id="rId1196" Type="http://schemas.openxmlformats.org/officeDocument/2006/relationships/hyperlink" Target="https://drive.google.com/file/d/1Bisiwgme-rYrV-c4HH3K2PlXMoq_fFAe/view?usp=drive_link" TargetMode="External"/><Relationship Id="rId1197" Type="http://schemas.openxmlformats.org/officeDocument/2006/relationships/hyperlink" Target="https://drive.google.com/file/d/1tNUJgJwVYMJoNyo7kla-jeTiqqwOvkcG/view?usp=sharing" TargetMode="External"/><Relationship Id="rId125" Type="http://schemas.openxmlformats.org/officeDocument/2006/relationships/hyperlink" Target="https://drive.google.com/file/d/1seEuRfz7Ll7OO_NzFHSDRZTCBgA1ElGu/view?usp=sharing" TargetMode="External"/><Relationship Id="rId1198" Type="http://schemas.openxmlformats.org/officeDocument/2006/relationships/hyperlink" Target="https://drive.google.com/file/d/1rNXHQKmQN4cZakzXdQYKdr5Cn95BdDng/view?usp=drive_link" TargetMode="External"/><Relationship Id="rId124" Type="http://schemas.openxmlformats.org/officeDocument/2006/relationships/hyperlink" Target="https://drive.google.com/file/d/1lArpEcvC0r9wsFXgw2nnr1n44WwtHTdm/view?usp=sharing" TargetMode="External"/><Relationship Id="rId1199" Type="http://schemas.openxmlformats.org/officeDocument/2006/relationships/hyperlink" Target="https://drive.google.com/file/d/1Y2GJOzimbyvi3NBEk0l5gVwU1H2Fns3Q/view?usp=drive_link" TargetMode="External"/><Relationship Id="rId123" Type="http://schemas.openxmlformats.org/officeDocument/2006/relationships/hyperlink" Target="https://drive.google.com/file/d/1Z_EOEsVkGUTvn4SYGrP1J8Idp4YL6apf/view?usp=sharing" TargetMode="External"/><Relationship Id="rId122" Type="http://schemas.openxmlformats.org/officeDocument/2006/relationships/hyperlink" Target="https://docs.google.com/document/d/1WI6dY4F6Oom6HR5GOhj974ciVvDUhLYh/edit?usp=sharing&amp;ouid=104405518700666673855&amp;rtpof=true&amp;sd=true" TargetMode="External"/><Relationship Id="rId118" Type="http://schemas.openxmlformats.org/officeDocument/2006/relationships/hyperlink" Target="https://drive.google.com/file/d/1kqqkYNNGxQo_rSNesfjp7wzmDKK4Fj7B/view?usp=sharing" TargetMode="External"/><Relationship Id="rId117" Type="http://schemas.openxmlformats.org/officeDocument/2006/relationships/hyperlink" Target="https://drive.google.com/file/d/1c3agF63e7yEzCGgl2bYnfYl70TyxNyb8/view?usp=sharing" TargetMode="External"/><Relationship Id="rId116" Type="http://schemas.openxmlformats.org/officeDocument/2006/relationships/hyperlink" Target="https://drive.google.com/file/d/1xFKvNYBA_zDuLXvUYg5NY_Uxbp1djbyd/view?usp=sharing" TargetMode="External"/><Relationship Id="rId115" Type="http://schemas.openxmlformats.org/officeDocument/2006/relationships/hyperlink" Target="https://drive.google.com/file/d/1YKWvWirZe4et_wwM5_S3f_BWfZUHaShT/view?usp=drive_link" TargetMode="External"/><Relationship Id="rId599" Type="http://schemas.openxmlformats.org/officeDocument/2006/relationships/hyperlink" Target="https://drive.google.com/file/d/1K1HXIJv9PwIVc8BDUVyxP08G8a3-g4Z1/view?usp=sharing" TargetMode="External"/><Relationship Id="rId1180" Type="http://schemas.openxmlformats.org/officeDocument/2006/relationships/hyperlink" Target="https://docs.google.com/document/d/1ZLlTROZ_9Hl3XFXpVe77d83TgwiQ4DV7/edit?usp=drive_link&amp;ouid=115769478895233914347&amp;rtpof=true&amp;sd=true" TargetMode="External"/><Relationship Id="rId1181" Type="http://schemas.openxmlformats.org/officeDocument/2006/relationships/hyperlink" Target="https://drive.google.com/file/d/106WZ1YW8LSAaJAJukV9kaTLp8PfNj2Nn/view?usp=sharing" TargetMode="External"/><Relationship Id="rId119" Type="http://schemas.openxmlformats.org/officeDocument/2006/relationships/hyperlink" Target="https://drive.google.com/file/d/1XAE8kSdr0XqtksPKYkzkeN7tcztAz5mm/view?usp=sharing" TargetMode="External"/><Relationship Id="rId1182" Type="http://schemas.openxmlformats.org/officeDocument/2006/relationships/hyperlink" Target="https://drive.google.com/file/d/1i4E9BxwVS97w-B3gsQ5SskmkzJe8gWuT/view?usp=sharing" TargetMode="External"/><Relationship Id="rId110" Type="http://schemas.openxmlformats.org/officeDocument/2006/relationships/hyperlink" Target="https://drive.google.com/file/d/1i9GyxNMNzlYM5zZlO8Xws_akyBfIvByr/view?usp=sharing" TargetMode="External"/><Relationship Id="rId594" Type="http://schemas.openxmlformats.org/officeDocument/2006/relationships/hyperlink" Target="https://drive.google.com/file/d/1mV3Uj0IekyZXtpk93LllSRIwGmF4XsCu/view?usp=drive_link" TargetMode="External"/><Relationship Id="rId1183" Type="http://schemas.openxmlformats.org/officeDocument/2006/relationships/hyperlink" Target="https://drive.google.com/file/d/1SV1QfWw5k04ZJWLSpxjPKerNEQmhjwZY/view?usp=sharing" TargetMode="External"/><Relationship Id="rId593" Type="http://schemas.openxmlformats.org/officeDocument/2006/relationships/hyperlink" Target="https://drive.google.com/file/d/1iT7ZdXzwGcCo-OhYgwGR6l4FWUbQ85AK/view?usp=drive_link" TargetMode="External"/><Relationship Id="rId1184" Type="http://schemas.openxmlformats.org/officeDocument/2006/relationships/hyperlink" Target="https://drive.google.com/file/d/1h30-6wXlH3txXWDqaWstvGOUyqCzmAn3/view?usp=sharing" TargetMode="External"/><Relationship Id="rId592" Type="http://schemas.openxmlformats.org/officeDocument/2006/relationships/hyperlink" Target="https://drive.google.com/file/d/17IV2Yei2RHQKVh67zTlxE5iCkICbYyhm/view?usp=sharing" TargetMode="External"/><Relationship Id="rId1185" Type="http://schemas.openxmlformats.org/officeDocument/2006/relationships/hyperlink" Target="https://drive.google.com/file/d/1c68QSKh9c7QtAGmjnJSB5QSrNtgse6Ja/view?usp=sharing" TargetMode="External"/><Relationship Id="rId591" Type="http://schemas.openxmlformats.org/officeDocument/2006/relationships/hyperlink" Target="https://drive.google.com/file/d/18wYUGNYk20dp1gE1jHz8H1sI2FnEgQKH/view?usp=sharing" TargetMode="External"/><Relationship Id="rId1186" Type="http://schemas.openxmlformats.org/officeDocument/2006/relationships/hyperlink" Target="https://drive.google.com/file/d/1fYT9hBYe1RlSYr6DcIqPdl8c2YeFu1pa/view?usp=sharing" TargetMode="External"/><Relationship Id="rId114" Type="http://schemas.openxmlformats.org/officeDocument/2006/relationships/hyperlink" Target="https://drive.google.com/file/d/1jlxYQEjjejwwVXndiukjF5tWG4h4Vxap/view?usp=sharing" TargetMode="External"/><Relationship Id="rId598" Type="http://schemas.openxmlformats.org/officeDocument/2006/relationships/hyperlink" Target="https://drive.google.com/file/d/1t7VwuTyUD5w7EFq3PjJdaQ0j-LojTJo2/view?usp=sharing" TargetMode="External"/><Relationship Id="rId1187" Type="http://schemas.openxmlformats.org/officeDocument/2006/relationships/hyperlink" Target="https://drive.google.com/file/d/1fYKoI4-1BzxG-JCB7PgL-wMHtTn-Hb4I/view?usp=sharing" TargetMode="External"/><Relationship Id="rId113" Type="http://schemas.openxmlformats.org/officeDocument/2006/relationships/hyperlink" Target="https://drive.google.com/file/d/1Bqs-IAZ7NcwadxjAW6dcc60oq8YzNvgK/view?usp=sharing" TargetMode="External"/><Relationship Id="rId597" Type="http://schemas.openxmlformats.org/officeDocument/2006/relationships/hyperlink" Target="https://drive.google.com/file/d/1iJP3b41AhFpQ-5gjqlezPfrb60DY6-_3/view?usp=sharing" TargetMode="External"/><Relationship Id="rId1188" Type="http://schemas.openxmlformats.org/officeDocument/2006/relationships/hyperlink" Target="https://drive.google.com/file/d/1e2vELK6wBTam-1RGFqJibbs-GahWo0QX/view?usp=sharing" TargetMode="External"/><Relationship Id="rId112" Type="http://schemas.openxmlformats.org/officeDocument/2006/relationships/hyperlink" Target="https://drive.google.com/file/d/1NbXEVLdIg09uAwXoS5meunRFFFGsJvY7/view?usp=sharing" TargetMode="External"/><Relationship Id="rId596" Type="http://schemas.openxmlformats.org/officeDocument/2006/relationships/hyperlink" Target="https://drive.google.com/file/d/14OgI4miOXaFEJWLI_w6sL_MtQyf2toJn/view?usp=sharing" TargetMode="External"/><Relationship Id="rId1189" Type="http://schemas.openxmlformats.org/officeDocument/2006/relationships/hyperlink" Target="https://drive.google.com/file/d/1IhQHRCwyAwhhnLOT1sxJZpza7nhaIaCz/view?usp=sharing" TargetMode="External"/><Relationship Id="rId111" Type="http://schemas.openxmlformats.org/officeDocument/2006/relationships/hyperlink" Target="https://drive.google.com/file/d/1P3F_UPpr-GPJg67f1ApVL4NXOx6ADer8/view?usp=sharing" TargetMode="External"/><Relationship Id="rId595" Type="http://schemas.openxmlformats.org/officeDocument/2006/relationships/hyperlink" Target="https://drive.google.com/file/d/1aTt9iVHZxJEhPu1F3InBX-X9sIF0MZ9n/view?usp=sharing" TargetMode="External"/><Relationship Id="rId1136" Type="http://schemas.openxmlformats.org/officeDocument/2006/relationships/hyperlink" Target="https://drive.google.com/file/d/1oWrfZnvhXTyV8ta89_zwvn_VhqK5CH9v/view?usp=sharing" TargetMode="External"/><Relationship Id="rId1137" Type="http://schemas.openxmlformats.org/officeDocument/2006/relationships/hyperlink" Target="https://drive.google.com/file/d/1_ps6JjQ-prfoA6iiPFxQEEf2LVlUTyzN/view?usp=sharing" TargetMode="External"/><Relationship Id="rId1138" Type="http://schemas.openxmlformats.org/officeDocument/2006/relationships/hyperlink" Target="https://drive.google.com/file/d/1CoICELU77QzIOq_2sYzlJBiNEb_kUtL-/view?usp=sharing" TargetMode="External"/><Relationship Id="rId1139" Type="http://schemas.openxmlformats.org/officeDocument/2006/relationships/hyperlink" Target="https://drive.google.com/file/d/1BaQKr2w_giyVJPKSkMnLoAcGQqzXoPpX/view?usp=sharing" TargetMode="External"/><Relationship Id="rId547" Type="http://schemas.openxmlformats.org/officeDocument/2006/relationships/hyperlink" Target="https://docs.google.com/document/d/1iLPMRYanymfZOIWnplmtgBbFz1w3rFNt/edit?usp=sharing&amp;ouid=116810712578924510268&amp;rtpof=true&amp;sd=true" TargetMode="External"/><Relationship Id="rId546" Type="http://schemas.openxmlformats.org/officeDocument/2006/relationships/hyperlink" Target="https://docs.google.com/document/d/1ZvG6teUG9eeEwlZJB2ErQ2G3vMzlhObe/edit?usp=sharing&amp;ouid=116810712578924510268&amp;rtpof=true&amp;sd=true" TargetMode="External"/><Relationship Id="rId545" Type="http://schemas.openxmlformats.org/officeDocument/2006/relationships/hyperlink" Target="https://drive.google.com/file/d/1O_7EUOV9IWCyuJ7cO_sqZEuiosRRKOTc/view?usp=sharing" TargetMode="External"/><Relationship Id="rId544" Type="http://schemas.openxmlformats.org/officeDocument/2006/relationships/hyperlink" Target="https://drive.google.com/file/d/1qOxeuXwcqcV2UsEYVHRp6HQs9I_-tB2b/view?usp=sharing" TargetMode="External"/><Relationship Id="rId549" Type="http://schemas.openxmlformats.org/officeDocument/2006/relationships/hyperlink" Target="https://drive.google.com/file/d/1lFXhj2hT2FxoY-Bd7qlLLpqI6w3jQg3U/view?usp=sharing" TargetMode="External"/><Relationship Id="rId548" Type="http://schemas.openxmlformats.org/officeDocument/2006/relationships/hyperlink" Target="https://drive.google.com/file/d/1VuicP7znqeyPAtlCg8g9F5QnokJyjoyk/view?usp=sharing" TargetMode="External"/><Relationship Id="rId1130" Type="http://schemas.openxmlformats.org/officeDocument/2006/relationships/hyperlink" Target="https://drive.google.com/file/d/1VQ1tV2HvKuPvBl4U6WJ3cuF5_E3yQkVr/view?usp=sharing" TargetMode="External"/><Relationship Id="rId1131" Type="http://schemas.openxmlformats.org/officeDocument/2006/relationships/hyperlink" Target="https://drive.google.com/file/d/1Y9eT907iqJo1fuoZpFBi5mSHdOfzSeZP/view?usp=sharing" TargetMode="External"/><Relationship Id="rId543" Type="http://schemas.openxmlformats.org/officeDocument/2006/relationships/hyperlink" Target="https://drive.google.com/file/d/1D4uMRLQGkFrqSJHBOkcsmhArRcZZdjRG/view?usp=sharing" TargetMode="External"/><Relationship Id="rId1132" Type="http://schemas.openxmlformats.org/officeDocument/2006/relationships/hyperlink" Target="https://drive.google.com/file/d/1EZC0x8arkzdChwzKUq6sMSpbW3tj41M0/view?usp=sharing" TargetMode="External"/><Relationship Id="rId542" Type="http://schemas.openxmlformats.org/officeDocument/2006/relationships/hyperlink" Target="https://drive.google.com/file/d/1qxM_B-FcvcUhVSiW6xekV7UDNBxmtCiO/view?usp=sharing" TargetMode="External"/><Relationship Id="rId1133" Type="http://schemas.openxmlformats.org/officeDocument/2006/relationships/hyperlink" Target="https://docs.google.com/document/d/12JHQY66W1Fk7aEV_HryFFPrhqOQQF7u-/edit?usp=sharing&amp;ouid=116810712578924510268&amp;rtpof=true&amp;sd=true" TargetMode="External"/><Relationship Id="rId541" Type="http://schemas.openxmlformats.org/officeDocument/2006/relationships/hyperlink" Target="https://drive.google.com/file/d/1L84vfAuv5AN8DjwgMr2F_d-BJLkd7_xO/view?usp=sharing" TargetMode="External"/><Relationship Id="rId1134" Type="http://schemas.openxmlformats.org/officeDocument/2006/relationships/hyperlink" Target="https://drive.google.com/file/d/1byhTzyOlelagQUvbndhvWIYk_2pXF-1H/view?usp=sharing" TargetMode="External"/><Relationship Id="rId540" Type="http://schemas.openxmlformats.org/officeDocument/2006/relationships/hyperlink" Target="https://drive.google.com/file/d/1u2Ibbn5DjMYWnjuenLbsunxMv9BG6YAk/view?usp=sharing" TargetMode="External"/><Relationship Id="rId1135" Type="http://schemas.openxmlformats.org/officeDocument/2006/relationships/hyperlink" Target="https://drive.google.com/file/d/17Rm9QhocEsAF3nfAuONIfXutzmiyUqBD/view?usp=sharing" TargetMode="External"/><Relationship Id="rId1125" Type="http://schemas.openxmlformats.org/officeDocument/2006/relationships/hyperlink" Target="https://drive.google.com/file/d/14iSZrLOTdP0bXU0cIqUbE3qxTEjyA461/view?usp=sharing" TargetMode="External"/><Relationship Id="rId1126" Type="http://schemas.openxmlformats.org/officeDocument/2006/relationships/hyperlink" Target="https://drive.google.com/file/d/1iV-AK-etEXqgrNDHN8hpu5OCNg_K5pBY/view?usp=sharing" TargetMode="External"/><Relationship Id="rId1127" Type="http://schemas.openxmlformats.org/officeDocument/2006/relationships/hyperlink" Target="https://drive.google.com/file/d/1t9A-L4zN2jLDaWHyysTZzsA1OaKCZsPO/view?usp=sharing" TargetMode="External"/><Relationship Id="rId1128" Type="http://schemas.openxmlformats.org/officeDocument/2006/relationships/hyperlink" Target="https://drive.google.com/file/d/1e29318gtSE4lPdrAURDEXAHEsNICpucQ/view?usp=drive_link" TargetMode="External"/><Relationship Id="rId1129" Type="http://schemas.openxmlformats.org/officeDocument/2006/relationships/hyperlink" Target="https://drive.google.com/file/d/1vHiZoBHxhK3l5QBif_DgUIJ4lraF32jF/view?usp=sharing" TargetMode="External"/><Relationship Id="rId536" Type="http://schemas.openxmlformats.org/officeDocument/2006/relationships/hyperlink" Target="https://drive.google.com/file/d/1nwNqt68JQFTKqUxJWIbfwn7lbKVP-WWx/view?usp=sharing" TargetMode="External"/><Relationship Id="rId535" Type="http://schemas.openxmlformats.org/officeDocument/2006/relationships/hyperlink" Target="https://drive.google.com/file/d/1xjAjAhIuZ5JKXuzZxSigbz-9kQ3ORfWS/view?usp=sharing" TargetMode="External"/><Relationship Id="rId534" Type="http://schemas.openxmlformats.org/officeDocument/2006/relationships/hyperlink" Target="https://drive.google.com/file/d/1fYUc_RzmKI2sAYzWfduDIK7_ehb1asN3/view?usp=sharing" TargetMode="External"/><Relationship Id="rId533" Type="http://schemas.openxmlformats.org/officeDocument/2006/relationships/hyperlink" Target="https://drive.google.com/file/d/1k4G3hXzUxBZ9x07tYNWbbR4yUAYeZLTe/view?usp=sharing" TargetMode="External"/><Relationship Id="rId539" Type="http://schemas.openxmlformats.org/officeDocument/2006/relationships/hyperlink" Target="https://drive.google.com/file/d/1olC3-s1-lkyyx8NCi6MgniotUf8eIpjZ/view?usp=sharing" TargetMode="External"/><Relationship Id="rId538" Type="http://schemas.openxmlformats.org/officeDocument/2006/relationships/hyperlink" Target="https://drive.google.com/file/d/1obgRPWfLZzNPWbKImFjzUjZc_YLuM8OK/view?usp=sharing" TargetMode="External"/><Relationship Id="rId537" Type="http://schemas.openxmlformats.org/officeDocument/2006/relationships/hyperlink" Target="https://drive.google.com/file/d/1vmT6g6qf0QbSxMqqfmzbY2gozw_zUIWG/view?usp=sharing" TargetMode="External"/><Relationship Id="rId1120" Type="http://schemas.openxmlformats.org/officeDocument/2006/relationships/hyperlink" Target="https://drive.google.com/file/d/1SnWSST6eOKTGX5bjQhod10OSjgVgmzUL/view?usp=sharing" TargetMode="External"/><Relationship Id="rId532" Type="http://schemas.openxmlformats.org/officeDocument/2006/relationships/hyperlink" Target="https://drive.google.com/file/d/1F2cc4yq-wmIoqpodCxOAWHOB1MFChqkw/view?usp=sharing" TargetMode="External"/><Relationship Id="rId1121" Type="http://schemas.openxmlformats.org/officeDocument/2006/relationships/hyperlink" Target="https://docs.google.com/document/d/1kaimjx4COqKKwhYKldOaFXYbzYDN-LCR/edit?usp=drive_link&amp;ouid=115769478895233914347&amp;rtpof=true&amp;sd=true" TargetMode="External"/><Relationship Id="rId531" Type="http://schemas.openxmlformats.org/officeDocument/2006/relationships/hyperlink" Target="https://drive.google.com/file/d/1iIymN8X8gVUZH636g9OKxtYauXe2nUF-/view?usp=sharing" TargetMode="External"/><Relationship Id="rId1122" Type="http://schemas.openxmlformats.org/officeDocument/2006/relationships/hyperlink" Target="https://drive.google.com/file/d/10cr4ftkX8YIbbR724vvEnB1e1JgmnW6F/view?usp=drive_link" TargetMode="External"/><Relationship Id="rId530" Type="http://schemas.openxmlformats.org/officeDocument/2006/relationships/hyperlink" Target="https://drive.google.com/file/d/1iPH0aYtvNpF9e8ZAjz_R66cvdki5K2EX/view?usp=sharing" TargetMode="External"/><Relationship Id="rId1123" Type="http://schemas.openxmlformats.org/officeDocument/2006/relationships/hyperlink" Target="https://docs.google.com/document/d/1Wb2axZkM-cRFIxcZqMmQtfrHoJ0VDldb/edit?usp=sharing&amp;ouid=104405518700666673855&amp;rtpof=true&amp;sd=true" TargetMode="External"/><Relationship Id="rId1124" Type="http://schemas.openxmlformats.org/officeDocument/2006/relationships/hyperlink" Target="https://drive.google.com/file/d/1gLi58Wx-sWvrY8AuCjvWNHwcop4u1UVz/view?usp=sharing" TargetMode="External"/><Relationship Id="rId1158" Type="http://schemas.openxmlformats.org/officeDocument/2006/relationships/hyperlink" Target="https://drive.google.com/file/d/14PSHcV669iTfCPFYPlMEiswv3qBKyF_V/view?usp=sharing" TargetMode="External"/><Relationship Id="rId1159" Type="http://schemas.openxmlformats.org/officeDocument/2006/relationships/hyperlink" Target="https://drive.google.com/file/d/1iDUC9Rj143_CRDMefTniX0-wdvxZUanB/view?usp=drive_link" TargetMode="External"/><Relationship Id="rId569" Type="http://schemas.openxmlformats.org/officeDocument/2006/relationships/hyperlink" Target="https://drive.google.com/file/d/1lxi1qYIIxgiVwRbuWsweX_o2uOit5m_J/view?usp=sharing" TargetMode="External"/><Relationship Id="rId568" Type="http://schemas.openxmlformats.org/officeDocument/2006/relationships/hyperlink" Target="https://drive.google.com/file/d/1bDyse8tHJ1GbWgEcjxs1IZhO6d1PGou1/view?usp=sharing" TargetMode="External"/><Relationship Id="rId567" Type="http://schemas.openxmlformats.org/officeDocument/2006/relationships/hyperlink" Target="https://drive.google.com/file/d/1d9HZ2hxNS7LxBcAx31uWFUcVWN0MhF4a/view?usp=sharing" TargetMode="External"/><Relationship Id="rId566" Type="http://schemas.openxmlformats.org/officeDocument/2006/relationships/hyperlink" Target="https://drive.google.com/file/d/15L3YkIDwF1TZ3f8KvCvpEk3hYpYqsfDL/view?usp=sharing" TargetMode="External"/><Relationship Id="rId561" Type="http://schemas.openxmlformats.org/officeDocument/2006/relationships/hyperlink" Target="https://drive.google.com/file/d/1T2819I3xs3SpBxZ8AL0ZNlXq4zktEA6K/view?usp=sharing" TargetMode="External"/><Relationship Id="rId1150" Type="http://schemas.openxmlformats.org/officeDocument/2006/relationships/hyperlink" Target="https://drive.google.com/file/d/1yp-Bnqe2MSDcFHCQhg61V5G8vG5Jvn5S/view?usp=sharing" TargetMode="External"/><Relationship Id="rId560" Type="http://schemas.openxmlformats.org/officeDocument/2006/relationships/hyperlink" Target="https://drive.google.com/file/d/1WXblhylynfbNpamdJIdDMH1BSqhzJqsL/view?usp=sharing" TargetMode="External"/><Relationship Id="rId1151" Type="http://schemas.openxmlformats.org/officeDocument/2006/relationships/hyperlink" Target="https://drive.google.com/file/d/1xbenBcJGQsA8XD_rl95-yjihJkCEOy5g/view?usp=sharing" TargetMode="External"/><Relationship Id="rId1152" Type="http://schemas.openxmlformats.org/officeDocument/2006/relationships/hyperlink" Target="https://drive.google.com/file/d/1M9_E9UqR_CCSeWbH-lM-8kpl7qXR-Duh/view?usp=sharing" TargetMode="External"/><Relationship Id="rId1153" Type="http://schemas.openxmlformats.org/officeDocument/2006/relationships/hyperlink" Target="https://docs.google.com/document/d/1Z-YuAWcI3H2xpKTd2ESLcP3nYoGLxUWt/edit?usp=sharing&amp;ouid=117810979668950888533&amp;rtpof=true&amp;sd=true" TargetMode="External"/><Relationship Id="rId565" Type="http://schemas.openxmlformats.org/officeDocument/2006/relationships/hyperlink" Target="https://drive.google.com/file/d/18TH_8ELueZmYQFvDbMkHZ7yAGuopL1aA/view?usp=sharing" TargetMode="External"/><Relationship Id="rId1154" Type="http://schemas.openxmlformats.org/officeDocument/2006/relationships/hyperlink" Target="https://drive.google.com/file/d/1BRhlJdhA-MtyDH51NZrrKYYg8RhiPNV2/view?usp=sharing" TargetMode="External"/><Relationship Id="rId564" Type="http://schemas.openxmlformats.org/officeDocument/2006/relationships/hyperlink" Target="https://drive.google.com/file/d/1-2qNpYKZVnUBkoJkU5OLigbqo0JbEwXc/view?usp=sharing" TargetMode="External"/><Relationship Id="rId1155" Type="http://schemas.openxmlformats.org/officeDocument/2006/relationships/hyperlink" Target="https://drive.google.com/file/d/188jYUgI-bChxJ7Q1nNYViBeGe-OwLJ8V/view?usp=sharing" TargetMode="External"/><Relationship Id="rId563" Type="http://schemas.openxmlformats.org/officeDocument/2006/relationships/hyperlink" Target="https://drive.google.com/file/d/1EOaaP3oZKv-ubU7HGFqXNZthfhNIcjNn/view?usp=sharing" TargetMode="External"/><Relationship Id="rId1156" Type="http://schemas.openxmlformats.org/officeDocument/2006/relationships/hyperlink" Target="https://drive.google.com/file/d/1RnDlMQIyyWp6M2ODP4VA4q8_vkpe-5Ts/view?usp=sharing" TargetMode="External"/><Relationship Id="rId562" Type="http://schemas.openxmlformats.org/officeDocument/2006/relationships/hyperlink" Target="https://drive.google.com/file/d/1e9L52TEwpIQY3L0xQsMgxKWn47fm2DIU/view?usp=sharing" TargetMode="External"/><Relationship Id="rId1157" Type="http://schemas.openxmlformats.org/officeDocument/2006/relationships/hyperlink" Target="https://drive.google.com/file/d/1hHenoJLW-4qrSDS4z7N_xeuQb-WjXFwX/view?usp=drive_link" TargetMode="External"/><Relationship Id="rId1147" Type="http://schemas.openxmlformats.org/officeDocument/2006/relationships/hyperlink" Target="https://drive.google.com/file/d/18VsGuBFRd6olW1Nbq7T33NwfGRyYvvGF/view?usp=drive_link" TargetMode="External"/><Relationship Id="rId1148" Type="http://schemas.openxmlformats.org/officeDocument/2006/relationships/hyperlink" Target="https://drive.google.com/file/d/16vnrGLHEYVw5gSso_Znbh3ERLPn2hZ1e/view?usp=sharing" TargetMode="External"/><Relationship Id="rId1149" Type="http://schemas.openxmlformats.org/officeDocument/2006/relationships/hyperlink" Target="https://drive.google.com/file/d/14SKtiG1Oj7PZtHWtsgxcCzl0NaAAxf4G/view?usp=sharing" TargetMode="External"/><Relationship Id="rId558" Type="http://schemas.openxmlformats.org/officeDocument/2006/relationships/hyperlink" Target="https://drive.google.com/file/d/1oXnHTc4KU0xCqqb3bXTLo-ZYk4HC64sl/view?usp=sharing" TargetMode="External"/><Relationship Id="rId557" Type="http://schemas.openxmlformats.org/officeDocument/2006/relationships/hyperlink" Target="https://drive.google.com/file/d/1sY2xy1amZ_2NyTOAzYAfy16IJEoo7kS2/view?usp=sharing" TargetMode="External"/><Relationship Id="rId556" Type="http://schemas.openxmlformats.org/officeDocument/2006/relationships/hyperlink" Target="https://drive.google.com/file/d/1TR-KcK_r0UdN8irJqMe6mG1KBzze9ebU/view?usp=sharing" TargetMode="External"/><Relationship Id="rId555" Type="http://schemas.openxmlformats.org/officeDocument/2006/relationships/hyperlink" Target="https://drive.google.com/file/d/1xpJjUgrp3IiL6s-N4LseKSjcWNCNlstI/view?usp=sharing" TargetMode="External"/><Relationship Id="rId559" Type="http://schemas.openxmlformats.org/officeDocument/2006/relationships/hyperlink" Target="https://drive.google.com/file/d/1Ec4oGh41s77-vgmPrqraxX7WI1Rr4f2-/view?usp=sharing" TargetMode="External"/><Relationship Id="rId550" Type="http://schemas.openxmlformats.org/officeDocument/2006/relationships/hyperlink" Target="https://drive.google.com/file/d/1iIKI47bo1j1kqwVnNn5yUQs8pz-segvF/view?usp=sharing" TargetMode="External"/><Relationship Id="rId1140" Type="http://schemas.openxmlformats.org/officeDocument/2006/relationships/hyperlink" Target="https://drive.google.com/file/d/1By8Wz_5nnuMDeeJPDwmPS9pcU3UXPrdI/view?usp=sharing" TargetMode="External"/><Relationship Id="rId1141" Type="http://schemas.openxmlformats.org/officeDocument/2006/relationships/hyperlink" Target="https://drive.google.com/file/d/17_Cqsnzl_Q0z-Isrx8dFAhwsrTB1pJMq/view?usp=sharing" TargetMode="External"/><Relationship Id="rId1142" Type="http://schemas.openxmlformats.org/officeDocument/2006/relationships/hyperlink" Target="https://drive.google.com/file/d/1r_85gGbDYiN6eyKAP01Q_gSnWIHxg9ul/view?usp=sharing" TargetMode="External"/><Relationship Id="rId554" Type="http://schemas.openxmlformats.org/officeDocument/2006/relationships/hyperlink" Target="https://drive.google.com/file/d/1XrrVCzQk9vo_NwpN5MBUDWodcGdFw6sD/view?usp=sharing" TargetMode="External"/><Relationship Id="rId1143" Type="http://schemas.openxmlformats.org/officeDocument/2006/relationships/hyperlink" Target="https://drive.google.com/file/d/1a0NrDBaTLioz86BfNt33pYjIjkxlr-9S/view?usp=sharing" TargetMode="External"/><Relationship Id="rId553" Type="http://schemas.openxmlformats.org/officeDocument/2006/relationships/hyperlink" Target="https://drive.google.com/file/d/1J2kIy8IAXf3SSzoFdNx9-sGTSZZqMSEH/view?usp=sharing" TargetMode="External"/><Relationship Id="rId1144" Type="http://schemas.openxmlformats.org/officeDocument/2006/relationships/hyperlink" Target="https://docs.google.com/document/d/1fNmw_BaIC-4Jrzy25aEtcpVxMT4b0M1L/edit?usp=sharing&amp;ouid=116810712578924510268&amp;rtpof=true&amp;sd=true" TargetMode="External"/><Relationship Id="rId552" Type="http://schemas.openxmlformats.org/officeDocument/2006/relationships/hyperlink" Target="https://drive.google.com/file/d/1hYgPPic7qqpdBVqyIrct8gij0z1uC6ca/view?usp=sharing" TargetMode="External"/><Relationship Id="rId1145" Type="http://schemas.openxmlformats.org/officeDocument/2006/relationships/hyperlink" Target="https://drive.google.com/file/d/1qTVhRUsSmtmUJOc6DDAoaAU7Rm_1dSug/view?usp=sharing" TargetMode="External"/><Relationship Id="rId551" Type="http://schemas.openxmlformats.org/officeDocument/2006/relationships/hyperlink" Target="https://drive.google.com/file/d/1_f6x8gvipJzIzO6l4ePalKTbxksS6MJv/view?usp=sharing" TargetMode="External"/><Relationship Id="rId1146" Type="http://schemas.openxmlformats.org/officeDocument/2006/relationships/hyperlink" Target="https://docs.google.com/document/d/1VGGB_UFdf5l5r6A_dQLThZ4fFY5DoSDQ/edit?usp=drive_link&amp;ouid=115769478895233914347&amp;rtpof=true&amp;sd=true" TargetMode="External"/><Relationship Id="rId495" Type="http://schemas.openxmlformats.org/officeDocument/2006/relationships/hyperlink" Target="https://drive.google.com/file/d/1Q8MhSi-u1QcN77Ld_C4JBchWdYvEvpjF/view?usp=drive_link" TargetMode="External"/><Relationship Id="rId494" Type="http://schemas.openxmlformats.org/officeDocument/2006/relationships/hyperlink" Target="https://drive.google.com/file/d/1P_-6JrhMfKLj3jm0Ni-D4BRa7dAK19cr/view?usp=sharing" TargetMode="External"/><Relationship Id="rId493" Type="http://schemas.openxmlformats.org/officeDocument/2006/relationships/hyperlink" Target="https://drive.google.com/file/d/1CkBmwNZSvcXfu9k2t00QO4wWqx-zUGO6/view?usp=sharing" TargetMode="External"/><Relationship Id="rId492" Type="http://schemas.openxmlformats.org/officeDocument/2006/relationships/hyperlink" Target="https://drive.google.com/file/d/1pPC9gjhpUGUvjINvEFPOsbXfQNstIcMM/view?usp=sharing" TargetMode="External"/><Relationship Id="rId499" Type="http://schemas.openxmlformats.org/officeDocument/2006/relationships/hyperlink" Target="https://drive.google.com/file/d/1YwwoentKIQK4s0x0YeCLTh31wKjtXDh1/view?usp=sharing" TargetMode="External"/><Relationship Id="rId498" Type="http://schemas.openxmlformats.org/officeDocument/2006/relationships/hyperlink" Target="https://drive.google.com/file/d/1X1ISy19-hiCEYdPseiVgE3cTUHh0uh9K/view?usp=sharing" TargetMode="External"/><Relationship Id="rId497" Type="http://schemas.openxmlformats.org/officeDocument/2006/relationships/hyperlink" Target="https://drive.google.com/file/d/19p2jTH1SlPtrtaI12fiZ4qqXvJ9X9ugz/view?usp=drive_link" TargetMode="External"/><Relationship Id="rId496" Type="http://schemas.openxmlformats.org/officeDocument/2006/relationships/hyperlink" Target="https://drive.google.com/file/d/1xFKIsOu31tBrf-xYv3pUgtg-uzTNrm1x/view?usp=sharing" TargetMode="External"/><Relationship Id="rId907" Type="http://schemas.openxmlformats.org/officeDocument/2006/relationships/hyperlink" Target="https://drive.google.com/file/d/1sg1KDWRp5tlQvyH0vN1xEQrA0YACcoQZ/view?usp=sharing" TargetMode="External"/><Relationship Id="rId906" Type="http://schemas.openxmlformats.org/officeDocument/2006/relationships/hyperlink" Target="https://drive.google.com/file/d/1UEKgwjQTdLsGkST3gEcq6mIgE-NM2YfG/view?usp=sharing" TargetMode="External"/><Relationship Id="rId905" Type="http://schemas.openxmlformats.org/officeDocument/2006/relationships/hyperlink" Target="https://drive.google.com/file/d/1bGqTETm9YH1r1s4QVbPB5WGqLwc3ajjc/view?usp=sharing" TargetMode="External"/><Relationship Id="rId904" Type="http://schemas.openxmlformats.org/officeDocument/2006/relationships/hyperlink" Target="https://drive.google.com/file/d/1EEFKDp34onTBUecoKDuIoVlkud-0o48q/view?usp=sharing" TargetMode="External"/><Relationship Id="rId909" Type="http://schemas.openxmlformats.org/officeDocument/2006/relationships/hyperlink" Target="https://drive.google.com/file/d/1tYQM66Nz4gjO5sfeWaqxgxwf4PuAC-IM/view?usp=sharing" TargetMode="External"/><Relationship Id="rId908" Type="http://schemas.openxmlformats.org/officeDocument/2006/relationships/hyperlink" Target="https://drive.google.com/file/d/1AUhqAF7E62Ct9xSRwUdeIq4bklQieQSI/view?usp=sharing" TargetMode="External"/><Relationship Id="rId903" Type="http://schemas.openxmlformats.org/officeDocument/2006/relationships/hyperlink" Target="https://drive.google.com/file/d/1-lxjPkChdQHI6Vwo7UXwEpCqq4Iojeba/view?usp=drive_link" TargetMode="External"/><Relationship Id="rId902" Type="http://schemas.openxmlformats.org/officeDocument/2006/relationships/hyperlink" Target="https://drive.google.com/file/d/1HDq0gYqa9kkVUX-NB446j1_lpjD-qczR/view?usp=sharing" TargetMode="External"/><Relationship Id="rId901" Type="http://schemas.openxmlformats.org/officeDocument/2006/relationships/hyperlink" Target="https://drive.google.com/file/d/1nQYK0dmuL3qAm0OHvErAmeqTGcM5Ypnv/view?usp=sharing" TargetMode="External"/><Relationship Id="rId900" Type="http://schemas.openxmlformats.org/officeDocument/2006/relationships/hyperlink" Target="https://drive.google.com/file/d/1Zic8pJeV4akg5NYliqqlhIOHQ7UMDBUZ/view?usp=sharing" TargetMode="External"/><Relationship Id="rId1600" Type="http://schemas.openxmlformats.org/officeDocument/2006/relationships/table" Target="../tables/table11.xml"/><Relationship Id="rId1601" Type="http://schemas.openxmlformats.org/officeDocument/2006/relationships/table" Target="../tables/table12.xml"/><Relationship Id="rId1602" Type="http://schemas.openxmlformats.org/officeDocument/2006/relationships/table" Target="../tables/table13.xml"/><Relationship Id="rId1603" Type="http://schemas.openxmlformats.org/officeDocument/2006/relationships/table" Target="../tables/table14.xml"/><Relationship Id="rId1604" Type="http://schemas.openxmlformats.org/officeDocument/2006/relationships/table" Target="../tables/table15.xml"/><Relationship Id="rId1605" Type="http://schemas.openxmlformats.org/officeDocument/2006/relationships/table" Target="../tables/table16.xml"/><Relationship Id="rId929" Type="http://schemas.openxmlformats.org/officeDocument/2006/relationships/hyperlink" Target="https://drive.google.com/file/d/1rAG9jp9VnDjckKE4-8dfVHMkZ5wFcAeL/view?usp=sharing" TargetMode="External"/><Relationship Id="rId928" Type="http://schemas.openxmlformats.org/officeDocument/2006/relationships/hyperlink" Target="https://drive.google.com/file/d/1Qngz6vH2oqzKG-PUdKo2vgfjLTBRIvqo/view?usp=sharing" TargetMode="External"/><Relationship Id="rId927" Type="http://schemas.openxmlformats.org/officeDocument/2006/relationships/hyperlink" Target="https://drive.google.com/file/d/1ejiEv7xOTLnb86DKQWiBBmvsRePSH20v/view?usp=sharing" TargetMode="External"/><Relationship Id="rId926" Type="http://schemas.openxmlformats.org/officeDocument/2006/relationships/hyperlink" Target="https://drive.google.com/file/d/1dBn883rYeLMiee4xijczDCpc2sJAV_R0/view?usp=sharing" TargetMode="External"/><Relationship Id="rId921" Type="http://schemas.openxmlformats.org/officeDocument/2006/relationships/hyperlink" Target="https://drive.google.com/file/d/1G-R8x-t6Av2XtMFeM1I0mOmT9VjXcpmK/view?usp=sharing" TargetMode="External"/><Relationship Id="rId920" Type="http://schemas.openxmlformats.org/officeDocument/2006/relationships/hyperlink" Target="https://drive.google.com/file/d/1Hlgy6SESKrPMyv52cn6iypx5vJnG2SOz/view?usp=sharing" TargetMode="External"/><Relationship Id="rId925" Type="http://schemas.openxmlformats.org/officeDocument/2006/relationships/hyperlink" Target="https://docs.google.com/document/d/1q2DNLWDmpgYhpuPmVevafynCrD6wr0qV/edit?usp=sharing&amp;ouid=117810979668950888533&amp;rtpof=true&amp;sd=true" TargetMode="External"/><Relationship Id="rId924" Type="http://schemas.openxmlformats.org/officeDocument/2006/relationships/hyperlink" Target="https://drive.google.com/file/d/1ganRZsr7RWnEZuOtdUsTthW0EQ_vy1YE/view?usp=sharing" TargetMode="External"/><Relationship Id="rId923" Type="http://schemas.openxmlformats.org/officeDocument/2006/relationships/hyperlink" Target="https://drive.google.com/file/d/1sSZKDeej4cngy2WGZyLWtVIDKRcjVptq/view?usp=sharing" TargetMode="External"/><Relationship Id="rId922" Type="http://schemas.openxmlformats.org/officeDocument/2006/relationships/hyperlink" Target="https://docs.google.com/document/d/1k0ERtjPdlQaUhnltvvPv-sVT9FQCeNIf/edit?usp=sharing&amp;ouid=116810712578924510268&amp;rtpof=true&amp;sd=true" TargetMode="External"/><Relationship Id="rId918" Type="http://schemas.openxmlformats.org/officeDocument/2006/relationships/hyperlink" Target="https://drive.google.com/file/d/1iB3igTqKLCKROrATKCahdUnL3YjEWmRY/view?usp=sharing" TargetMode="External"/><Relationship Id="rId917" Type="http://schemas.openxmlformats.org/officeDocument/2006/relationships/hyperlink" Target="https://drive.google.com/file/d/1KmBT5UsIE0HsxXTCggl6mBaQuMhHXDmu/view?usp=drive_link" TargetMode="External"/><Relationship Id="rId916" Type="http://schemas.openxmlformats.org/officeDocument/2006/relationships/hyperlink" Target="https://drive.google.com/file/d/1uVDzsJZH-HKRyoo9OUU-sIQT0sUlOpcH/view?usp=sharing" TargetMode="External"/><Relationship Id="rId915" Type="http://schemas.openxmlformats.org/officeDocument/2006/relationships/hyperlink" Target="https://drive.google.com/file/d/156uAV8ROkcnejZs7xgja8tlIyminwZ_l/view?usp=sharing" TargetMode="External"/><Relationship Id="rId919" Type="http://schemas.openxmlformats.org/officeDocument/2006/relationships/hyperlink" Target="https://drive.google.com/file/d/1a1mo-c9C4_-hucPK7T0o15eLh9qgzRwO/view?usp=sharing" TargetMode="External"/><Relationship Id="rId910" Type="http://schemas.openxmlformats.org/officeDocument/2006/relationships/hyperlink" Target="https://drive.google.com/file/d/13vvrv7V-Pkfv8BAgtBMdaeimck_sSE9P/view?usp=sharing" TargetMode="External"/><Relationship Id="rId914" Type="http://schemas.openxmlformats.org/officeDocument/2006/relationships/hyperlink" Target="https://drive.google.com/file/d/1ubieYSEgLyArNa-poqSQtNqkL6jyytMf/view?usp=sharing" TargetMode="External"/><Relationship Id="rId913" Type="http://schemas.openxmlformats.org/officeDocument/2006/relationships/hyperlink" Target="https://drive.google.com/file/d/1Wzn9u2TedIB752zAxU8F7FJzT2ZqDZzP/view?usp=sharing" TargetMode="External"/><Relationship Id="rId912" Type="http://schemas.openxmlformats.org/officeDocument/2006/relationships/hyperlink" Target="https://drive.google.com/file/d/11r_zd_X3Ky5SGovyjKWQcIZ5oSmFjCNl/view?usp=sharing" TargetMode="External"/><Relationship Id="rId911" Type="http://schemas.openxmlformats.org/officeDocument/2006/relationships/hyperlink" Target="https://drive.google.com/file/d/1MnyQl95QIivUXohalh9V41WNgULztMI-/view?usp=sharing" TargetMode="External"/><Relationship Id="rId1213" Type="http://schemas.openxmlformats.org/officeDocument/2006/relationships/hyperlink" Target="https://drive.google.com/file/d/1KjEWfpX6flH1Y7xCZCz5aH27wOHBCWwx/view?usp=sharing" TargetMode="External"/><Relationship Id="rId1214" Type="http://schemas.openxmlformats.org/officeDocument/2006/relationships/hyperlink" Target="https://docs.google.com/document/d/1K9vPh-S5d2pHNdABNeGyVAZ8SfQ4mRV4/edit?usp=sharing&amp;ouid=116810712578924510268&amp;rtpof=true&amp;sd=true" TargetMode="External"/><Relationship Id="rId1215" Type="http://schemas.openxmlformats.org/officeDocument/2006/relationships/hyperlink" Target="https://drive.google.com/file/d/11rpPfrxr7pT-JmlApFxUqczXOinumAMF/view?usp=sharing" TargetMode="External"/><Relationship Id="rId1216" Type="http://schemas.openxmlformats.org/officeDocument/2006/relationships/hyperlink" Target="https://drive.google.com/file/d/1eNVDMeGrh7WVIlZlrUsdi8XuvNRTs1gy/view?usp=sharing" TargetMode="External"/><Relationship Id="rId1217" Type="http://schemas.openxmlformats.org/officeDocument/2006/relationships/hyperlink" Target="https://drive.google.com/file/d/1avWibTSY0Go8ESRE-eNM7qTvaMQjIEC4/view?usp=sharing" TargetMode="External"/><Relationship Id="rId1218" Type="http://schemas.openxmlformats.org/officeDocument/2006/relationships/hyperlink" Target="https://drive.google.com/file/d/1TfP9HCumV-R2gI7raw-MWUPTPhZLDn3b/view?usp=sharing" TargetMode="External"/><Relationship Id="rId1219" Type="http://schemas.openxmlformats.org/officeDocument/2006/relationships/hyperlink" Target="https://drive.google.com/file/d/1wb5cXbRbRGuhYxXFW0MzqEfAswKppCh8/view?usp=sharing" TargetMode="External"/><Relationship Id="rId866" Type="http://schemas.openxmlformats.org/officeDocument/2006/relationships/hyperlink" Target="https://drive.google.com/file/d/13rASPmeThAW5WS_-6totTYY-yzDksUdw/view?usp=sharing" TargetMode="External"/><Relationship Id="rId865" Type="http://schemas.openxmlformats.org/officeDocument/2006/relationships/hyperlink" Target="https://drive.google.com/file/d/1wUORPWxnkHy1NlmlvrWIDfi2flmI81rb/view?usp=sharing" TargetMode="External"/><Relationship Id="rId864" Type="http://schemas.openxmlformats.org/officeDocument/2006/relationships/hyperlink" Target="https://drive.google.com/file/d/1r9Eg5BdXx-NIlKRAjl-_6qhlBtrQ5TcQ/view?usp=sharing" TargetMode="External"/><Relationship Id="rId863" Type="http://schemas.openxmlformats.org/officeDocument/2006/relationships/hyperlink" Target="https://docs.google.com/document/d/1nLIV9Gg3EuZGtxK_R8HWQZsUtaMmHEDB/edit?usp=sharing&amp;ouid=116810712578924510268&amp;rtpof=true&amp;sd=true" TargetMode="External"/><Relationship Id="rId869" Type="http://schemas.openxmlformats.org/officeDocument/2006/relationships/hyperlink" Target="https://docs.google.com/document/d/1q52Yi-TMhfyY85AsmvrmVon_h8J4wKgQ/edit?usp=sharing&amp;ouid=108341820402081994456&amp;rtpof=true&amp;sd=true" TargetMode="External"/><Relationship Id="rId868" Type="http://schemas.openxmlformats.org/officeDocument/2006/relationships/hyperlink" Target="https://drive.google.com/file/d/1zh8p1X65geJJJj4Sn5Pqr7m2qx92zOwe/view?usp=sharing" TargetMode="External"/><Relationship Id="rId867" Type="http://schemas.openxmlformats.org/officeDocument/2006/relationships/hyperlink" Target="https://drive.google.com/file/d/1G-96BPInoy6ARhvfUKO_JlyjYdzskMyB/view?usp=sharing" TargetMode="External"/><Relationship Id="rId862" Type="http://schemas.openxmlformats.org/officeDocument/2006/relationships/hyperlink" Target="https://drive.google.com/file/d/1iIJgUdfBjPeedAOf8RXNvvDZiMHlU61x/view?usp=sharing" TargetMode="External"/><Relationship Id="rId861" Type="http://schemas.openxmlformats.org/officeDocument/2006/relationships/hyperlink" Target="https://drive.google.com/file/d/1DDdeTN-dbuq9km8A24xr7fUZ_kticZgq/view?usp=sharing" TargetMode="External"/><Relationship Id="rId1210" Type="http://schemas.openxmlformats.org/officeDocument/2006/relationships/hyperlink" Target="https://drive.google.com/file/d/1tV9RSy2Jnh0Sn9Vq0oH3SS7M2UznmgDx/view?usp=sharing" TargetMode="External"/><Relationship Id="rId860" Type="http://schemas.openxmlformats.org/officeDocument/2006/relationships/hyperlink" Target="https://drive.google.com/file/d/1bjFTU9WD-ebbUqQZ5cIrFDAkjI19PfVn/view?usp=sharing" TargetMode="External"/><Relationship Id="rId1211" Type="http://schemas.openxmlformats.org/officeDocument/2006/relationships/hyperlink" Target="https://drive.google.com/file/d/1oOTJgnONP0VFh3x8SWsPtrPzXMwe8xEJ/view?usp=sharing" TargetMode="External"/><Relationship Id="rId1212" Type="http://schemas.openxmlformats.org/officeDocument/2006/relationships/hyperlink" Target="https://drive.google.com/file/d/1ajEBby5uHzbA3_iiDxeW_f5kcAPEJc7N/view?usp=sharing" TargetMode="External"/><Relationship Id="rId1202" Type="http://schemas.openxmlformats.org/officeDocument/2006/relationships/hyperlink" Target="https://docs.google.com/document/d/15sOJUlprphma5nmD4LgOKyYEGaPfYsVD/edit?usp=drive_link&amp;ouid=115769478895233914347&amp;rtpof=true&amp;sd=true" TargetMode="External"/><Relationship Id="rId1203" Type="http://schemas.openxmlformats.org/officeDocument/2006/relationships/hyperlink" Target="https://drive.google.com/file/d/1hjxfmbrJSH7HV502sGipJyvNnZkrNv2H/view?usp=drive_link" TargetMode="External"/><Relationship Id="rId1204" Type="http://schemas.openxmlformats.org/officeDocument/2006/relationships/hyperlink" Target="https://drive.google.com/file/d/1Jg0UVjL3_3tAoKru1i2Jkgq0ul0x9mzR/view?usp=sharing" TargetMode="External"/><Relationship Id="rId1205" Type="http://schemas.openxmlformats.org/officeDocument/2006/relationships/hyperlink" Target="https://drive.google.com/file/d/1J0QcXn6jerytvx8ViMKs0cqx-NY664JR/view?usp=sharing" TargetMode="External"/><Relationship Id="rId1206" Type="http://schemas.openxmlformats.org/officeDocument/2006/relationships/hyperlink" Target="https://drive.google.com/file/d/1Vt7n_4r4BKq3S7PXDN75c1-WTJ4cp-S5/view?usp=sharing" TargetMode="External"/><Relationship Id="rId1207" Type="http://schemas.openxmlformats.org/officeDocument/2006/relationships/hyperlink" Target="https://drive.google.com/file/d/149fQOvlEHvHyZulBxVyVT9eRruj6rlwg/view?usp=drive_link" TargetMode="External"/><Relationship Id="rId1208" Type="http://schemas.openxmlformats.org/officeDocument/2006/relationships/hyperlink" Target="https://drive.google.com/file/d/1vVmheErzimM9qFr2u9n7AbnKJFv6LbX8/view?usp=sharing" TargetMode="External"/><Relationship Id="rId1209" Type="http://schemas.openxmlformats.org/officeDocument/2006/relationships/hyperlink" Target="https://drive.google.com/file/d/1LJS0_Y8DnYL6AIRR5nKLbesPBWdlJPqU/view?usp=sharing" TargetMode="External"/><Relationship Id="rId855" Type="http://schemas.openxmlformats.org/officeDocument/2006/relationships/hyperlink" Target="https://drive.google.com/file/d/1wy1b5MZbhrVqgWXUdBsiX2r3tN9B_TC1/view?usp=sharing" TargetMode="External"/><Relationship Id="rId854" Type="http://schemas.openxmlformats.org/officeDocument/2006/relationships/hyperlink" Target="https://drive.google.com/file/d/1cxma0en2GR-Qhp5oEZLLfzcir_SQzCze/view?usp=sharing" TargetMode="External"/><Relationship Id="rId853" Type="http://schemas.openxmlformats.org/officeDocument/2006/relationships/hyperlink" Target="https://drive.google.com/file/d/1Znfl_B1Jvj0iQbYpw18pz8pQEusI2aci/view?usp=sharing" TargetMode="External"/><Relationship Id="rId852" Type="http://schemas.openxmlformats.org/officeDocument/2006/relationships/hyperlink" Target="https://drive.google.com/file/d/1t--eTM7VaPdVXU_ajV0xUPGBNB-LM_kS/view?usp=sharing" TargetMode="External"/><Relationship Id="rId859" Type="http://schemas.openxmlformats.org/officeDocument/2006/relationships/hyperlink" Target="https://drive.google.com/file/d/1_IWRMSqxRryijCpOBZy6WKH7OIpCpSwf/view?usp=sharing" TargetMode="External"/><Relationship Id="rId858" Type="http://schemas.openxmlformats.org/officeDocument/2006/relationships/hyperlink" Target="https://drive.google.com/file/d/1eRZ6DJX15KCkZLKMKrQkIyc7HTAw3iX1/view?usp=sharing" TargetMode="External"/><Relationship Id="rId857" Type="http://schemas.openxmlformats.org/officeDocument/2006/relationships/hyperlink" Target="https://drive.google.com/file/d/1My_I4pVCGpx0DN6LTUONxaNr1HS-6XOJ/view?usp=sharing" TargetMode="External"/><Relationship Id="rId856" Type="http://schemas.openxmlformats.org/officeDocument/2006/relationships/hyperlink" Target="https://drive.google.com/file/d/1eq7EBu3H7SWmdWm2zZauwzjPdWKCsaCH/view?usp=sharing" TargetMode="External"/><Relationship Id="rId851" Type="http://schemas.openxmlformats.org/officeDocument/2006/relationships/hyperlink" Target="https://drive.google.com/file/d/1R327gI-cw0yOP0LooJ_VqxYX7bi__5pS/view?usp=sharing" TargetMode="External"/><Relationship Id="rId850" Type="http://schemas.openxmlformats.org/officeDocument/2006/relationships/hyperlink" Target="https://drive.google.com/file/d/1d-tSDjqk6pE5Ha7dBbbW3EqE9rGdqo26/view?usp=sharing" TargetMode="External"/><Relationship Id="rId1200" Type="http://schemas.openxmlformats.org/officeDocument/2006/relationships/hyperlink" Target="https://docs.google.com/document/d/1D5PydBkb6R14HyaQONMIiTwAELyl-aob/edit?usp=sharing&amp;ouid=117810979668950888533&amp;rtpof=true&amp;sd=true" TargetMode="External"/><Relationship Id="rId1201" Type="http://schemas.openxmlformats.org/officeDocument/2006/relationships/hyperlink" Target="https://drive.google.com/file/d/1MtW8F1hoqAuRnD4B2c2FyaAY275CG9rA/view?usp=sharing" TargetMode="External"/><Relationship Id="rId1235" Type="http://schemas.openxmlformats.org/officeDocument/2006/relationships/hyperlink" Target="https://drive.google.com/file/d/1VJWYKfpbhKD032PghvJ6IVpIrEwtfdzq/view?usp=sharing" TargetMode="External"/><Relationship Id="rId1236" Type="http://schemas.openxmlformats.org/officeDocument/2006/relationships/hyperlink" Target="https://docs.google.com/document/d/1h3hLx4akowO_bsLpTQ-_a66HhJkjk7mu/edit?usp=sharing&amp;ouid=108341820402081994456&amp;rtpof=true&amp;sd=true" TargetMode="External"/><Relationship Id="rId1237" Type="http://schemas.openxmlformats.org/officeDocument/2006/relationships/hyperlink" Target="https://docs.google.com/document/d/1Peya9Uxy4CNqVF1RHLSCQOcvwG-knk9v/edit?usp=sharing&amp;ouid=108341820402081994456&amp;rtpof=true&amp;sd=true" TargetMode="External"/><Relationship Id="rId1238" Type="http://schemas.openxmlformats.org/officeDocument/2006/relationships/hyperlink" Target="https://drive.google.com/file/d/19E_yTD4SemMUiC62WB7zdEtNUYz8a-Mj/view?usp=sharing" TargetMode="External"/><Relationship Id="rId1239" Type="http://schemas.openxmlformats.org/officeDocument/2006/relationships/hyperlink" Target="https://drive.google.com/file/d/1cMNcZnzB_XAaVtOHwLi-lL17T_x9tbks/view?usp=sharing" TargetMode="External"/><Relationship Id="rId409" Type="http://schemas.openxmlformats.org/officeDocument/2006/relationships/hyperlink" Target="https://drive.google.com/file/d/1eulEBI0m46cO_HycE9MobuhYvhoQ7rKl/view?usp=drive_link" TargetMode="External"/><Relationship Id="rId404" Type="http://schemas.openxmlformats.org/officeDocument/2006/relationships/hyperlink" Target="https://drive.google.com/file/d/1Hq4D9lglzvmpDW-hWnccqy-eu4Z3N31V/view?usp=drive_link" TargetMode="External"/><Relationship Id="rId888" Type="http://schemas.openxmlformats.org/officeDocument/2006/relationships/hyperlink" Target="https://drive.google.com/file/d/1UmwrMlpW_BrYIf_CjHbYlIlB2NPxhfK2/view?usp=sharing" TargetMode="External"/><Relationship Id="rId403" Type="http://schemas.openxmlformats.org/officeDocument/2006/relationships/hyperlink" Target="https://docs.google.com/document/d/1so32LLDUS_GHye84TF8ICJbGSpUtNh04/edit?usp=sharing&amp;ouid=116810712578924510268&amp;rtpof=true&amp;sd=true" TargetMode="External"/><Relationship Id="rId887" Type="http://schemas.openxmlformats.org/officeDocument/2006/relationships/hyperlink" Target="https://drive.google.com/file/d/1EAeSFe6kRUwtIfMNkDuFw0rI4aeo0NTp/view?usp=sharing" TargetMode="External"/><Relationship Id="rId402" Type="http://schemas.openxmlformats.org/officeDocument/2006/relationships/hyperlink" Target="https://drive.google.com/file/d/1ju6GgqOWbRz0MkLXT71V6GSan9rDWq_t/view?usp=sharing" TargetMode="External"/><Relationship Id="rId886" Type="http://schemas.openxmlformats.org/officeDocument/2006/relationships/hyperlink" Target="https://drive.google.com/file/d/1xIRN0_j0V6jV56P3__SUjTkYz2aJuc-d/view?usp=sharing" TargetMode="External"/><Relationship Id="rId401" Type="http://schemas.openxmlformats.org/officeDocument/2006/relationships/hyperlink" Target="https://drive.google.com/file/d/1POGEKS3lDMMHyWBZ0S46DpCZC_gNBdSt/view?usp=sharing" TargetMode="External"/><Relationship Id="rId885" Type="http://schemas.openxmlformats.org/officeDocument/2006/relationships/hyperlink" Target="https://drive.google.com/file/d/1_7JQIpqCf-zZuqfJU5Y5DrxgnXcBefZ1/view?usp=sharing" TargetMode="External"/><Relationship Id="rId408" Type="http://schemas.openxmlformats.org/officeDocument/2006/relationships/hyperlink" Target="https://drive.google.com/file/d/1rMX92vsSsqwVcqNE1Bb07cAgkLwlSJom/view?usp=drive_link" TargetMode="External"/><Relationship Id="rId407" Type="http://schemas.openxmlformats.org/officeDocument/2006/relationships/hyperlink" Target="https://drive.google.com/file/d/1ij9_VJ5AI-v5y7f4w3A7Fd7mM_7qrI-p/view?usp=sharing" TargetMode="External"/><Relationship Id="rId406" Type="http://schemas.openxmlformats.org/officeDocument/2006/relationships/hyperlink" Target="https://drive.google.com/file/d/1bQtzn6qmzT-ElKdjyAVYFDOOnWb8Whq8/view?usp=sharing" TargetMode="External"/><Relationship Id="rId405" Type="http://schemas.openxmlformats.org/officeDocument/2006/relationships/hyperlink" Target="https://drive.google.com/file/d/11T_H8Oqyh8mVXPRZXZN8FPo2_LQdVfCF/view?usp=sharing" TargetMode="External"/><Relationship Id="rId889" Type="http://schemas.openxmlformats.org/officeDocument/2006/relationships/hyperlink" Target="https://drive.google.com/file/d/1ALDcvyyHkK5Q1vMj0pio1csm7IvNDq5X/view?usp=sharing" TargetMode="External"/><Relationship Id="rId880" Type="http://schemas.openxmlformats.org/officeDocument/2006/relationships/hyperlink" Target="https://drive.google.com/file/d/1F4pfE4Q6DpQTQ31T5oXsKCcax-qoDNnI/view?usp=sharing" TargetMode="External"/><Relationship Id="rId1230" Type="http://schemas.openxmlformats.org/officeDocument/2006/relationships/hyperlink" Target="https://drive.google.com/file/d/1lXUmUaJE_GXNWJ53JlxuMMG2Pp1Fi-zz/view?usp=sharing" TargetMode="External"/><Relationship Id="rId400" Type="http://schemas.openxmlformats.org/officeDocument/2006/relationships/hyperlink" Target="https://docs.google.com/document/d/1DFefCSyA12pbktB0MhEuWZ1Ylj0CsGD-/edit?usp=drive_link&amp;ouid=115769478895233914347&amp;rtpof=true&amp;sd=true" TargetMode="External"/><Relationship Id="rId884" Type="http://schemas.openxmlformats.org/officeDocument/2006/relationships/hyperlink" Target="https://drive.google.com/file/d/1HtbMINJn4x4gdmgqusDxqGHcN6COAzz5/view?usp=sharing" TargetMode="External"/><Relationship Id="rId1231" Type="http://schemas.openxmlformats.org/officeDocument/2006/relationships/hyperlink" Target="https://drive.google.com/file/d/1vsdzeyLQ1t7eV53Q1bpAWYm-A4DJ2peT/view?usp=sharing" TargetMode="External"/><Relationship Id="rId883" Type="http://schemas.openxmlformats.org/officeDocument/2006/relationships/hyperlink" Target="https://drive.google.com/file/d/1KqIFZlpi85AIxJoBDo11agxzyV7DCgzU/view?usp=sharing" TargetMode="External"/><Relationship Id="rId1232" Type="http://schemas.openxmlformats.org/officeDocument/2006/relationships/hyperlink" Target="https://drive.google.com/file/d/1q8OxMvqX1-s2T5t8zgC8mXcxJ_tFrBem/view?usp=sharing" TargetMode="External"/><Relationship Id="rId882" Type="http://schemas.openxmlformats.org/officeDocument/2006/relationships/hyperlink" Target="https://drive.google.com/file/d/1EynYvE8WsmRyezcwO8KluNrfbtqZJPmu/view?usp=sharing" TargetMode="External"/><Relationship Id="rId1233" Type="http://schemas.openxmlformats.org/officeDocument/2006/relationships/hyperlink" Target="https://docs.google.com/document/d/1CV5tJA-bGil7mFGxzwe0wnla1Y2K3v-u/edit?usp=sharing&amp;ouid=108341820402081994456&amp;rtpof=true&amp;sd=true" TargetMode="External"/><Relationship Id="rId881" Type="http://schemas.openxmlformats.org/officeDocument/2006/relationships/hyperlink" Target="https://drive.google.com/file/d/1A4ZwTJLRY7KHrUbp02Vtqh8PuhikaaTW/view?usp=sharing" TargetMode="External"/><Relationship Id="rId1234" Type="http://schemas.openxmlformats.org/officeDocument/2006/relationships/hyperlink" Target="https://drive.google.com/file/d/1KBmW3UR7OAJTXIvoW3hnT6UC5DqSZzQn/view?usp=sharing" TargetMode="External"/><Relationship Id="rId1224" Type="http://schemas.openxmlformats.org/officeDocument/2006/relationships/hyperlink" Target="https://docs.google.com/document/d/1cxkVCg3odxz5whjWFzjB6hiePkKJAKHB/edit?usp=sharing&amp;ouid=104405518700666673855&amp;rtpof=true&amp;sd=true" TargetMode="External"/><Relationship Id="rId1225" Type="http://schemas.openxmlformats.org/officeDocument/2006/relationships/hyperlink" Target="https://drive.google.com/file/d/1wb0rJwSnm15CL0xmew9rKs218ZIXnlbJ/view?usp=sharing" TargetMode="External"/><Relationship Id="rId1226" Type="http://schemas.openxmlformats.org/officeDocument/2006/relationships/hyperlink" Target="https://drive.google.com/file/d/1lW_Fa6XEkBlQOrVxwiY3DgNC6j_GSnCO/view?usp=sharing" TargetMode="External"/><Relationship Id="rId1227" Type="http://schemas.openxmlformats.org/officeDocument/2006/relationships/hyperlink" Target="https://drive.google.com/file/d/1wkFFRTf_noMh_akUraBgDbyrnlNWEw3X/view?usp=sharing" TargetMode="External"/><Relationship Id="rId1228" Type="http://schemas.openxmlformats.org/officeDocument/2006/relationships/hyperlink" Target="https://drive.google.com/file/d/1ckt1E5vH7tN6ZFpjExCI5QhMe7stMnNj/view?usp=sharing" TargetMode="External"/><Relationship Id="rId1229" Type="http://schemas.openxmlformats.org/officeDocument/2006/relationships/hyperlink" Target="https://drive.google.com/file/d/1sP7gRwoQlAdaCloTH-q7K7mmxjxucjKp/view?usp=sharing" TargetMode="External"/><Relationship Id="rId877" Type="http://schemas.openxmlformats.org/officeDocument/2006/relationships/hyperlink" Target="https://drive.google.com/file/d/1d1E8WtAF418J3_2IVcanjPI6O2LMuWbZ/view?usp=sharing" TargetMode="External"/><Relationship Id="rId876" Type="http://schemas.openxmlformats.org/officeDocument/2006/relationships/hyperlink" Target="https://drive.google.com/file/d/1IV_RGMWBJtyYpTxU8l8iS_KfFa124WR3/view?usp=sharing" TargetMode="External"/><Relationship Id="rId875" Type="http://schemas.openxmlformats.org/officeDocument/2006/relationships/hyperlink" Target="https://docs.google.com/document/d/1w342ycebBEqFIJyjBgCIFvfGfWkFIDtd/edit?usp=sharing&amp;ouid=117810979668950888533&amp;rtpof=true&amp;sd=true" TargetMode="External"/><Relationship Id="rId874" Type="http://schemas.openxmlformats.org/officeDocument/2006/relationships/hyperlink" Target="https://drive.google.com/file/d/1h15_-duBRuGlysssNJTn0E_dyTd9qd2O/view?usp=sharing" TargetMode="External"/><Relationship Id="rId879" Type="http://schemas.openxmlformats.org/officeDocument/2006/relationships/hyperlink" Target="https://drive.google.com/file/d/1Od_tH9azWB28JZ5aKWTlXntypV2_ELJ7/view?usp=sharing" TargetMode="External"/><Relationship Id="rId878" Type="http://schemas.openxmlformats.org/officeDocument/2006/relationships/hyperlink" Target="https://drive.google.com/file/d/1SomvqD-ENnZl08S04JzT6x11M9w9eV2J/view?usp=sharing" TargetMode="External"/><Relationship Id="rId873" Type="http://schemas.openxmlformats.org/officeDocument/2006/relationships/hyperlink" Target="https://drive.google.com/file/d/1jxQjA93ogh9IWi4yfMS_BCatW-m4Pm_P/view?usp=sharing" TargetMode="External"/><Relationship Id="rId1220" Type="http://schemas.openxmlformats.org/officeDocument/2006/relationships/hyperlink" Target="https://drive.google.com/file/d/1m_geQi-NwAJu-ZHAGPp8QmbY_ylKp1yV/view?usp=sharing" TargetMode="External"/><Relationship Id="rId872" Type="http://schemas.openxmlformats.org/officeDocument/2006/relationships/hyperlink" Target="https://drive.google.com/file/d/1v7DWPE7Y-LoILzWGTbhNnu1mmw9dA634/view?usp=sharing" TargetMode="External"/><Relationship Id="rId1221" Type="http://schemas.openxmlformats.org/officeDocument/2006/relationships/hyperlink" Target="https://docs.google.com/document/d/1bpBYg91uTbI4wDGKBwNLfboYM84kGuHA/edit?usp=sharing&amp;ouid=104405518700666673855&amp;rtpof=true&amp;sd=true" TargetMode="External"/><Relationship Id="rId871" Type="http://schemas.openxmlformats.org/officeDocument/2006/relationships/hyperlink" Target="https://docs.google.com/document/d/14Qr4d6nhDO0uAd88Ic1JQPA0-vDhMZ8K/edit?usp=sharing&amp;ouid=116810712578924510268&amp;rtpof=true&amp;sd=true" TargetMode="External"/><Relationship Id="rId1222" Type="http://schemas.openxmlformats.org/officeDocument/2006/relationships/hyperlink" Target="https://drive.google.com/file/d/1H90xB6yKn50vhe7EKvcfZDrdD0Wy1RYC/view?usp=sharing" TargetMode="External"/><Relationship Id="rId870" Type="http://schemas.openxmlformats.org/officeDocument/2006/relationships/hyperlink" Target="https://drive.google.com/file/d/1Cdt2UuGq_BpfYsRc-hL6jViB3kSkv0s1/view?usp=sharing" TargetMode="External"/><Relationship Id="rId1223" Type="http://schemas.openxmlformats.org/officeDocument/2006/relationships/hyperlink" Target="https://drive.google.com/file/d/1eHyTF5ZdNCTgVYkMHrjWR4TqK2-J-0xe/view?usp=sharing" TargetMode="External"/><Relationship Id="rId829" Type="http://schemas.openxmlformats.org/officeDocument/2006/relationships/hyperlink" Target="https://drive.google.com/file/d/1qfPRTnzyTQwrSsX6a0gEoR1-nldWdyNl/view?usp=sharing" TargetMode="External"/><Relationship Id="rId828" Type="http://schemas.openxmlformats.org/officeDocument/2006/relationships/hyperlink" Target="https://drive.google.com/file/d/10Q6C2YkK0X0iiiOsOiAur9u0WNEPwiqq/view?usp=sharing" TargetMode="External"/><Relationship Id="rId827" Type="http://schemas.openxmlformats.org/officeDocument/2006/relationships/hyperlink" Target="https://drive.google.com/file/d/19Q2WxVf2Nsotwyk1fSmT5_B7EBR5rCNt/view?usp=sharing" TargetMode="External"/><Relationship Id="rId822" Type="http://schemas.openxmlformats.org/officeDocument/2006/relationships/hyperlink" Target="https://drive.google.com/file/d/1lLSe3X_L9sxaij6dWornDdshJSQTSKvx/view?usp=sharing" TargetMode="External"/><Relationship Id="rId821" Type="http://schemas.openxmlformats.org/officeDocument/2006/relationships/hyperlink" Target="https://drive.google.com/file/d/1WcrqBkuGJmlirmuSNwP-inEb4PsWoLgV/view?usp=sharing" TargetMode="External"/><Relationship Id="rId820" Type="http://schemas.openxmlformats.org/officeDocument/2006/relationships/hyperlink" Target="https://drive.google.com/file/d/1poP4Y5UqONWNEFypD7kCtFLxNxKveUaO/view?usp=sharing" TargetMode="External"/><Relationship Id="rId826" Type="http://schemas.openxmlformats.org/officeDocument/2006/relationships/hyperlink" Target="https://drive.google.com/file/d/1affclFVTtzktbQ-2kPjzNskQ7sqPmz1V/view?usp=sharing" TargetMode="External"/><Relationship Id="rId825" Type="http://schemas.openxmlformats.org/officeDocument/2006/relationships/hyperlink" Target="https://drive.google.com/file/d/11rGgKpYbHbiasrs3UBcbQNGia4Dfp_f_/view?usp=sharing" TargetMode="External"/><Relationship Id="rId824" Type="http://schemas.openxmlformats.org/officeDocument/2006/relationships/hyperlink" Target="https://drive.google.com/file/d/1qCu1inbTLc5fOysO4Leis-bY6YTQMtC-/view?usp=sharing" TargetMode="External"/><Relationship Id="rId823" Type="http://schemas.openxmlformats.org/officeDocument/2006/relationships/hyperlink" Target="https://drive.google.com/file/d/1B5IbOdohg_EgMRo6YAfxzupZ4B87P23I/view?usp=sharing" TargetMode="External"/><Relationship Id="rId819" Type="http://schemas.openxmlformats.org/officeDocument/2006/relationships/hyperlink" Target="https://drive.google.com/file/d/1fCzKnby7XORlFNb84I0wtLWjZrXYhqY6/view?usp=sharing" TargetMode="External"/><Relationship Id="rId818" Type="http://schemas.openxmlformats.org/officeDocument/2006/relationships/hyperlink" Target="https://drive.google.com/file/d/1Kptr6ksaMf-vaw-6hE_uRYnwWmh3U-Qd/view?usp=sharing" TargetMode="External"/><Relationship Id="rId817" Type="http://schemas.openxmlformats.org/officeDocument/2006/relationships/hyperlink" Target="https://drive.google.com/file/d/1vkjhDqKDCwkTh6CncA9HtfZVwn0dL7kU/view?usp=sharing" TargetMode="External"/><Relationship Id="rId816" Type="http://schemas.openxmlformats.org/officeDocument/2006/relationships/hyperlink" Target="https://drive.google.com/file/d/1t5F55dZcsK_0aQoALTe93K5y-7VQEaAo/view?usp=sharing" TargetMode="External"/><Relationship Id="rId811" Type="http://schemas.openxmlformats.org/officeDocument/2006/relationships/hyperlink" Target="https://drive.google.com/file/d/1IgAgbIYXxxljyQwWdcsA-I0T6Klzr-Q5/view?usp=sharing" TargetMode="External"/><Relationship Id="rId810" Type="http://schemas.openxmlformats.org/officeDocument/2006/relationships/hyperlink" Target="https://drive.google.com/file/d/1XPnDdzdqf3L1gMpd1hg6tg8GHtRLx498/view?usp=sharing" TargetMode="External"/><Relationship Id="rId815" Type="http://schemas.openxmlformats.org/officeDocument/2006/relationships/hyperlink" Target="https://drive.google.com/file/d/1TdxKcEc9msDeIkbs9UYuPMgN3Ouqv8Q5/view?usp=sharing" TargetMode="External"/><Relationship Id="rId814" Type="http://schemas.openxmlformats.org/officeDocument/2006/relationships/hyperlink" Target="https://drive.google.com/file/d/1Mnm_6g-xsCzTXi-cWMZgoCMBXGqwpNDF/view?usp=sharing" TargetMode="External"/><Relationship Id="rId813" Type="http://schemas.openxmlformats.org/officeDocument/2006/relationships/hyperlink" Target="https://drive.google.com/file/d/18YlCMingTHqNt2lPS5hIWSlPeE0HvI1b/view?usp=sharing" TargetMode="External"/><Relationship Id="rId812" Type="http://schemas.openxmlformats.org/officeDocument/2006/relationships/hyperlink" Target="https://drive.google.com/file/d/12RvC6SJCBgwsF0uWL2VA9eakLtmT3BOM/view?usp=sharing" TargetMode="External"/><Relationship Id="rId849" Type="http://schemas.openxmlformats.org/officeDocument/2006/relationships/hyperlink" Target="https://drive.google.com/file/d/12ptFdEUiKGlnjJgC_cu0hO03Tw_xoa_o/view?usp=sharing" TargetMode="External"/><Relationship Id="rId844" Type="http://schemas.openxmlformats.org/officeDocument/2006/relationships/hyperlink" Target="https://drive.google.com/file/d/1bqG3Bfc5JQZFI4Z1LxPuTO4lDw45BWtH/view?usp=sharing" TargetMode="External"/><Relationship Id="rId843" Type="http://schemas.openxmlformats.org/officeDocument/2006/relationships/hyperlink" Target="https://drive.google.com/file/d/1mteK6KdjF82-msn63EmmkI2uTw55WN3j/view?usp=sharing" TargetMode="External"/><Relationship Id="rId842" Type="http://schemas.openxmlformats.org/officeDocument/2006/relationships/hyperlink" Target="https://drive.google.com/file/d/1h2DCZ2DsP-aRpiDK9L9PAFwC3sJQ_DE_/view?usp=sharing" TargetMode="External"/><Relationship Id="rId841" Type="http://schemas.openxmlformats.org/officeDocument/2006/relationships/hyperlink" Target="https://docs.google.com/document/d/1M2VAvfA3smHyNOW-smgzdXf24z9rRSTv/edit?usp=sharing&amp;ouid=117810979668950888533&amp;rtpof=true&amp;sd=true" TargetMode="External"/><Relationship Id="rId848" Type="http://schemas.openxmlformats.org/officeDocument/2006/relationships/hyperlink" Target="https://drive.google.com/file/d/1Jz-ov4DU1sfoQ387Fj1-PVSGtj4bM0JX/view?usp=sharing" TargetMode="External"/><Relationship Id="rId847" Type="http://schemas.openxmlformats.org/officeDocument/2006/relationships/hyperlink" Target="https://drive.google.com/file/d/1-1DB4UhUOd6j-PA6GWl1l9Pwd0uNNegq/view?usp=sharing" TargetMode="External"/><Relationship Id="rId846" Type="http://schemas.openxmlformats.org/officeDocument/2006/relationships/hyperlink" Target="https://drive.google.com/file/d/18hdaIT75iqud3UNjN2sNxgXd0Q2jtFSx/view?usp=sharing" TargetMode="External"/><Relationship Id="rId845" Type="http://schemas.openxmlformats.org/officeDocument/2006/relationships/hyperlink" Target="https://drive.google.com/file/d/19lGKOULmgQ1lD1gxxiKDKBRMF0Q_vt-G/view?usp=sharing" TargetMode="External"/><Relationship Id="rId840" Type="http://schemas.openxmlformats.org/officeDocument/2006/relationships/hyperlink" Target="https://drive.google.com/file/d/1_VK9iubJQZ8-95Ep7DjGTnZcgJ-YA60q/view?usp=sharing" TargetMode="External"/><Relationship Id="rId839" Type="http://schemas.openxmlformats.org/officeDocument/2006/relationships/hyperlink" Target="https://drive.google.com/file/d/1iRkUwvRgqNgnkXy_wkYDtaTzbAdo-hak/view?usp=sharing" TargetMode="External"/><Relationship Id="rId838" Type="http://schemas.openxmlformats.org/officeDocument/2006/relationships/hyperlink" Target="https://drive.google.com/file/d/1voSf_QvYxCuwlwTPwIKEe6tvzuOX1VOA/view?usp=sharing" TargetMode="External"/><Relationship Id="rId833" Type="http://schemas.openxmlformats.org/officeDocument/2006/relationships/hyperlink" Target="https://drive.google.com/file/d/1ZU_h3VQ9PlImJpWOFZvXzWPktEICFoq0/view?usp=drive_link" TargetMode="External"/><Relationship Id="rId832" Type="http://schemas.openxmlformats.org/officeDocument/2006/relationships/hyperlink" Target="https://docs.google.com/document/d/1t8gWX-gO_QS-9CdFFi4xO1FsU8BMPKOP/edit?usp=drive_link&amp;ouid=115769478895233914347&amp;rtpof=true&amp;sd=true" TargetMode="External"/><Relationship Id="rId831" Type="http://schemas.openxmlformats.org/officeDocument/2006/relationships/hyperlink" Target="https://drive.google.com/file/d/1kGV4amUHAj_qaEmyuVzHvi_OxcieVNl8/view?usp=sharing" TargetMode="External"/><Relationship Id="rId830" Type="http://schemas.openxmlformats.org/officeDocument/2006/relationships/hyperlink" Target="https://drive.google.com/file/d/1QUp0mieCgrbceITHOIw06L9auI8s0jck/view?usp=sharing" TargetMode="External"/><Relationship Id="rId837" Type="http://schemas.openxmlformats.org/officeDocument/2006/relationships/hyperlink" Target="https://drive.google.com/file/d/1s1Y7pHvVgZIFayzYZ-f-RH090LzdeOv6/view?usp=sharing" TargetMode="External"/><Relationship Id="rId836" Type="http://schemas.openxmlformats.org/officeDocument/2006/relationships/hyperlink" Target="https://drive.google.com/file/d/1guDtjuKn8igqZmTo2nU9DP67YBwLoiYe/view?usp=drive_link" TargetMode="External"/><Relationship Id="rId835" Type="http://schemas.openxmlformats.org/officeDocument/2006/relationships/hyperlink" Target="https://drive.google.com/file/d/1EJxBsxjG5BO0d7mnBfLyhQWEzxeoKDZv/view?usp=drive_link" TargetMode="External"/><Relationship Id="rId834" Type="http://schemas.openxmlformats.org/officeDocument/2006/relationships/hyperlink" Target="https://drive.google.com/file/d/1i1i4QCt7gFEyZ5CQvIcWfwIA691NjkWS/view?usp=drive_link" TargetMode="External"/><Relationship Id="rId469" Type="http://schemas.openxmlformats.org/officeDocument/2006/relationships/hyperlink" Target="https://drive.google.com/file/d/1e-KWXSfh83Pk5HmZiX3rTYViOYtbVfkU/view?usp=drive_link" TargetMode="External"/><Relationship Id="rId468" Type="http://schemas.openxmlformats.org/officeDocument/2006/relationships/hyperlink" Target="https://docs.google.com/document/d/1NZIKnXkJSpBeXxOSx3vyZ3n3sh_lJoVI/edit?usp=sharing&amp;ouid=117810979668950888533&amp;rtpof=true&amp;sd=true" TargetMode="External"/><Relationship Id="rId467" Type="http://schemas.openxmlformats.org/officeDocument/2006/relationships/hyperlink" Target="https://docs.google.com/document/d/1tHFeLISOdnAEDlIl8Go-N5SkM9MW3XRo/edit?usp=drive_link&amp;ouid=115769478895233914347&amp;rtpof=true&amp;sd=true" TargetMode="External"/><Relationship Id="rId1290" Type="http://schemas.openxmlformats.org/officeDocument/2006/relationships/hyperlink" Target="https://drive.google.com/file/d/1ftfwAmJmd2fHK67ys4zl7vhD1V0LpxuD/view?usp=sharing" TargetMode="External"/><Relationship Id="rId1291" Type="http://schemas.openxmlformats.org/officeDocument/2006/relationships/hyperlink" Target="https://drive.google.com/file/d/18Cp0R19-hJ45e5gQBGf1I0yxspXC-0UP/view?usp=sharing" TargetMode="External"/><Relationship Id="rId1292" Type="http://schemas.openxmlformats.org/officeDocument/2006/relationships/hyperlink" Target="https://drive.google.com/file/d/1o6HInLaEuHkNEV6aqZtPUMziiGqSv4nm/view?usp=sharing" TargetMode="External"/><Relationship Id="rId462" Type="http://schemas.openxmlformats.org/officeDocument/2006/relationships/hyperlink" Target="https://drive.google.com/file/d/1ccTH6WG3h01OVMll6_hKc40_oCDj8Szj/view?usp=sharing" TargetMode="External"/><Relationship Id="rId1293" Type="http://schemas.openxmlformats.org/officeDocument/2006/relationships/hyperlink" Target="https://drive.google.com/file/d/1Blfi4FqHDnwtnMpCvZZPC3Nqjupy_vOB/view?usp=sharing" TargetMode="External"/><Relationship Id="rId461" Type="http://schemas.openxmlformats.org/officeDocument/2006/relationships/hyperlink" Target="https://drive.google.com/file/d/1BgPLN00QXcUA1wnHufEZ_EyJiQgLUE9s/view?usp=sharing" TargetMode="External"/><Relationship Id="rId1294" Type="http://schemas.openxmlformats.org/officeDocument/2006/relationships/hyperlink" Target="https://docs.google.com/document/d/1H60xqsFWdLuhOI00Ssy1FXgM9prwZEJi/edit?usp=sharing&amp;ouid=108341820402081994456&amp;rtpof=true&amp;sd=true" TargetMode="External"/><Relationship Id="rId460" Type="http://schemas.openxmlformats.org/officeDocument/2006/relationships/hyperlink" Target="https://drive.google.com/file/d/1qTe0rSkl1DCnIFbTrllKiJaHarVpJ7jd/view?usp=sharing" TargetMode="External"/><Relationship Id="rId1295" Type="http://schemas.openxmlformats.org/officeDocument/2006/relationships/hyperlink" Target="https://drive.google.com/file/d/10C6GdWLHhlAcE58zgQco8Dm6l5LlOrZf/view?usp=sharing" TargetMode="External"/><Relationship Id="rId1296" Type="http://schemas.openxmlformats.org/officeDocument/2006/relationships/hyperlink" Target="https://docs.google.com/document/d/1g5h7VlfZMOr5JPfA107_s1MceqZ2yTAi/edit?usp=sharing&amp;ouid=108341820402081994456&amp;rtpof=true&amp;sd=true" TargetMode="External"/><Relationship Id="rId466" Type="http://schemas.openxmlformats.org/officeDocument/2006/relationships/hyperlink" Target="https://drive.google.com/file/d/1EI04YhfBmen43rxXCstsrbU1vTiJ0uWI/view?usp=drive_link" TargetMode="External"/><Relationship Id="rId1297" Type="http://schemas.openxmlformats.org/officeDocument/2006/relationships/hyperlink" Target="https://drive.google.com/file/d/1hdu1B1TJECZ2bseU-PVSIwofSFqqJXzz/view?usp=sharing" TargetMode="External"/><Relationship Id="rId465" Type="http://schemas.openxmlformats.org/officeDocument/2006/relationships/hyperlink" Target="https://drive.google.com/file/d/1WCtptP4W09aTheQu1sibuDAwrkdD7UUc/view?usp=drive_link" TargetMode="External"/><Relationship Id="rId1298" Type="http://schemas.openxmlformats.org/officeDocument/2006/relationships/hyperlink" Target="https://drive.google.com/file/d/1A8uwabp24M1dJ2hdARotHC9burWbhK6X/view?usp=sharing" TargetMode="External"/><Relationship Id="rId464" Type="http://schemas.openxmlformats.org/officeDocument/2006/relationships/hyperlink" Target="https://drive.google.com/file/d/1dPa0RAW0gjORvKN-aW4wdPhyrGzeQBB9/view?usp=sharing" TargetMode="External"/><Relationship Id="rId1299" Type="http://schemas.openxmlformats.org/officeDocument/2006/relationships/hyperlink" Target="https://drive.google.com/file/d/1OfoVmUsnX0MuLrG_CsIv3nGciP1Ab6eq/view?usp=sharing" TargetMode="External"/><Relationship Id="rId463" Type="http://schemas.openxmlformats.org/officeDocument/2006/relationships/hyperlink" Target="https://drive.google.com/file/d/1hMIKXUsb29v-PC1knvEW1IUeaw9GS79P/view?usp=sharing" TargetMode="External"/><Relationship Id="rId459" Type="http://schemas.openxmlformats.org/officeDocument/2006/relationships/hyperlink" Target="https://docs.google.com/document/d/1eeQ1FTrxzcjDryoL6kOperpj1ASM3zE9/edit?usp=sharing&amp;ouid=117810979668950888533&amp;rtpof=true&amp;sd=true" TargetMode="External"/><Relationship Id="rId458" Type="http://schemas.openxmlformats.org/officeDocument/2006/relationships/hyperlink" Target="https://drive.google.com/file/d/16_xCen187R5N4JAw1HoKOhSq-qF8A7T7/view?usp=sharing" TargetMode="External"/><Relationship Id="rId457" Type="http://schemas.openxmlformats.org/officeDocument/2006/relationships/hyperlink" Target="https://docs.google.com/document/d/16yh43_Xw2ZtQSiu8LnXF-lhTdGdIpufC/edit?usp=sharing&amp;ouid=117810979668950888533&amp;rtpof=true&amp;sd=true" TargetMode="External"/><Relationship Id="rId456" Type="http://schemas.openxmlformats.org/officeDocument/2006/relationships/hyperlink" Target="https://docs.google.com/document/d/1wt4IoAnGqczNWW5T7Kj1wb7Ipetf5Fx5/edit?usp=sharing&amp;ouid=117810979668950888533&amp;rtpof=true&amp;sd=true" TargetMode="External"/><Relationship Id="rId1280" Type="http://schemas.openxmlformats.org/officeDocument/2006/relationships/hyperlink" Target="https://docs.google.com/document/d/1UhX_uJa3i0TW2TL2srcLVLH__b7roc4Z/edit?usp=sharing&amp;ouid=108341820402081994456&amp;rtpof=true&amp;sd=true" TargetMode="External"/><Relationship Id="rId1281" Type="http://schemas.openxmlformats.org/officeDocument/2006/relationships/hyperlink" Target="https://drive.google.com/file/d/1L2U8CmDQI3TeswaFtK2nbE6sAlN2dPSK/view?usp=sharing" TargetMode="External"/><Relationship Id="rId451" Type="http://schemas.openxmlformats.org/officeDocument/2006/relationships/hyperlink" Target="https://docs.google.com/document/d/1bBhGbBlpjq3sZ--WNdmLeUiqgsKPphI5/edit?usp=sharing&amp;ouid=116810712578924510268&amp;rtpof=true&amp;sd=true" TargetMode="External"/><Relationship Id="rId1282" Type="http://schemas.openxmlformats.org/officeDocument/2006/relationships/hyperlink" Target="https://drive.google.com/file/d/1FrzKGuumsO0CzMbzkNnpgkwzhyd8s4Ts/view?usp=sharing" TargetMode="External"/><Relationship Id="rId450" Type="http://schemas.openxmlformats.org/officeDocument/2006/relationships/hyperlink" Target="https://drive.google.com/file/d/1-r3aherrcrHNEGPYHUrdZMA4KsgqWYhu/view?usp=sharing" TargetMode="External"/><Relationship Id="rId1283" Type="http://schemas.openxmlformats.org/officeDocument/2006/relationships/hyperlink" Target="https://drive.google.com/file/d/125nq69-TTTOhsqfE1geLSl3RsdMOtzKj/view?usp=sharing" TargetMode="External"/><Relationship Id="rId1284" Type="http://schemas.openxmlformats.org/officeDocument/2006/relationships/hyperlink" Target="https://docs.google.com/document/d/1dTNF8a7REzQaIHGj45sAotdU98Ba-IwL/edit?usp=sharing&amp;ouid=104405518700666673855&amp;rtpof=true&amp;sd=true" TargetMode="External"/><Relationship Id="rId1285" Type="http://schemas.openxmlformats.org/officeDocument/2006/relationships/hyperlink" Target="https://drive.google.com/file/d/1d6aDL66Fxoi2Opov4Mn9OXTCn1bCmcQu/view?usp=sharing" TargetMode="External"/><Relationship Id="rId455" Type="http://schemas.openxmlformats.org/officeDocument/2006/relationships/hyperlink" Target="https://drive.google.com/file/d/14LZIgyUSnTftUCBtIpj2LOaWYZkVD32P/view?usp=sharing" TargetMode="External"/><Relationship Id="rId1286" Type="http://schemas.openxmlformats.org/officeDocument/2006/relationships/hyperlink" Target="https://docs.google.com/document/d/1E3Lu8CKSiOkKNQwl-XX6FOn1759YRLFB/edit?usp=sharing&amp;ouid=104405518700666673855&amp;rtpof=true&amp;sd=true" TargetMode="External"/><Relationship Id="rId454" Type="http://schemas.openxmlformats.org/officeDocument/2006/relationships/hyperlink" Target="https://drive.google.com/file/d/1D3vM7fFAw9UsE15UcDKdp7p8gnxi-Qow/view?usp=sharing" TargetMode="External"/><Relationship Id="rId1287" Type="http://schemas.openxmlformats.org/officeDocument/2006/relationships/hyperlink" Target="https://drive.google.com/file/d/1qhygPDBT11iVrSqErQJVhamu-eBuDSeh/view?usp=sharing" TargetMode="External"/><Relationship Id="rId453" Type="http://schemas.openxmlformats.org/officeDocument/2006/relationships/hyperlink" Target="https://drive.google.com/file/d/1E4UvQzNZPdhHVTd8k54fzgpZgzftubxW/view?usp=sharing" TargetMode="External"/><Relationship Id="rId1288" Type="http://schemas.openxmlformats.org/officeDocument/2006/relationships/hyperlink" Target="https://docs.google.com/document/d/1-La0YD3b7WJlQ22vQDVPggFaTQveKW6P/edit?usp=sharing&amp;ouid=108341820402081994456&amp;rtpof=true&amp;sd=true" TargetMode="External"/><Relationship Id="rId452" Type="http://schemas.openxmlformats.org/officeDocument/2006/relationships/hyperlink" Target="https://drive.google.com/file/d/1h72-Y7eIgv45C4cwvdPJvEg3BRb_SWxl/view?usp=sharing" TargetMode="External"/><Relationship Id="rId1289" Type="http://schemas.openxmlformats.org/officeDocument/2006/relationships/hyperlink" Target="https://drive.google.com/file/d/1GMlXlurulxY4JAWnheYU7UAfsEYnH6kr/view?usp=sharing" TargetMode="External"/><Relationship Id="rId491" Type="http://schemas.openxmlformats.org/officeDocument/2006/relationships/hyperlink" Target="https://docs.google.com/document/d/1CPL9u82Iikzn81aJt_Bmj4kmznWGgt4Z/edit?usp=sharing&amp;ouid=116810712578924510268&amp;rtpof=true&amp;sd=true" TargetMode="External"/><Relationship Id="rId490" Type="http://schemas.openxmlformats.org/officeDocument/2006/relationships/hyperlink" Target="https://drive.google.com/file/d/1bpd87d6sJ9Tp_x-n0STSQmJhL3ep7XMs/view?usp=sharing" TargetMode="External"/><Relationship Id="rId489" Type="http://schemas.openxmlformats.org/officeDocument/2006/relationships/hyperlink" Target="https://drive.google.com/file/d/1Najb8zBWwDsCmyxj1RmmpVTFQ4ELqr8v/view?usp=sharing" TargetMode="External"/><Relationship Id="rId484" Type="http://schemas.openxmlformats.org/officeDocument/2006/relationships/hyperlink" Target="https://drive.google.com/file/d/1QJUGHa8xVVl9057lwU7G3eSsuRePDrnw/view?usp=drive_link" TargetMode="External"/><Relationship Id="rId483" Type="http://schemas.openxmlformats.org/officeDocument/2006/relationships/hyperlink" Target="https://drive.google.com/file/d/1sJVZPlYRJaBAMy1cpknQD5m8S8KSuDRj/view?usp=drive_link" TargetMode="External"/><Relationship Id="rId482" Type="http://schemas.openxmlformats.org/officeDocument/2006/relationships/hyperlink" Target="https://drive.google.com/file/d/1avIoaAlDkqwTVU3TTFj9qlACYk-fWX55/view?usp=drive_link" TargetMode="External"/><Relationship Id="rId481" Type="http://schemas.openxmlformats.org/officeDocument/2006/relationships/hyperlink" Target="https://drive.google.com/file/d/1qXuGlmQ2oHR5MU0bIQF4OuVy9vvKogPi/view?usp=drive_link" TargetMode="External"/><Relationship Id="rId488" Type="http://schemas.openxmlformats.org/officeDocument/2006/relationships/hyperlink" Target="https://drive.google.com/file/d/1UHpyaKnDEfPlfAWWFu15QLdZbTikZT2C/view?usp=sharing" TargetMode="External"/><Relationship Id="rId487" Type="http://schemas.openxmlformats.org/officeDocument/2006/relationships/hyperlink" Target="https://docs.google.com/document/d/1QwZCpGEdOikBkEIBTfrfconss6fAnsGh/edit?usp=drive_link&amp;ouid=115769478895233914347&amp;rtpof=true&amp;sd=true" TargetMode="External"/><Relationship Id="rId486" Type="http://schemas.openxmlformats.org/officeDocument/2006/relationships/hyperlink" Target="https://drive.google.com/file/d/1w3-h3FCxVMf9MugRmkOZFyFdikBrnb_H/view?usp=drive_link" TargetMode="External"/><Relationship Id="rId485" Type="http://schemas.openxmlformats.org/officeDocument/2006/relationships/hyperlink" Target="https://drive.google.com/file/d/1ihTedtApbCIV_hFUVFgjsxHJgoHLyPLA/view?usp=drive_link" TargetMode="External"/><Relationship Id="rId480" Type="http://schemas.openxmlformats.org/officeDocument/2006/relationships/hyperlink" Target="https://drive.google.com/file/d/11t6VgU8O3ihKJ3UZUiA2Is2dE1jTO5_Y/view?usp=drive_link" TargetMode="External"/><Relationship Id="rId479" Type="http://schemas.openxmlformats.org/officeDocument/2006/relationships/hyperlink" Target="https://drive.google.com/file/d/1X323cYRo403fMf8ouKEaDYV_06MEGLwC/view?usp=drive_link" TargetMode="External"/><Relationship Id="rId478" Type="http://schemas.openxmlformats.org/officeDocument/2006/relationships/hyperlink" Target="https://drive.google.com/file/d/1DYd_k1jwhQn5mNz7mAapCm6TkPYwuAaP/view?usp=drive_link" TargetMode="External"/><Relationship Id="rId473" Type="http://schemas.openxmlformats.org/officeDocument/2006/relationships/hyperlink" Target="https://drive.google.com/file/d/1YwyPj_MkzNOOUnEyJZ-SznmtfZZL-3RQ/view?usp=sharing" TargetMode="External"/><Relationship Id="rId472" Type="http://schemas.openxmlformats.org/officeDocument/2006/relationships/hyperlink" Target="https://drive.google.com/file/d/1nPO29SKKd4lgjfY2b8ragXlEdcfTEt1t/view?usp=drive_link" TargetMode="External"/><Relationship Id="rId471" Type="http://schemas.openxmlformats.org/officeDocument/2006/relationships/hyperlink" Target="https://drive.google.com/file/d/1WnHaH-_U8V8Liz0f-jykHQlexcQBm0BQ/view?usp=drive_link" TargetMode="External"/><Relationship Id="rId470" Type="http://schemas.openxmlformats.org/officeDocument/2006/relationships/hyperlink" Target="https://drive.google.com/file/d/1XBKcjAlBnmIUHlNHl58yH-Rd3epVQXv5/view?usp=drive_link" TargetMode="External"/><Relationship Id="rId477" Type="http://schemas.openxmlformats.org/officeDocument/2006/relationships/hyperlink" Target="https://drive.google.com/file/d/1vX9LG6EV-8bSYAoqAK3bZ9Wm_j_8cO_Q/view?usp=drive_link" TargetMode="External"/><Relationship Id="rId476" Type="http://schemas.openxmlformats.org/officeDocument/2006/relationships/hyperlink" Target="https://drive.google.com/file/d/1vawUi49gabXLaiQYMgCverg7EouKiVX1/view?usp=drive_link" TargetMode="External"/><Relationship Id="rId475" Type="http://schemas.openxmlformats.org/officeDocument/2006/relationships/hyperlink" Target="https://drive.google.com/file/d/1_3wF3rS8sNAREQTHJatNyE5-I7SW4iDW/view?usp=drive_link" TargetMode="External"/><Relationship Id="rId474" Type="http://schemas.openxmlformats.org/officeDocument/2006/relationships/hyperlink" Target="https://drive.google.com/file/d/1Gzqiyn7M8ZcHYeIr_epE4XiK7vjLWAZq/view?usp=sharing" TargetMode="External"/><Relationship Id="rId1257" Type="http://schemas.openxmlformats.org/officeDocument/2006/relationships/hyperlink" Target="https://docs.google.com/document/d/1ZXT7LLd3vkFdoJKalaYw9b1ErdLiB65k/edit?usp=sharing&amp;ouid=104405518700666673855&amp;rtpof=true&amp;sd=true" TargetMode="External"/><Relationship Id="rId1258" Type="http://schemas.openxmlformats.org/officeDocument/2006/relationships/hyperlink" Target="https://drive.google.com/file/d/1vmH5lhNwzvMnx-bFRtmWE4kYytPBp3LG/view?usp=sharing" TargetMode="External"/><Relationship Id="rId1259" Type="http://schemas.openxmlformats.org/officeDocument/2006/relationships/hyperlink" Target="https://drive.google.com/file/d/1oMcY3V7iAaZJD-3r173p3LMYaoi2mQWM/view?usp=sharing" TargetMode="External"/><Relationship Id="rId426" Type="http://schemas.openxmlformats.org/officeDocument/2006/relationships/hyperlink" Target="https://drive.google.com/file/d/1LYfKfnkNNGoV9wbn6dpCWACW9pVhvCSV/view?usp=sharing" TargetMode="External"/><Relationship Id="rId425" Type="http://schemas.openxmlformats.org/officeDocument/2006/relationships/hyperlink" Target="https://drive.google.com/file/d/1lu01vCes7nSpnm4om5wcGjv4x9G7e4aP/view?usp=sharing" TargetMode="External"/><Relationship Id="rId424" Type="http://schemas.openxmlformats.org/officeDocument/2006/relationships/hyperlink" Target="https://drive.google.com/file/d/1v8hnqCH_vymgwWzQb7jEAsgspkl1kc1n/view?usp=sharing" TargetMode="External"/><Relationship Id="rId423" Type="http://schemas.openxmlformats.org/officeDocument/2006/relationships/hyperlink" Target="https://drive.google.com/file/d/1s7YSCEt4ModwFgL9GrRbYkjeDJXACwZk/view?usp=sharing" TargetMode="External"/><Relationship Id="rId429" Type="http://schemas.openxmlformats.org/officeDocument/2006/relationships/hyperlink" Target="https://drive.google.com/file/d/1Dntz5ynH0IHKDJVO6klU6E2XpKdMcwKE/view?usp=sharing" TargetMode="External"/><Relationship Id="rId428" Type="http://schemas.openxmlformats.org/officeDocument/2006/relationships/hyperlink" Target="https://docs.google.com/document/d/1nveijRKLQobCicA2hz3mCe1SOOTlB5qV/edit?usp=sharing&amp;ouid=117810979668950888533&amp;rtpof=true&amp;sd=true" TargetMode="External"/><Relationship Id="rId427" Type="http://schemas.openxmlformats.org/officeDocument/2006/relationships/hyperlink" Target="https://docs.google.com/document/d/1XrDolxPagpyXfl3RjYbXb5uMGY54I5Fa/edit?usp=sharing&amp;ouid=114232956384043966775&amp;rtpof=true&amp;sd=true" TargetMode="External"/><Relationship Id="rId1250" Type="http://schemas.openxmlformats.org/officeDocument/2006/relationships/hyperlink" Target="https://docs.google.com/document/d/1tuMvsyLtvjzV5Vm7Lv_OvdhVEqsuNe_j/edit?usp=sharing&amp;ouid=108341820402081994456&amp;rtpof=true&amp;sd=true" TargetMode="External"/><Relationship Id="rId1251" Type="http://schemas.openxmlformats.org/officeDocument/2006/relationships/hyperlink" Target="https://drive.google.com/file/d/1fZ9Evuheavkt_NfkhrwHsBkjY-3mUiLs/view?usp=sharing" TargetMode="External"/><Relationship Id="rId1252" Type="http://schemas.openxmlformats.org/officeDocument/2006/relationships/hyperlink" Target="https://drive.google.com/file/d/1vmH5lhNwzvMnx-bFRtmWE4kYytPBp3LG/view?usp=sharing" TargetMode="External"/><Relationship Id="rId422" Type="http://schemas.openxmlformats.org/officeDocument/2006/relationships/hyperlink" Target="https://drive.google.com/file/d/1ZdNroxRAeqjhy0-yshRAHm74OzHLTOWa/view?usp=sharing" TargetMode="External"/><Relationship Id="rId1253" Type="http://schemas.openxmlformats.org/officeDocument/2006/relationships/hyperlink" Target="https://docs.google.com/document/d/1Xnp6EhfgWczayxmkwau4sHsjMwHbiJkH/edit?usp=sharing&amp;ouid=104405518700666673855&amp;rtpof=true&amp;sd=true" TargetMode="External"/><Relationship Id="rId421" Type="http://schemas.openxmlformats.org/officeDocument/2006/relationships/hyperlink" Target="https://drive.google.com/file/d/1fNEjgv079fsqSiqTTgXnZ89h7J1Rf3Vp/view?usp=sharing" TargetMode="External"/><Relationship Id="rId1254" Type="http://schemas.openxmlformats.org/officeDocument/2006/relationships/hyperlink" Target="https://docs.google.com/document/d/1YwzLnpqTcGbGKGO6fyT14QaiSepMbLTr/edit?usp=sharing&amp;ouid=104405518700666673855&amp;rtpof=true&amp;sd=true" TargetMode="External"/><Relationship Id="rId420" Type="http://schemas.openxmlformats.org/officeDocument/2006/relationships/hyperlink" Target="https://drive.google.com/file/d/1cQZi0w1l_N-RvcZG5gVNERoQmK7QYHxb/view?usp=sharing" TargetMode="External"/><Relationship Id="rId1255" Type="http://schemas.openxmlformats.org/officeDocument/2006/relationships/hyperlink" Target="https://docs.google.com/document/d/1P5E1s74Ae0OtDgqbYuwsoFm2ta6S9de_/edit?usp=sharing&amp;ouid=108341820402081994456&amp;rtpof=true&amp;sd=true" TargetMode="External"/><Relationship Id="rId1256" Type="http://schemas.openxmlformats.org/officeDocument/2006/relationships/hyperlink" Target="https://docs.google.com/document/d/1v8ZZUge5gmOA6ovImkzIS0Jy1RGeh-r8/edit?usp=sharing&amp;ouid=108341820402081994456&amp;rtpof=true&amp;sd=true" TargetMode="External"/><Relationship Id="rId1246" Type="http://schemas.openxmlformats.org/officeDocument/2006/relationships/hyperlink" Target="https://drive.google.com/file/d/1eqJ9KYwIAhYzJ5brBLR08oMHeSJ-AVdw/view?usp=sharing" TargetMode="External"/><Relationship Id="rId1247" Type="http://schemas.openxmlformats.org/officeDocument/2006/relationships/hyperlink" Target="https://drive.google.com/file/d/11pn3cHDv31Ogd-PghTQU_WIEMLuERLET/view?usp=sharing" TargetMode="External"/><Relationship Id="rId1248" Type="http://schemas.openxmlformats.org/officeDocument/2006/relationships/hyperlink" Target="https://drive.google.com/file/d/1Am2okXeMl1eju84FLL7e2RpdXX7Krzdp/view?usp=sharing" TargetMode="External"/><Relationship Id="rId1249" Type="http://schemas.openxmlformats.org/officeDocument/2006/relationships/hyperlink" Target="https://drive.google.com/file/d/1Ox627vU_zvy5Yxty1CcalgNNE77rKzvp/view?usp=sharing" TargetMode="External"/><Relationship Id="rId415" Type="http://schemas.openxmlformats.org/officeDocument/2006/relationships/hyperlink" Target="https://drive.google.com/file/d/1D5MOvlwSoJaxHC5ctLCVkSZaycw6DGVL/view?usp=drive_link" TargetMode="External"/><Relationship Id="rId899" Type="http://schemas.openxmlformats.org/officeDocument/2006/relationships/hyperlink" Target="https://drive.google.com/file/d/1KE_MxZ7ipLDVRu_V66YjREuqP9vhZhj4/view?usp=drive_link" TargetMode="External"/><Relationship Id="rId414" Type="http://schemas.openxmlformats.org/officeDocument/2006/relationships/hyperlink" Target="https://drive.google.com/file/d/1YJhsyDkyMGr-mJeKdLtvmjSoSv8LIGjx/view?usp=sharing" TargetMode="External"/><Relationship Id="rId898" Type="http://schemas.openxmlformats.org/officeDocument/2006/relationships/hyperlink" Target="https://drive.google.com/file/d/1T0Ggry6PcHgD5b7hAelUQdVeq0I6QbBA/view?usp=drive_link" TargetMode="External"/><Relationship Id="rId413" Type="http://schemas.openxmlformats.org/officeDocument/2006/relationships/hyperlink" Target="https://drive.google.com/file/d/1XiR1vznkrPsI0Csi2XKUvo3NMWBJUYBj/view?usp=sharing" TargetMode="External"/><Relationship Id="rId897" Type="http://schemas.openxmlformats.org/officeDocument/2006/relationships/hyperlink" Target="https://drive.google.com/file/d/10de9sxMMn7XS-jhAAvYq4jXQM6TwMIMU/view?usp=sharing" TargetMode="External"/><Relationship Id="rId412" Type="http://schemas.openxmlformats.org/officeDocument/2006/relationships/hyperlink" Target="https://drive.google.com/file/d/1YfogkpnKCs3yfZUl969ZsuKM9fCJIV3Z/view?usp=sharing" TargetMode="External"/><Relationship Id="rId896" Type="http://schemas.openxmlformats.org/officeDocument/2006/relationships/hyperlink" Target="https://drive.google.com/file/d/1BcwFfQditbrBO_YhhZM22qInX7gXqw_5/view?usp=sharing" TargetMode="External"/><Relationship Id="rId419" Type="http://schemas.openxmlformats.org/officeDocument/2006/relationships/hyperlink" Target="https://drive.google.com/file/d/1NJw_E2VkY0vJwxn10PddKjIIynT965XC/view?usp=drive_link" TargetMode="External"/><Relationship Id="rId418" Type="http://schemas.openxmlformats.org/officeDocument/2006/relationships/hyperlink" Target="https://drive.google.com/file/d/1PekaLe6BF43aW-zsMpSnKPh6lRb46MIW/view?usp=drive_link" TargetMode="External"/><Relationship Id="rId417" Type="http://schemas.openxmlformats.org/officeDocument/2006/relationships/hyperlink" Target="https://drive.google.com/file/d/1N4Q8-bJ9jwGircA4W5lO4NCDSf7sZIPK/view?usp=sharing" TargetMode="External"/><Relationship Id="rId416" Type="http://schemas.openxmlformats.org/officeDocument/2006/relationships/hyperlink" Target="https://drive.google.com/file/d/1TfW1GS0yoS0jHAkLfS_bhXxveQM68b9a/view?usp=sharing" TargetMode="External"/><Relationship Id="rId891" Type="http://schemas.openxmlformats.org/officeDocument/2006/relationships/hyperlink" Target="https://drive.google.com/file/d/1tLemVQbkhQgDGL65bvbn1hnmSLfDoVq-/view?usp=drive_link" TargetMode="External"/><Relationship Id="rId890" Type="http://schemas.openxmlformats.org/officeDocument/2006/relationships/hyperlink" Target="https://drive.google.com/file/d/1jyNZ6faEXOAD6zSbkbzKHDPf4cy8QsWt/view?usp=drive_link" TargetMode="External"/><Relationship Id="rId1240" Type="http://schemas.openxmlformats.org/officeDocument/2006/relationships/hyperlink" Target="https://drive.google.com/file/d/1yMzwZDG3FDPL8HLcWLvSdwQgSK3BcQav/view?usp=sharing" TargetMode="External"/><Relationship Id="rId1241" Type="http://schemas.openxmlformats.org/officeDocument/2006/relationships/hyperlink" Target="https://drive.google.com/file/d/1FaFVHXzpob6lYHnvTzXbD5cgWXlWPF4-/view?usp=sharing" TargetMode="External"/><Relationship Id="rId411" Type="http://schemas.openxmlformats.org/officeDocument/2006/relationships/hyperlink" Target="https://drive.google.com/file/d/1DgMGO5noOyu3eNzXBtV8TZMkGhh15eJD/view?usp=drive_link" TargetMode="External"/><Relationship Id="rId895" Type="http://schemas.openxmlformats.org/officeDocument/2006/relationships/hyperlink" Target="https://docs.google.com/document/d/10hW16CGmbvfbycKWrmZYl_7TOYGkORuV/edit?usp=sharing&amp;ouid=116810712578924510268&amp;rtpof=true&amp;sd=true" TargetMode="External"/><Relationship Id="rId1242" Type="http://schemas.openxmlformats.org/officeDocument/2006/relationships/hyperlink" Target="https://drive.google.com/file/d/11atXh7hAc9tXwlvudkb__NhKH8UdG2tn/view?usp=sharing" TargetMode="External"/><Relationship Id="rId410" Type="http://schemas.openxmlformats.org/officeDocument/2006/relationships/hyperlink" Target="https://drive.google.com/file/d/1q-1a7FqepXM4eJJoDz_mite-86mZe-8h/view?usp=drive_link" TargetMode="External"/><Relationship Id="rId894" Type="http://schemas.openxmlformats.org/officeDocument/2006/relationships/hyperlink" Target="https://drive.google.com/file/d/1ix7f2XPg6PXjinyE2ALoV_uIU_p-xxRM/view?usp=sharing" TargetMode="External"/><Relationship Id="rId1243" Type="http://schemas.openxmlformats.org/officeDocument/2006/relationships/hyperlink" Target="https://drive.google.com/file/d/1kAVHY6PDtZsxBe_FSc8TA9dUmaJStNcX/view?usp=sharing" TargetMode="External"/><Relationship Id="rId893" Type="http://schemas.openxmlformats.org/officeDocument/2006/relationships/hyperlink" Target="https://drive.google.com/file/d/19hl-uGSZUIkL7yoinyDLBvBF0SPSGUh2/view?usp=sharing" TargetMode="External"/><Relationship Id="rId1244" Type="http://schemas.openxmlformats.org/officeDocument/2006/relationships/hyperlink" Target="https://drive.google.com/file/d/1j9uL7RTL1JNCGz-hYADcMiKVuv9A66gt/view?usp=sharing" TargetMode="External"/><Relationship Id="rId892" Type="http://schemas.openxmlformats.org/officeDocument/2006/relationships/hyperlink" Target="https://docs.google.com/document/d/1g97Z_Dlx0aiftsJ1KKluZNYL5MsO83_B/edit?usp=sharing&amp;ouid=116810712578924510268&amp;rtpof=true&amp;sd=true" TargetMode="External"/><Relationship Id="rId1245" Type="http://schemas.openxmlformats.org/officeDocument/2006/relationships/hyperlink" Target="https://docs.google.com/document/d/19fSAnWPYeVI4MQ6CBwFCgejfqumiIGzS/edit?usp=sharing&amp;ouid=104405518700666673855&amp;rtpof=true&amp;sd=true" TargetMode="External"/><Relationship Id="rId1279" Type="http://schemas.openxmlformats.org/officeDocument/2006/relationships/hyperlink" Target="https://docs.google.com/document/d/1H9h9ltGo3vHqTMhlCuDH3jUP86ym2kZD/edit?usp=sharing&amp;ouid=108341820402081994456&amp;rtpof=true&amp;sd=true" TargetMode="External"/><Relationship Id="rId448" Type="http://schemas.openxmlformats.org/officeDocument/2006/relationships/hyperlink" Target="https://docs.google.com/document/d/15SYJmGjv7sL90QYSMMvtbL48Y9PH_EzG/edit?usp=sharing&amp;ouid=117810979668950888533&amp;rtpof=true&amp;sd=true" TargetMode="External"/><Relationship Id="rId447" Type="http://schemas.openxmlformats.org/officeDocument/2006/relationships/hyperlink" Target="https://drive.google.com/file/d/1hEGcXv0TpU3QiNR3OeYdPm6AGoON2L4N/view?usp=sharing" TargetMode="External"/><Relationship Id="rId446" Type="http://schemas.openxmlformats.org/officeDocument/2006/relationships/hyperlink" Target="https://drive.google.com/file/d/1-Q62dCuqJ8UuxRyPCH0aRlpGF7dQLl9B/view?usp=sharing" TargetMode="External"/><Relationship Id="rId445" Type="http://schemas.openxmlformats.org/officeDocument/2006/relationships/hyperlink" Target="https://drive.google.com/file/d/1XtJyfChSSgCqL-wpWGqzQaX5iF6fG7MW/view?usp=sharing" TargetMode="External"/><Relationship Id="rId449" Type="http://schemas.openxmlformats.org/officeDocument/2006/relationships/hyperlink" Target="https://drive.google.com/file/d/1Nio1K_TQY17nGeZAlPevM40Vk9TR9kDo/view?usp=sharing" TargetMode="External"/><Relationship Id="rId1270" Type="http://schemas.openxmlformats.org/officeDocument/2006/relationships/hyperlink" Target="https://drive.google.com/file/d/1WDNUHAgLAQm2Zq14nxh7ibXS93lRizTu/view?usp=sharing" TargetMode="External"/><Relationship Id="rId440" Type="http://schemas.openxmlformats.org/officeDocument/2006/relationships/hyperlink" Target="https://drive.google.com/file/d/1IJHMGPQ7tDiQ46zn1YyeYgFwZjk8BKFB/view?usp=sharing" TargetMode="External"/><Relationship Id="rId1271" Type="http://schemas.openxmlformats.org/officeDocument/2006/relationships/hyperlink" Target="https://docs.google.com/document/d/1NnoYoF4YhYuLa93Kc3fDbg3YQP4ICm2B/edit?usp=sharing&amp;ouid=104405518700666673855&amp;rtpof=true&amp;sd=true" TargetMode="External"/><Relationship Id="rId1272" Type="http://schemas.openxmlformats.org/officeDocument/2006/relationships/hyperlink" Target="https://docs.google.com/document/d/1cUCFoL1Cf-sRRWYUakERX7VtgOPeOfpy/edit?usp=sharing&amp;ouid=104405518700666673855&amp;rtpof=true&amp;sd=true" TargetMode="External"/><Relationship Id="rId1273" Type="http://schemas.openxmlformats.org/officeDocument/2006/relationships/hyperlink" Target="https://drive.google.com/file/d/10Dz1k4eBP1MQVhqiHLb8Viqk4E7KC-Sy/view?usp=sharing" TargetMode="External"/><Relationship Id="rId1274" Type="http://schemas.openxmlformats.org/officeDocument/2006/relationships/hyperlink" Target="https://drive.google.com/file/d/1wzLJWRVNQmyLs5SBsD1F-QuEHB0u_vJ5/view?usp=sharing" TargetMode="External"/><Relationship Id="rId444" Type="http://schemas.openxmlformats.org/officeDocument/2006/relationships/hyperlink" Target="https://drive.google.com/file/d/1__Ifw4A_X4gGtI0zrRMlErku4TS1X5QP/view?usp=sharing" TargetMode="External"/><Relationship Id="rId1275" Type="http://schemas.openxmlformats.org/officeDocument/2006/relationships/hyperlink" Target="https://drive.google.com/file/d/1iVmqVlxAbkTREdue6-go7_VqKx-RXGJv/view?usp=sharing" TargetMode="External"/><Relationship Id="rId443" Type="http://schemas.openxmlformats.org/officeDocument/2006/relationships/hyperlink" Target="https://drive.google.com/file/d/1ctHpnONWYLGUfDmYNIE5BIUM9E25NOxg/view?usp=sharing" TargetMode="External"/><Relationship Id="rId1276" Type="http://schemas.openxmlformats.org/officeDocument/2006/relationships/hyperlink" Target="https://drive.google.com/file/d/1tmz48mQtbWTU7Uk2plNolzN2nhPNOGhC/view?usp=sharing" TargetMode="External"/><Relationship Id="rId442" Type="http://schemas.openxmlformats.org/officeDocument/2006/relationships/hyperlink" Target="https://docs.google.com/document/d/1uO2JBszs0b1fiYLP8gW2ZbJqDUbUmamX/edit?usp=sharing&amp;ouid=114232956384043966775&amp;rtpof=true&amp;sd=true" TargetMode="External"/><Relationship Id="rId1277" Type="http://schemas.openxmlformats.org/officeDocument/2006/relationships/hyperlink" Target="https://docs.google.com/document/d/16upM9NtDdgzBi4giHGGlk_6aK8HoP-fQ/edit?usp=sharing&amp;ouid=108341820402081994456&amp;rtpof=true&amp;sd=true" TargetMode="External"/><Relationship Id="rId441" Type="http://schemas.openxmlformats.org/officeDocument/2006/relationships/hyperlink" Target="https://docs.google.com/document/d/1uNxqiGAa9DFQKDJ2AhWVUKeyhEAZetst/edit?usp=sharing&amp;ouid=114232956384043966775&amp;rtpof=true&amp;sd=true" TargetMode="External"/><Relationship Id="rId1278" Type="http://schemas.openxmlformats.org/officeDocument/2006/relationships/hyperlink" Target="https://drive.google.com/file/d/1y2eJazjkeflodKQudVM04RI1jld4_L0s/view?usp=sharing" TargetMode="External"/><Relationship Id="rId1268" Type="http://schemas.openxmlformats.org/officeDocument/2006/relationships/hyperlink" Target="https://drive.google.com/file/d/1zEcrJnvxD8dQKO79AzKbcH-wpibFUVlp/view?usp=sharing" TargetMode="External"/><Relationship Id="rId1269" Type="http://schemas.openxmlformats.org/officeDocument/2006/relationships/hyperlink" Target="https://drive.google.com/file/d/1yNkIjl4a_P_VsLvscdR0DbIzc1Ny-4j7/view?usp=sharing" TargetMode="External"/><Relationship Id="rId437" Type="http://schemas.openxmlformats.org/officeDocument/2006/relationships/hyperlink" Target="https://drive.google.com/file/d/10e5BVMPEw3WfwoSz98_OagAB65LCcMGL/view?usp=sharing" TargetMode="External"/><Relationship Id="rId436" Type="http://schemas.openxmlformats.org/officeDocument/2006/relationships/hyperlink" Target="https://drive.google.com/file/d/1wAAOXSY8ArG8FHCkc28r2SAD4KbAv9PG/view?usp=sharing" TargetMode="External"/><Relationship Id="rId435" Type="http://schemas.openxmlformats.org/officeDocument/2006/relationships/hyperlink" Target="https://drive.google.com/file/d/1-zi4_sQSE15TAEDd66-Hm5nbc8ZJQ5vx/view?usp=sharing" TargetMode="External"/><Relationship Id="rId434" Type="http://schemas.openxmlformats.org/officeDocument/2006/relationships/hyperlink" Target="https://drive.google.com/file/d/1fTbqPFGOK70dTCy6Z3cSpFK-OyPXA7TV/view?usp=sharing" TargetMode="External"/><Relationship Id="rId439" Type="http://schemas.openxmlformats.org/officeDocument/2006/relationships/hyperlink" Target="https://drive.google.com/file/d/18VvXOaVm1TON7zWq620Ivv2Rhh6hOmia/view?usp=sharing" TargetMode="External"/><Relationship Id="rId438" Type="http://schemas.openxmlformats.org/officeDocument/2006/relationships/hyperlink" Target="https://drive.google.com/file/d/1ds0Bg5dP42z-JMdvGp5-MKuA3yMgiehn/view?usp=sharing" TargetMode="External"/><Relationship Id="rId1260" Type="http://schemas.openxmlformats.org/officeDocument/2006/relationships/hyperlink" Target="https://drive.google.com/file/d/1-iKnKHmzEHU3dl0refyWVtt3oWSm7Jbw/view?usp=sharing" TargetMode="External"/><Relationship Id="rId1261" Type="http://schemas.openxmlformats.org/officeDocument/2006/relationships/hyperlink" Target="https://docs.google.com/document/d/1EyX1mqU6Hv0X2VDYKrZXYsL8VotY64t3/edit?usp=sharing&amp;ouid=108341820402081994456&amp;rtpof=true&amp;sd=true" TargetMode="External"/><Relationship Id="rId1262" Type="http://schemas.openxmlformats.org/officeDocument/2006/relationships/hyperlink" Target="https://drive.google.com/file/d/1MZLrH9zGEI65zSVyHIWD1WOXBWAiGys1/view?usp=sharing" TargetMode="External"/><Relationship Id="rId1263" Type="http://schemas.openxmlformats.org/officeDocument/2006/relationships/hyperlink" Target="https://docs.google.com/document/d/1oVW_iNkRwgO3zdJzbX2nOJP39I2b-ajs/edit?usp=sharing&amp;ouid=117810979668950888533&amp;rtpof=true&amp;sd=true" TargetMode="External"/><Relationship Id="rId433" Type="http://schemas.openxmlformats.org/officeDocument/2006/relationships/hyperlink" Target="https://drive.google.com/file/d/1GhyYWH0sGb1SkoEG7t0ha6F2vGOGqSBF/view?usp=sharing" TargetMode="External"/><Relationship Id="rId1264" Type="http://schemas.openxmlformats.org/officeDocument/2006/relationships/hyperlink" Target="https://drive.google.com/file/d/1TvoN1NOl27yle7T_CgjIOeYx3bIF3cSN/view?usp=sharing" TargetMode="External"/><Relationship Id="rId432" Type="http://schemas.openxmlformats.org/officeDocument/2006/relationships/hyperlink" Target="https://drive.google.com/file/d/1q-_TdbDX0oarqu8s-zTgQ-BFNg5dDz5H/view?usp=sharing" TargetMode="External"/><Relationship Id="rId1265" Type="http://schemas.openxmlformats.org/officeDocument/2006/relationships/hyperlink" Target="https://docs.google.com/document/d/1q9qSIQIETCYl1ilFDxz_G76WxzgQrAWY/edit?usp=drive_link&amp;ouid=104405518700666673855&amp;rtpof=true&amp;sd=true" TargetMode="External"/><Relationship Id="rId431" Type="http://schemas.openxmlformats.org/officeDocument/2006/relationships/hyperlink" Target="https://drive.google.com/file/d/1q9oz_yaDfnCBbSxXqsvLr-gOO9apgQZo/view?usp=sharing" TargetMode="External"/><Relationship Id="rId1266" Type="http://schemas.openxmlformats.org/officeDocument/2006/relationships/hyperlink" Target="https://drive.google.com/file/d/1I0F8VsVIkFq-Gnnqlfr7345FlGHeatbg/view?usp=sharing" TargetMode="External"/><Relationship Id="rId430" Type="http://schemas.openxmlformats.org/officeDocument/2006/relationships/hyperlink" Target="https://drive.google.com/file/d/1cMH3wvQntFiBR6XpdEWFrWh1e99SDOyo/view?usp=sharing" TargetMode="External"/><Relationship Id="rId1267" Type="http://schemas.openxmlformats.org/officeDocument/2006/relationships/hyperlink" Target="https://docs.google.com/document/d/1bwv3R3cMq9NLvSTxGJAbUX354mcGNJyl/edit?usp=sharing&amp;ouid=10440551870066667385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63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1" t="s">
        <v>8</v>
      </c>
      <c r="B2" s="4" t="s">
        <v>9</v>
      </c>
      <c r="C2" s="5" t="s">
        <v>10</v>
      </c>
      <c r="D2" s="5" t="s">
        <v>11</v>
      </c>
      <c r="E2" s="4" t="s">
        <v>12</v>
      </c>
      <c r="F2" s="4">
        <v>7.892094411E9</v>
      </c>
      <c r="G2" s="6" t="s">
        <v>13</v>
      </c>
    </row>
    <row r="3">
      <c r="A3" s="1" t="s">
        <v>8</v>
      </c>
      <c r="B3" s="4" t="s">
        <v>9</v>
      </c>
      <c r="C3" s="5" t="s">
        <v>10</v>
      </c>
      <c r="D3" s="5" t="s">
        <v>11</v>
      </c>
      <c r="E3" s="4" t="s">
        <v>14</v>
      </c>
      <c r="F3" s="4">
        <v>9.438336979E9</v>
      </c>
      <c r="G3" s="6" t="s">
        <v>15</v>
      </c>
    </row>
    <row r="4">
      <c r="A4" s="1" t="s">
        <v>8</v>
      </c>
      <c r="B4" s="4" t="s">
        <v>9</v>
      </c>
      <c r="C4" s="5" t="s">
        <v>10</v>
      </c>
      <c r="D4" s="5" t="s">
        <v>11</v>
      </c>
      <c r="E4" s="4" t="s">
        <v>16</v>
      </c>
      <c r="F4" s="4">
        <v>9.398395363E9</v>
      </c>
      <c r="G4" s="6" t="s">
        <v>17</v>
      </c>
    </row>
    <row r="5">
      <c r="A5" s="1" t="s">
        <v>8</v>
      </c>
      <c r="B5" s="4" t="s">
        <v>18</v>
      </c>
      <c r="C5" s="5" t="s">
        <v>19</v>
      </c>
      <c r="D5" s="5" t="s">
        <v>11</v>
      </c>
      <c r="E5" s="4" t="s">
        <v>20</v>
      </c>
      <c r="F5" s="4">
        <v>7.412835525E9</v>
      </c>
      <c r="G5" s="6" t="s">
        <v>21</v>
      </c>
    </row>
    <row r="6">
      <c r="A6" s="1" t="s">
        <v>8</v>
      </c>
      <c r="B6" s="4" t="s">
        <v>22</v>
      </c>
      <c r="C6" s="5" t="s">
        <v>10</v>
      </c>
      <c r="D6" s="5" t="s">
        <v>23</v>
      </c>
      <c r="E6" s="4" t="s">
        <v>24</v>
      </c>
      <c r="F6" s="4">
        <v>9.573486734E9</v>
      </c>
      <c r="G6" s="6" t="s">
        <v>25</v>
      </c>
    </row>
    <row r="7">
      <c r="A7" s="1" t="s">
        <v>8</v>
      </c>
      <c r="B7" s="4" t="s">
        <v>22</v>
      </c>
      <c r="C7" s="5" t="s">
        <v>26</v>
      </c>
      <c r="D7" s="5" t="s">
        <v>23</v>
      </c>
      <c r="E7" s="4" t="s">
        <v>27</v>
      </c>
      <c r="F7" s="4">
        <v>7.569125478E9</v>
      </c>
      <c r="G7" s="6" t="s">
        <v>28</v>
      </c>
    </row>
    <row r="8">
      <c r="A8" s="1" t="s">
        <v>8</v>
      </c>
      <c r="B8" s="4" t="s">
        <v>18</v>
      </c>
      <c r="C8" s="5" t="s">
        <v>29</v>
      </c>
      <c r="D8" s="5" t="s">
        <v>23</v>
      </c>
      <c r="E8" s="4" t="s">
        <v>30</v>
      </c>
      <c r="F8" s="4">
        <v>8.00078107E9</v>
      </c>
      <c r="G8" s="6" t="s">
        <v>31</v>
      </c>
    </row>
    <row r="9">
      <c r="A9" s="1" t="s">
        <v>8</v>
      </c>
      <c r="B9" s="4" t="s">
        <v>22</v>
      </c>
      <c r="C9" s="5" t="s">
        <v>26</v>
      </c>
      <c r="D9" s="5" t="s">
        <v>23</v>
      </c>
      <c r="E9" s="4" t="s">
        <v>32</v>
      </c>
      <c r="F9" s="4">
        <v>9.849749958E9</v>
      </c>
      <c r="G9" s="6" t="s">
        <v>33</v>
      </c>
    </row>
    <row r="10">
      <c r="A10" s="1" t="s">
        <v>8</v>
      </c>
      <c r="B10" s="4" t="s">
        <v>22</v>
      </c>
      <c r="C10" s="5" t="s">
        <v>34</v>
      </c>
      <c r="D10" s="5" t="s">
        <v>35</v>
      </c>
      <c r="E10" s="4" t="s">
        <v>36</v>
      </c>
      <c r="F10" s="4">
        <v>9.769892902E9</v>
      </c>
      <c r="G10" s="6" t="s">
        <v>37</v>
      </c>
    </row>
    <row r="11">
      <c r="A11" s="1" t="s">
        <v>8</v>
      </c>
      <c r="B11" s="4" t="s">
        <v>9</v>
      </c>
      <c r="C11" s="5" t="s">
        <v>10</v>
      </c>
      <c r="D11" s="5" t="s">
        <v>23</v>
      </c>
      <c r="E11" s="4" t="s">
        <v>38</v>
      </c>
      <c r="F11" s="4">
        <v>8.89226261E9</v>
      </c>
      <c r="G11" s="6" t="s">
        <v>39</v>
      </c>
    </row>
    <row r="12">
      <c r="A12" s="1" t="s">
        <v>8</v>
      </c>
      <c r="B12" s="4" t="s">
        <v>22</v>
      </c>
      <c r="C12" s="5" t="s">
        <v>10</v>
      </c>
      <c r="D12" s="5" t="s">
        <v>23</v>
      </c>
      <c r="E12" s="4" t="s">
        <v>40</v>
      </c>
      <c r="F12" s="4">
        <v>7.639292141E9</v>
      </c>
      <c r="G12" s="6" t="s">
        <v>41</v>
      </c>
    </row>
    <row r="13">
      <c r="A13" s="1" t="s">
        <v>8</v>
      </c>
      <c r="B13" s="4" t="s">
        <v>9</v>
      </c>
      <c r="C13" s="5" t="s">
        <v>10</v>
      </c>
      <c r="D13" s="5" t="s">
        <v>23</v>
      </c>
      <c r="E13" s="4" t="s">
        <v>42</v>
      </c>
      <c r="F13" s="4">
        <v>8.892960079E9</v>
      </c>
      <c r="G13" s="6" t="s">
        <v>43</v>
      </c>
    </row>
    <row r="14">
      <c r="A14" s="1" t="s">
        <v>8</v>
      </c>
      <c r="B14" s="4" t="s">
        <v>18</v>
      </c>
      <c r="C14" s="5" t="s">
        <v>44</v>
      </c>
      <c r="D14" s="5" t="s">
        <v>23</v>
      </c>
      <c r="E14" s="4" t="s">
        <v>45</v>
      </c>
      <c r="F14" s="4">
        <v>9.699710926E9</v>
      </c>
      <c r="G14" s="6" t="s">
        <v>46</v>
      </c>
    </row>
    <row r="15">
      <c r="A15" s="1" t="s">
        <v>8</v>
      </c>
      <c r="B15" s="4" t="s">
        <v>47</v>
      </c>
      <c r="C15" s="5" t="s">
        <v>34</v>
      </c>
      <c r="D15" s="5" t="s">
        <v>48</v>
      </c>
      <c r="E15" s="4" t="s">
        <v>49</v>
      </c>
      <c r="F15" s="4">
        <v>7.379286083E9</v>
      </c>
      <c r="G15" s="6" t="s">
        <v>50</v>
      </c>
    </row>
    <row r="16">
      <c r="A16" s="1" t="s">
        <v>8</v>
      </c>
      <c r="B16" s="4" t="s">
        <v>22</v>
      </c>
      <c r="C16" s="5" t="s">
        <v>26</v>
      </c>
      <c r="D16" s="5" t="s">
        <v>23</v>
      </c>
      <c r="E16" s="4" t="s">
        <v>51</v>
      </c>
      <c r="F16" s="4">
        <v>8.686953781E9</v>
      </c>
      <c r="G16" s="6" t="s">
        <v>52</v>
      </c>
    </row>
    <row r="17">
      <c r="A17" s="1" t="s">
        <v>8</v>
      </c>
      <c r="B17" s="4" t="s">
        <v>22</v>
      </c>
      <c r="C17" s="5" t="s">
        <v>26</v>
      </c>
      <c r="D17" s="5" t="s">
        <v>23</v>
      </c>
      <c r="E17" s="4" t="s">
        <v>53</v>
      </c>
      <c r="F17" s="4">
        <v>9.550081053E9</v>
      </c>
      <c r="G17" s="6" t="s">
        <v>54</v>
      </c>
    </row>
    <row r="18">
      <c r="A18" s="1" t="s">
        <v>8</v>
      </c>
      <c r="B18" s="4" t="s">
        <v>22</v>
      </c>
      <c r="C18" s="5" t="s">
        <v>26</v>
      </c>
      <c r="D18" s="5" t="s">
        <v>23</v>
      </c>
      <c r="E18" s="4" t="s">
        <v>55</v>
      </c>
      <c r="F18" s="4">
        <v>9.503095235E9</v>
      </c>
      <c r="G18" s="6" t="s">
        <v>56</v>
      </c>
    </row>
    <row r="19">
      <c r="A19" s="1" t="s">
        <v>8</v>
      </c>
      <c r="B19" s="4" t="s">
        <v>18</v>
      </c>
      <c r="C19" s="5" t="s">
        <v>57</v>
      </c>
      <c r="D19" s="5" t="s">
        <v>58</v>
      </c>
      <c r="E19" s="4" t="s">
        <v>59</v>
      </c>
      <c r="F19" s="4">
        <v>8.92617099E9</v>
      </c>
      <c r="G19" s="6" t="s">
        <v>60</v>
      </c>
    </row>
    <row r="20">
      <c r="A20" s="1" t="s">
        <v>8</v>
      </c>
      <c r="B20" s="4" t="s">
        <v>9</v>
      </c>
      <c r="C20" s="5" t="s">
        <v>10</v>
      </c>
      <c r="D20" s="5" t="s">
        <v>23</v>
      </c>
      <c r="E20" s="4" t="s">
        <v>61</v>
      </c>
      <c r="F20" s="4">
        <v>8.660975589E9</v>
      </c>
      <c r="G20" s="6" t="s">
        <v>62</v>
      </c>
    </row>
    <row r="21">
      <c r="A21" s="1" t="s">
        <v>8</v>
      </c>
      <c r="B21" s="4" t="s">
        <v>9</v>
      </c>
      <c r="C21" s="5" t="s">
        <v>26</v>
      </c>
      <c r="D21" s="5" t="s">
        <v>23</v>
      </c>
      <c r="E21" s="4" t="s">
        <v>63</v>
      </c>
      <c r="F21" s="4">
        <v>7.67596043E9</v>
      </c>
      <c r="G21" s="6" t="s">
        <v>64</v>
      </c>
    </row>
    <row r="22">
      <c r="A22" s="1" t="s">
        <v>8</v>
      </c>
      <c r="B22" s="4" t="s">
        <v>18</v>
      </c>
      <c r="C22" s="5" t="s">
        <v>29</v>
      </c>
      <c r="D22" s="5" t="s">
        <v>23</v>
      </c>
      <c r="E22" s="4" t="s">
        <v>65</v>
      </c>
      <c r="F22" s="4">
        <v>9.512057215E9</v>
      </c>
      <c r="G22" s="6" t="s">
        <v>66</v>
      </c>
    </row>
    <row r="23">
      <c r="A23" s="1" t="s">
        <v>8</v>
      </c>
      <c r="B23" s="4" t="s">
        <v>22</v>
      </c>
      <c r="C23" s="5" t="s">
        <v>26</v>
      </c>
      <c r="D23" s="5" t="s">
        <v>23</v>
      </c>
      <c r="E23" s="4" t="s">
        <v>67</v>
      </c>
      <c r="F23" s="4">
        <v>7.095986152E9</v>
      </c>
      <c r="G23" s="6" t="s">
        <v>68</v>
      </c>
    </row>
    <row r="24">
      <c r="A24" s="1" t="s">
        <v>8</v>
      </c>
      <c r="B24" s="4" t="s">
        <v>18</v>
      </c>
      <c r="C24" s="5" t="s">
        <v>29</v>
      </c>
      <c r="D24" s="5" t="s">
        <v>11</v>
      </c>
      <c r="E24" s="4" t="s">
        <v>69</v>
      </c>
      <c r="F24" s="4">
        <v>9.601390468E9</v>
      </c>
      <c r="G24" s="6" t="s">
        <v>70</v>
      </c>
    </row>
    <row r="25">
      <c r="A25" s="1" t="s">
        <v>8</v>
      </c>
      <c r="B25" s="4" t="s">
        <v>22</v>
      </c>
      <c r="C25" s="5" t="s">
        <v>26</v>
      </c>
      <c r="D25" s="5" t="s">
        <v>23</v>
      </c>
      <c r="E25" s="4" t="s">
        <v>71</v>
      </c>
      <c r="F25" s="4">
        <v>9.346522836E9</v>
      </c>
      <c r="G25" s="6" t="s">
        <v>72</v>
      </c>
    </row>
    <row r="26">
      <c r="A26" s="1" t="s">
        <v>8</v>
      </c>
      <c r="B26" s="4" t="s">
        <v>73</v>
      </c>
      <c r="C26" s="5" t="s">
        <v>29</v>
      </c>
      <c r="D26" s="5" t="s">
        <v>23</v>
      </c>
      <c r="E26" s="4" t="s">
        <v>74</v>
      </c>
      <c r="F26" s="4">
        <v>9.974833157E9</v>
      </c>
      <c r="G26" s="6" t="s">
        <v>75</v>
      </c>
    </row>
    <row r="27">
      <c r="A27" s="1" t="s">
        <v>8</v>
      </c>
      <c r="B27" s="4" t="s">
        <v>22</v>
      </c>
      <c r="C27" s="5" t="s">
        <v>10</v>
      </c>
      <c r="D27" s="5" t="s">
        <v>23</v>
      </c>
      <c r="E27" s="4" t="s">
        <v>76</v>
      </c>
      <c r="F27" s="4">
        <v>8.549025706E9</v>
      </c>
      <c r="G27" s="6" t="s">
        <v>77</v>
      </c>
    </row>
    <row r="28">
      <c r="A28" s="1" t="s">
        <v>8</v>
      </c>
      <c r="B28" s="4" t="s">
        <v>22</v>
      </c>
      <c r="C28" s="5" t="s">
        <v>26</v>
      </c>
      <c r="D28" s="5" t="s">
        <v>23</v>
      </c>
      <c r="E28" s="4" t="s">
        <v>78</v>
      </c>
      <c r="F28" s="4">
        <v>9.398231548E9</v>
      </c>
      <c r="G28" s="6" t="s">
        <v>79</v>
      </c>
    </row>
    <row r="29">
      <c r="A29" s="1" t="s">
        <v>8</v>
      </c>
      <c r="B29" s="4" t="s">
        <v>22</v>
      </c>
      <c r="C29" s="5" t="s">
        <v>26</v>
      </c>
      <c r="D29" s="5" t="s">
        <v>23</v>
      </c>
      <c r="E29" s="4" t="s">
        <v>80</v>
      </c>
      <c r="F29" s="4">
        <v>8.688849367E9</v>
      </c>
      <c r="G29" s="6" t="s">
        <v>81</v>
      </c>
    </row>
    <row r="30">
      <c r="A30" s="1" t="s">
        <v>8</v>
      </c>
      <c r="B30" s="4" t="s">
        <v>22</v>
      </c>
      <c r="C30" s="5" t="s">
        <v>26</v>
      </c>
      <c r="D30" s="5" t="s">
        <v>23</v>
      </c>
      <c r="E30" s="4" t="s">
        <v>82</v>
      </c>
      <c r="F30" s="4">
        <v>7.292886613E9</v>
      </c>
      <c r="G30" s="6" t="s">
        <v>83</v>
      </c>
    </row>
    <row r="31">
      <c r="A31" s="1" t="s">
        <v>8</v>
      </c>
      <c r="B31" s="4" t="s">
        <v>18</v>
      </c>
      <c r="C31" s="5" t="s">
        <v>19</v>
      </c>
      <c r="D31" s="5" t="s">
        <v>23</v>
      </c>
      <c r="E31" s="4" t="s">
        <v>84</v>
      </c>
      <c r="F31" s="4">
        <v>8.238483224E9</v>
      </c>
      <c r="G31" s="6" t="s">
        <v>85</v>
      </c>
    </row>
    <row r="32">
      <c r="A32" s="1" t="s">
        <v>8</v>
      </c>
      <c r="B32" s="4" t="s">
        <v>18</v>
      </c>
      <c r="C32" s="5" t="s">
        <v>19</v>
      </c>
      <c r="D32" s="5" t="s">
        <v>23</v>
      </c>
      <c r="E32" s="4" t="s">
        <v>86</v>
      </c>
      <c r="F32" s="4">
        <v>9.664996396E9</v>
      </c>
      <c r="G32" s="6" t="s">
        <v>87</v>
      </c>
    </row>
    <row r="33">
      <c r="A33" s="1" t="s">
        <v>8</v>
      </c>
      <c r="B33" s="4" t="s">
        <v>88</v>
      </c>
      <c r="C33" s="5" t="s">
        <v>89</v>
      </c>
      <c r="D33" s="5" t="s">
        <v>90</v>
      </c>
      <c r="E33" s="4" t="s">
        <v>91</v>
      </c>
      <c r="F33" s="4">
        <v>8.76726352E9</v>
      </c>
      <c r="G33" s="6" t="s">
        <v>92</v>
      </c>
    </row>
    <row r="34">
      <c r="A34" s="1" t="s">
        <v>8</v>
      </c>
      <c r="B34" s="4" t="s">
        <v>22</v>
      </c>
      <c r="C34" s="5" t="s">
        <v>26</v>
      </c>
      <c r="D34" s="5" t="s">
        <v>23</v>
      </c>
      <c r="E34" s="4" t="s">
        <v>93</v>
      </c>
      <c r="F34" s="4">
        <v>8.143615132E9</v>
      </c>
      <c r="G34" s="6" t="s">
        <v>94</v>
      </c>
    </row>
    <row r="35">
      <c r="A35" s="1" t="s">
        <v>8</v>
      </c>
      <c r="B35" s="4" t="s">
        <v>88</v>
      </c>
      <c r="C35" s="5" t="s">
        <v>95</v>
      </c>
      <c r="D35" s="5" t="s">
        <v>23</v>
      </c>
      <c r="E35" s="4" t="s">
        <v>96</v>
      </c>
      <c r="F35" s="4">
        <v>8.80081922E9</v>
      </c>
      <c r="G35" s="6" t="s">
        <v>97</v>
      </c>
    </row>
    <row r="36">
      <c r="A36" s="1" t="s">
        <v>8</v>
      </c>
      <c r="B36" s="4" t="s">
        <v>88</v>
      </c>
      <c r="C36" s="5" t="s">
        <v>98</v>
      </c>
      <c r="D36" s="5" t="s">
        <v>99</v>
      </c>
      <c r="E36" s="4" t="s">
        <v>100</v>
      </c>
      <c r="F36" s="4">
        <v>8.888469993E9</v>
      </c>
      <c r="G36" s="6" t="s">
        <v>101</v>
      </c>
    </row>
    <row r="37">
      <c r="A37" s="1" t="s">
        <v>8</v>
      </c>
      <c r="B37" s="4" t="s">
        <v>88</v>
      </c>
      <c r="C37" s="5" t="s">
        <v>89</v>
      </c>
      <c r="D37" s="5" t="s">
        <v>90</v>
      </c>
      <c r="E37" s="4" t="s">
        <v>102</v>
      </c>
      <c r="F37" s="4">
        <v>9.167078235E9</v>
      </c>
      <c r="G37" s="6" t="s">
        <v>103</v>
      </c>
    </row>
    <row r="38">
      <c r="A38" s="1" t="s">
        <v>8</v>
      </c>
      <c r="B38" s="4" t="s">
        <v>88</v>
      </c>
      <c r="C38" s="5" t="s">
        <v>89</v>
      </c>
      <c r="D38" s="5" t="s">
        <v>90</v>
      </c>
      <c r="E38" s="4" t="s">
        <v>104</v>
      </c>
      <c r="F38" s="4">
        <v>8.080452135E9</v>
      </c>
      <c r="G38" s="6" t="s">
        <v>105</v>
      </c>
    </row>
    <row r="39">
      <c r="A39" s="1" t="s">
        <v>8</v>
      </c>
      <c r="B39" s="4" t="s">
        <v>22</v>
      </c>
      <c r="C39" s="5" t="s">
        <v>26</v>
      </c>
      <c r="D39" s="5" t="s">
        <v>23</v>
      </c>
      <c r="E39" s="4" t="s">
        <v>106</v>
      </c>
      <c r="F39" s="4">
        <v>9.121097207E9</v>
      </c>
      <c r="G39" s="6" t="s">
        <v>107</v>
      </c>
    </row>
    <row r="40">
      <c r="A40" s="1" t="s">
        <v>8</v>
      </c>
      <c r="B40" s="4" t="s">
        <v>9</v>
      </c>
      <c r="C40" s="5" t="s">
        <v>26</v>
      </c>
      <c r="D40" s="5" t="s">
        <v>23</v>
      </c>
      <c r="E40" s="4" t="s">
        <v>108</v>
      </c>
      <c r="F40" s="4">
        <v>8.074416735E9</v>
      </c>
      <c r="G40" s="6" t="s">
        <v>109</v>
      </c>
    </row>
    <row r="41">
      <c r="A41" s="1" t="s">
        <v>8</v>
      </c>
      <c r="B41" s="4" t="s">
        <v>18</v>
      </c>
      <c r="C41" s="5" t="s">
        <v>110</v>
      </c>
      <c r="D41" s="5" t="s">
        <v>23</v>
      </c>
      <c r="E41" s="4" t="s">
        <v>111</v>
      </c>
      <c r="F41" s="4">
        <v>7.990634669E9</v>
      </c>
      <c r="G41" s="6" t="s">
        <v>112</v>
      </c>
    </row>
    <row r="42">
      <c r="A42" s="1" t="s">
        <v>8</v>
      </c>
      <c r="B42" s="4" t="s">
        <v>22</v>
      </c>
      <c r="C42" s="5" t="s">
        <v>26</v>
      </c>
      <c r="D42" s="5" t="s">
        <v>23</v>
      </c>
      <c r="E42" s="4" t="s">
        <v>113</v>
      </c>
      <c r="F42" s="4">
        <v>9.182191784E9</v>
      </c>
      <c r="G42" s="6" t="s">
        <v>114</v>
      </c>
    </row>
    <row r="43">
      <c r="A43" s="1" t="s">
        <v>8</v>
      </c>
      <c r="B43" s="4" t="s">
        <v>22</v>
      </c>
      <c r="C43" s="5" t="s">
        <v>26</v>
      </c>
      <c r="D43" s="5" t="s">
        <v>23</v>
      </c>
      <c r="E43" s="4" t="s">
        <v>115</v>
      </c>
      <c r="F43" s="4">
        <v>9.022430795E9</v>
      </c>
      <c r="G43" s="6" t="s">
        <v>116</v>
      </c>
    </row>
    <row r="44">
      <c r="A44" s="1" t="s">
        <v>8</v>
      </c>
      <c r="B44" s="4" t="s">
        <v>9</v>
      </c>
      <c r="C44" s="5" t="s">
        <v>117</v>
      </c>
      <c r="D44" s="5" t="s">
        <v>23</v>
      </c>
      <c r="E44" s="4" t="s">
        <v>118</v>
      </c>
      <c r="F44" s="4" t="s">
        <v>119</v>
      </c>
      <c r="G44" s="6" t="s">
        <v>120</v>
      </c>
    </row>
    <row r="45">
      <c r="A45" s="1" t="s">
        <v>8</v>
      </c>
      <c r="B45" s="4" t="s">
        <v>9</v>
      </c>
      <c r="C45" s="5" t="s">
        <v>117</v>
      </c>
      <c r="D45" s="5" t="s">
        <v>23</v>
      </c>
      <c r="E45" s="4" t="s">
        <v>121</v>
      </c>
      <c r="F45" s="4">
        <v>8.200814813E9</v>
      </c>
      <c r="G45" s="6" t="s">
        <v>122</v>
      </c>
    </row>
    <row r="46">
      <c r="A46" s="1" t="s">
        <v>8</v>
      </c>
      <c r="B46" s="4" t="s">
        <v>9</v>
      </c>
      <c r="C46" s="5" t="s">
        <v>123</v>
      </c>
      <c r="D46" s="5" t="s">
        <v>23</v>
      </c>
      <c r="E46" s="4" t="s">
        <v>124</v>
      </c>
      <c r="F46" s="4">
        <v>9.216245859E9</v>
      </c>
      <c r="G46" s="6" t="s">
        <v>125</v>
      </c>
    </row>
    <row r="47">
      <c r="A47" s="1" t="s">
        <v>8</v>
      </c>
      <c r="B47" s="4" t="s">
        <v>9</v>
      </c>
      <c r="C47" s="5" t="s">
        <v>117</v>
      </c>
      <c r="D47" s="5" t="s">
        <v>23</v>
      </c>
      <c r="E47" s="4" t="s">
        <v>126</v>
      </c>
      <c r="F47" s="4">
        <v>9.98499688E9</v>
      </c>
      <c r="G47" s="6" t="s">
        <v>127</v>
      </c>
    </row>
    <row r="48">
      <c r="A48" s="1" t="s">
        <v>8</v>
      </c>
      <c r="B48" s="4" t="s">
        <v>9</v>
      </c>
      <c r="C48" s="5" t="s">
        <v>117</v>
      </c>
      <c r="D48" s="5" t="s">
        <v>23</v>
      </c>
      <c r="E48" s="4" t="s">
        <v>128</v>
      </c>
      <c r="F48" s="4">
        <v>9.662105717E9</v>
      </c>
      <c r="G48" s="6" t="s">
        <v>129</v>
      </c>
    </row>
    <row r="49">
      <c r="A49" s="1" t="s">
        <v>8</v>
      </c>
      <c r="B49" s="4" t="s">
        <v>9</v>
      </c>
      <c r="C49" s="5" t="s">
        <v>123</v>
      </c>
      <c r="D49" s="5" t="s">
        <v>23</v>
      </c>
      <c r="E49" s="4" t="s">
        <v>130</v>
      </c>
      <c r="F49" s="4">
        <v>9.166438235E9</v>
      </c>
      <c r="G49" s="6" t="s">
        <v>131</v>
      </c>
    </row>
    <row r="50">
      <c r="A50" s="1" t="s">
        <v>8</v>
      </c>
      <c r="B50" s="4" t="s">
        <v>9</v>
      </c>
      <c r="C50" s="5" t="s">
        <v>117</v>
      </c>
      <c r="D50" s="5" t="s">
        <v>23</v>
      </c>
      <c r="E50" s="4" t="s">
        <v>132</v>
      </c>
      <c r="F50" s="4">
        <v>9.904701807E9</v>
      </c>
      <c r="G50" s="6" t="s">
        <v>133</v>
      </c>
    </row>
    <row r="51">
      <c r="A51" s="1" t="s">
        <v>8</v>
      </c>
      <c r="B51" s="4" t="s">
        <v>9</v>
      </c>
      <c r="C51" s="5" t="s">
        <v>134</v>
      </c>
      <c r="D51" s="5" t="s">
        <v>23</v>
      </c>
      <c r="E51" s="4" t="s">
        <v>135</v>
      </c>
      <c r="F51" s="4">
        <v>8.591540036E9</v>
      </c>
      <c r="G51" s="6" t="s">
        <v>136</v>
      </c>
    </row>
    <row r="52">
      <c r="A52" s="1" t="s">
        <v>8</v>
      </c>
      <c r="B52" s="4" t="s">
        <v>18</v>
      </c>
      <c r="C52" s="5" t="s">
        <v>117</v>
      </c>
      <c r="D52" s="5" t="s">
        <v>23</v>
      </c>
      <c r="E52" s="4" t="s">
        <v>137</v>
      </c>
      <c r="F52" s="4">
        <v>9.712848354E9</v>
      </c>
      <c r="G52" s="6" t="s">
        <v>138</v>
      </c>
    </row>
    <row r="53">
      <c r="A53" s="1" t="s">
        <v>8</v>
      </c>
      <c r="B53" s="4" t="s">
        <v>88</v>
      </c>
      <c r="C53" s="5" t="s">
        <v>98</v>
      </c>
      <c r="D53" s="5" t="s">
        <v>23</v>
      </c>
      <c r="E53" s="4" t="s">
        <v>139</v>
      </c>
      <c r="F53" s="4">
        <v>9.657138388E9</v>
      </c>
      <c r="G53" s="6" t="s">
        <v>140</v>
      </c>
    </row>
    <row r="54">
      <c r="A54" s="1" t="s">
        <v>8</v>
      </c>
      <c r="B54" s="4" t="s">
        <v>88</v>
      </c>
      <c r="C54" s="5" t="s">
        <v>98</v>
      </c>
      <c r="D54" s="5" t="s">
        <v>23</v>
      </c>
      <c r="E54" s="4" t="s">
        <v>141</v>
      </c>
      <c r="F54" s="4">
        <v>7.387888998E9</v>
      </c>
      <c r="G54" s="6" t="s">
        <v>142</v>
      </c>
    </row>
    <row r="55">
      <c r="A55" s="1" t="s">
        <v>8</v>
      </c>
      <c r="B55" s="4" t="s">
        <v>22</v>
      </c>
      <c r="C55" s="5" t="s">
        <v>26</v>
      </c>
      <c r="D55" s="5" t="s">
        <v>23</v>
      </c>
      <c r="E55" s="4" t="s">
        <v>143</v>
      </c>
      <c r="F55" s="4">
        <v>6.305253335E9</v>
      </c>
      <c r="G55" s="6" t="s">
        <v>144</v>
      </c>
    </row>
    <row r="56">
      <c r="A56" s="1" t="s">
        <v>8</v>
      </c>
      <c r="B56" s="4" t="s">
        <v>18</v>
      </c>
      <c r="C56" s="5" t="s">
        <v>117</v>
      </c>
      <c r="D56" s="5" t="s">
        <v>23</v>
      </c>
      <c r="E56" s="4" t="s">
        <v>145</v>
      </c>
      <c r="F56" s="4">
        <v>9.978495788E9</v>
      </c>
      <c r="G56" s="6" t="s">
        <v>146</v>
      </c>
    </row>
    <row r="57">
      <c r="A57" s="1" t="s">
        <v>8</v>
      </c>
      <c r="B57" s="4" t="s">
        <v>88</v>
      </c>
      <c r="C57" s="5" t="s">
        <v>95</v>
      </c>
      <c r="D57" s="5" t="s">
        <v>23</v>
      </c>
      <c r="E57" s="4" t="s">
        <v>147</v>
      </c>
      <c r="F57" s="4">
        <v>9.653944532E9</v>
      </c>
      <c r="G57" s="6" t="s">
        <v>148</v>
      </c>
    </row>
    <row r="58">
      <c r="A58" s="1" t="s">
        <v>8</v>
      </c>
      <c r="B58" s="4" t="s">
        <v>88</v>
      </c>
      <c r="C58" s="5" t="s">
        <v>89</v>
      </c>
      <c r="D58" s="5" t="s">
        <v>23</v>
      </c>
      <c r="E58" s="4" t="s">
        <v>149</v>
      </c>
      <c r="F58" s="4">
        <v>8.693852708E9</v>
      </c>
      <c r="G58" s="6" t="s">
        <v>150</v>
      </c>
    </row>
    <row r="59">
      <c r="A59" s="1" t="s">
        <v>8</v>
      </c>
      <c r="B59" s="4" t="s">
        <v>18</v>
      </c>
      <c r="C59" s="5" t="s">
        <v>19</v>
      </c>
      <c r="D59" s="5" t="s">
        <v>23</v>
      </c>
      <c r="E59" s="4" t="s">
        <v>151</v>
      </c>
      <c r="F59" s="4">
        <v>8.347231939E9</v>
      </c>
      <c r="G59" s="6" t="s">
        <v>152</v>
      </c>
    </row>
    <row r="60">
      <c r="A60" s="1" t="s">
        <v>8</v>
      </c>
      <c r="B60" s="4" t="s">
        <v>22</v>
      </c>
      <c r="C60" s="5" t="s">
        <v>26</v>
      </c>
      <c r="D60" s="5" t="s">
        <v>23</v>
      </c>
      <c r="E60" s="4" t="s">
        <v>153</v>
      </c>
      <c r="F60" s="4">
        <v>7.013843403E9</v>
      </c>
      <c r="G60" s="6" t="s">
        <v>154</v>
      </c>
    </row>
    <row r="61">
      <c r="A61" s="1" t="s">
        <v>8</v>
      </c>
      <c r="B61" s="4" t="s">
        <v>22</v>
      </c>
      <c r="C61" s="5" t="s">
        <v>26</v>
      </c>
      <c r="D61" s="5" t="s">
        <v>23</v>
      </c>
      <c r="E61" s="4" t="s">
        <v>155</v>
      </c>
      <c r="F61" s="4">
        <v>9.100144941E9</v>
      </c>
      <c r="G61" s="6" t="s">
        <v>156</v>
      </c>
    </row>
    <row r="62">
      <c r="A62" s="1" t="s">
        <v>8</v>
      </c>
      <c r="B62" s="4" t="s">
        <v>18</v>
      </c>
      <c r="C62" s="5" t="s">
        <v>19</v>
      </c>
      <c r="D62" s="5" t="s">
        <v>23</v>
      </c>
      <c r="E62" s="4" t="s">
        <v>157</v>
      </c>
      <c r="F62" s="4">
        <v>9.723054887E9</v>
      </c>
      <c r="G62" s="6" t="s">
        <v>158</v>
      </c>
    </row>
    <row r="63">
      <c r="A63" s="1" t="s">
        <v>8</v>
      </c>
      <c r="B63" s="4" t="s">
        <v>18</v>
      </c>
      <c r="C63" s="5" t="s">
        <v>19</v>
      </c>
      <c r="D63" s="5" t="s">
        <v>23</v>
      </c>
      <c r="E63" s="4" t="s">
        <v>159</v>
      </c>
      <c r="F63" s="4">
        <v>9.376317221E9</v>
      </c>
      <c r="G63" s="6" t="s">
        <v>160</v>
      </c>
    </row>
    <row r="64">
      <c r="A64" s="1" t="s">
        <v>8</v>
      </c>
      <c r="B64" s="4" t="s">
        <v>18</v>
      </c>
      <c r="C64" s="5" t="s">
        <v>19</v>
      </c>
      <c r="D64" s="5" t="s">
        <v>23</v>
      </c>
      <c r="E64" s="4" t="s">
        <v>161</v>
      </c>
      <c r="F64" s="4">
        <v>8.160244031E9</v>
      </c>
      <c r="G64" s="6" t="s">
        <v>158</v>
      </c>
    </row>
    <row r="65">
      <c r="A65" s="1" t="s">
        <v>8</v>
      </c>
      <c r="B65" s="4" t="s">
        <v>88</v>
      </c>
      <c r="C65" s="5" t="s">
        <v>162</v>
      </c>
      <c r="D65" s="5" t="s">
        <v>23</v>
      </c>
      <c r="E65" s="4" t="s">
        <v>86</v>
      </c>
      <c r="F65" s="4">
        <v>9.667441941E9</v>
      </c>
      <c r="G65" s="6" t="s">
        <v>163</v>
      </c>
    </row>
    <row r="66">
      <c r="A66" s="1" t="s">
        <v>8</v>
      </c>
      <c r="B66" s="4" t="s">
        <v>18</v>
      </c>
      <c r="C66" s="5" t="s">
        <v>164</v>
      </c>
      <c r="D66" s="5" t="s">
        <v>11</v>
      </c>
      <c r="E66" s="4" t="s">
        <v>165</v>
      </c>
      <c r="F66" s="4">
        <v>9.574348635E9</v>
      </c>
      <c r="G66" s="6" t="s">
        <v>166</v>
      </c>
    </row>
    <row r="67">
      <c r="A67" s="1" t="s">
        <v>8</v>
      </c>
      <c r="B67" s="4" t="s">
        <v>167</v>
      </c>
      <c r="C67" s="5" t="s">
        <v>10</v>
      </c>
      <c r="D67" s="5" t="s">
        <v>168</v>
      </c>
      <c r="E67" s="4" t="s">
        <v>169</v>
      </c>
      <c r="F67" s="4">
        <v>9.902554327E9</v>
      </c>
      <c r="G67" s="6" t="s">
        <v>170</v>
      </c>
    </row>
    <row r="68">
      <c r="A68" s="1" t="s">
        <v>8</v>
      </c>
      <c r="B68" s="4" t="s">
        <v>88</v>
      </c>
      <c r="C68" s="5" t="s">
        <v>162</v>
      </c>
      <c r="D68" s="5" t="s">
        <v>23</v>
      </c>
      <c r="E68" s="4" t="s">
        <v>171</v>
      </c>
      <c r="F68" s="4">
        <v>8.789767491E9</v>
      </c>
      <c r="G68" s="6" t="s">
        <v>172</v>
      </c>
    </row>
    <row r="69">
      <c r="A69" s="1" t="s">
        <v>8</v>
      </c>
      <c r="B69" s="4" t="s">
        <v>73</v>
      </c>
      <c r="C69" s="5" t="s">
        <v>29</v>
      </c>
      <c r="D69" s="5" t="s">
        <v>23</v>
      </c>
      <c r="E69" s="4" t="s">
        <v>74</v>
      </c>
      <c r="F69" s="4">
        <v>9.974833157E9</v>
      </c>
      <c r="G69" s="6" t="s">
        <v>75</v>
      </c>
    </row>
    <row r="70">
      <c r="A70" s="1" t="s">
        <v>8</v>
      </c>
      <c r="B70" s="4" t="s">
        <v>73</v>
      </c>
      <c r="C70" s="5" t="s">
        <v>29</v>
      </c>
      <c r="D70" s="5" t="s">
        <v>23</v>
      </c>
      <c r="E70" s="4" t="s">
        <v>173</v>
      </c>
      <c r="F70" s="4">
        <v>8.758910399E9</v>
      </c>
      <c r="G70" s="6" t="s">
        <v>174</v>
      </c>
    </row>
    <row r="71">
      <c r="A71" s="1" t="s">
        <v>8</v>
      </c>
      <c r="B71" s="4" t="s">
        <v>73</v>
      </c>
      <c r="C71" s="5" t="s">
        <v>29</v>
      </c>
      <c r="D71" s="5" t="s">
        <v>23</v>
      </c>
      <c r="E71" s="4" t="s">
        <v>175</v>
      </c>
      <c r="F71" s="4">
        <v>7.990807364E9</v>
      </c>
      <c r="G71" s="6" t="s">
        <v>176</v>
      </c>
    </row>
    <row r="72">
      <c r="A72" s="1" t="s">
        <v>8</v>
      </c>
      <c r="B72" s="4" t="s">
        <v>73</v>
      </c>
      <c r="C72" s="5" t="s">
        <v>29</v>
      </c>
      <c r="D72" s="5" t="s">
        <v>23</v>
      </c>
      <c r="E72" s="7" t="s">
        <v>177</v>
      </c>
      <c r="F72" s="7">
        <v>9.427702084E9</v>
      </c>
      <c r="G72" s="6" t="s">
        <v>178</v>
      </c>
    </row>
    <row r="73">
      <c r="A73" s="1" t="s">
        <v>8</v>
      </c>
      <c r="B73" s="4" t="s">
        <v>73</v>
      </c>
      <c r="C73" s="5" t="s">
        <v>98</v>
      </c>
      <c r="D73" s="5" t="s">
        <v>23</v>
      </c>
      <c r="E73" s="4" t="s">
        <v>179</v>
      </c>
      <c r="F73" s="4">
        <v>9.610031137E9</v>
      </c>
      <c r="G73" s="6" t="s">
        <v>180</v>
      </c>
    </row>
    <row r="74">
      <c r="A74" s="1" t="s">
        <v>8</v>
      </c>
      <c r="B74" s="4" t="s">
        <v>167</v>
      </c>
      <c r="C74" s="5" t="s">
        <v>10</v>
      </c>
      <c r="D74" s="5" t="s">
        <v>168</v>
      </c>
      <c r="E74" s="4" t="s">
        <v>181</v>
      </c>
      <c r="F74" s="4">
        <v>9.90102121E9</v>
      </c>
      <c r="G74" s="6" t="s">
        <v>182</v>
      </c>
    </row>
    <row r="75">
      <c r="A75" s="1" t="s">
        <v>8</v>
      </c>
      <c r="B75" s="4" t="s">
        <v>73</v>
      </c>
      <c r="C75" s="5" t="s">
        <v>19</v>
      </c>
      <c r="D75" s="5" t="s">
        <v>23</v>
      </c>
      <c r="E75" s="4" t="s">
        <v>84</v>
      </c>
      <c r="F75" s="4">
        <v>8.238483224E9</v>
      </c>
      <c r="G75" s="6" t="s">
        <v>85</v>
      </c>
    </row>
    <row r="76">
      <c r="A76" s="1" t="s">
        <v>8</v>
      </c>
      <c r="B76" s="4" t="s">
        <v>73</v>
      </c>
      <c r="C76" s="5" t="s">
        <v>183</v>
      </c>
      <c r="D76" s="5" t="s">
        <v>23</v>
      </c>
      <c r="E76" s="4" t="s">
        <v>184</v>
      </c>
      <c r="F76" s="4">
        <v>6.387489688E9</v>
      </c>
      <c r="G76" s="6" t="s">
        <v>185</v>
      </c>
    </row>
    <row r="77">
      <c r="A77" s="1" t="s">
        <v>8</v>
      </c>
      <c r="B77" s="4" t="s">
        <v>73</v>
      </c>
      <c r="C77" s="5" t="s">
        <v>98</v>
      </c>
      <c r="D77" s="5" t="s">
        <v>23</v>
      </c>
      <c r="E77" s="7" t="s">
        <v>186</v>
      </c>
      <c r="F77" s="7">
        <v>7.264951163E9</v>
      </c>
      <c r="G77" s="6" t="s">
        <v>187</v>
      </c>
    </row>
    <row r="78">
      <c r="A78" s="1" t="s">
        <v>8</v>
      </c>
      <c r="B78" s="4" t="s">
        <v>73</v>
      </c>
      <c r="C78" s="5" t="s">
        <v>98</v>
      </c>
      <c r="D78" s="5" t="s">
        <v>23</v>
      </c>
      <c r="E78" s="4" t="s">
        <v>188</v>
      </c>
      <c r="F78" s="4">
        <v>7.218667727E9</v>
      </c>
      <c r="G78" s="6" t="s">
        <v>189</v>
      </c>
    </row>
    <row r="79">
      <c r="A79" s="1" t="s">
        <v>8</v>
      </c>
      <c r="B79" s="4" t="s">
        <v>22</v>
      </c>
      <c r="C79" s="5" t="s">
        <v>10</v>
      </c>
      <c r="D79" s="5" t="s">
        <v>23</v>
      </c>
      <c r="E79" s="4" t="s">
        <v>190</v>
      </c>
      <c r="F79" s="4">
        <v>9.972709638E9</v>
      </c>
      <c r="G79" s="6" t="s">
        <v>191</v>
      </c>
    </row>
    <row r="80">
      <c r="A80" s="1" t="s">
        <v>8</v>
      </c>
      <c r="B80" s="4" t="s">
        <v>18</v>
      </c>
      <c r="C80" s="5" t="s">
        <v>183</v>
      </c>
      <c r="D80" s="5" t="s">
        <v>23</v>
      </c>
      <c r="E80" s="7" t="s">
        <v>192</v>
      </c>
      <c r="F80" s="7">
        <v>7.666705869E9</v>
      </c>
      <c r="G80" s="6" t="s">
        <v>193</v>
      </c>
    </row>
    <row r="81">
      <c r="A81" s="1" t="s">
        <v>8</v>
      </c>
      <c r="B81" s="4" t="s">
        <v>22</v>
      </c>
      <c r="C81" s="5" t="s">
        <v>10</v>
      </c>
      <c r="D81" s="5" t="s">
        <v>23</v>
      </c>
      <c r="E81" s="4" t="s">
        <v>194</v>
      </c>
      <c r="F81" s="4">
        <v>8.197297247E9</v>
      </c>
      <c r="G81" s="6" t="s">
        <v>195</v>
      </c>
    </row>
    <row r="82">
      <c r="A82" s="1" t="s">
        <v>8</v>
      </c>
      <c r="B82" s="4" t="s">
        <v>88</v>
      </c>
      <c r="C82" s="5" t="s">
        <v>95</v>
      </c>
      <c r="D82" s="5" t="s">
        <v>23</v>
      </c>
      <c r="E82" s="4" t="s">
        <v>196</v>
      </c>
      <c r="F82" s="4">
        <v>7.999543538E9</v>
      </c>
      <c r="G82" s="6" t="s">
        <v>197</v>
      </c>
    </row>
    <row r="83">
      <c r="A83" s="1" t="s">
        <v>8</v>
      </c>
      <c r="B83" s="4" t="s">
        <v>73</v>
      </c>
      <c r="C83" s="5" t="s">
        <v>98</v>
      </c>
      <c r="D83" s="5" t="s">
        <v>23</v>
      </c>
      <c r="E83" s="4" t="s">
        <v>198</v>
      </c>
      <c r="F83" s="4">
        <v>8.530867193E9</v>
      </c>
      <c r="G83" s="6" t="s">
        <v>199</v>
      </c>
    </row>
    <row r="84">
      <c r="A84" s="1" t="s">
        <v>8</v>
      </c>
      <c r="B84" s="4" t="s">
        <v>73</v>
      </c>
      <c r="C84" s="5" t="s">
        <v>98</v>
      </c>
      <c r="D84" s="5" t="s">
        <v>23</v>
      </c>
      <c r="E84" s="4" t="s">
        <v>200</v>
      </c>
      <c r="F84" s="4">
        <v>9.767141029E9</v>
      </c>
      <c r="G84" s="6" t="s">
        <v>201</v>
      </c>
    </row>
    <row r="85">
      <c r="A85" s="1" t="s">
        <v>8</v>
      </c>
      <c r="B85" s="4" t="s">
        <v>73</v>
      </c>
      <c r="C85" s="5" t="s">
        <v>202</v>
      </c>
      <c r="D85" s="5" t="s">
        <v>23</v>
      </c>
      <c r="E85" s="4" t="s">
        <v>203</v>
      </c>
      <c r="F85" s="4">
        <v>8.209679266E9</v>
      </c>
      <c r="G85" s="6" t="s">
        <v>204</v>
      </c>
    </row>
    <row r="86">
      <c r="A86" s="1" t="s">
        <v>8</v>
      </c>
      <c r="B86" s="4" t="s">
        <v>73</v>
      </c>
      <c r="C86" s="5" t="s">
        <v>202</v>
      </c>
      <c r="D86" s="5" t="s">
        <v>23</v>
      </c>
      <c r="E86" s="4" t="s">
        <v>205</v>
      </c>
      <c r="F86" s="4">
        <v>7.30023896E9</v>
      </c>
      <c r="G86" s="6" t="s">
        <v>206</v>
      </c>
    </row>
    <row r="87">
      <c r="A87" s="1" t="s">
        <v>8</v>
      </c>
      <c r="B87" s="4" t="s">
        <v>88</v>
      </c>
      <c r="C87" s="5" t="s">
        <v>89</v>
      </c>
      <c r="D87" s="5" t="s">
        <v>23</v>
      </c>
      <c r="E87" s="4" t="s">
        <v>207</v>
      </c>
      <c r="F87" s="4">
        <v>8.286360625E9</v>
      </c>
      <c r="G87" s="6" t="s">
        <v>208</v>
      </c>
    </row>
    <row r="88">
      <c r="A88" s="1" t="s">
        <v>8</v>
      </c>
      <c r="B88" s="4" t="s">
        <v>88</v>
      </c>
      <c r="C88" s="5" t="s">
        <v>95</v>
      </c>
      <c r="D88" s="5" t="s">
        <v>23</v>
      </c>
      <c r="E88" s="4" t="s">
        <v>209</v>
      </c>
      <c r="F88" s="4">
        <v>8.800534893E9</v>
      </c>
      <c r="G88" s="6" t="s">
        <v>210</v>
      </c>
    </row>
    <row r="89">
      <c r="A89" s="1" t="s">
        <v>8</v>
      </c>
      <c r="B89" s="4" t="s">
        <v>88</v>
      </c>
      <c r="C89" s="5" t="s">
        <v>95</v>
      </c>
      <c r="D89" s="5" t="s">
        <v>23</v>
      </c>
      <c r="E89" s="4" t="s">
        <v>211</v>
      </c>
      <c r="F89" s="4">
        <v>8.929733775E9</v>
      </c>
      <c r="G89" s="6" t="s">
        <v>212</v>
      </c>
    </row>
    <row r="90">
      <c r="A90" s="1" t="s">
        <v>8</v>
      </c>
      <c r="B90" s="4" t="s">
        <v>213</v>
      </c>
      <c r="C90" s="5" t="s">
        <v>98</v>
      </c>
      <c r="D90" s="5" t="s">
        <v>23</v>
      </c>
      <c r="E90" s="4" t="s">
        <v>214</v>
      </c>
      <c r="F90" s="4">
        <v>9.922436096E9</v>
      </c>
      <c r="G90" s="6" t="s">
        <v>215</v>
      </c>
    </row>
    <row r="91">
      <c r="A91" s="1" t="s">
        <v>8</v>
      </c>
      <c r="B91" s="4" t="s">
        <v>88</v>
      </c>
      <c r="C91" s="5" t="s">
        <v>216</v>
      </c>
      <c r="D91" s="5" t="s">
        <v>23</v>
      </c>
      <c r="E91" s="4" t="s">
        <v>217</v>
      </c>
      <c r="F91" s="4">
        <v>9.997609612E9</v>
      </c>
      <c r="G91" s="6" t="s">
        <v>218</v>
      </c>
    </row>
    <row r="92">
      <c r="A92" s="1" t="s">
        <v>8</v>
      </c>
      <c r="B92" s="4" t="s">
        <v>213</v>
      </c>
      <c r="C92" s="5" t="s">
        <v>98</v>
      </c>
      <c r="D92" s="5" t="s">
        <v>23</v>
      </c>
      <c r="E92" s="4" t="s">
        <v>219</v>
      </c>
      <c r="F92" s="4">
        <v>9.960432184E9</v>
      </c>
      <c r="G92" s="8"/>
    </row>
    <row r="93">
      <c r="A93" s="1" t="s">
        <v>8</v>
      </c>
      <c r="B93" s="4" t="s">
        <v>88</v>
      </c>
      <c r="C93" s="5" t="s">
        <v>216</v>
      </c>
      <c r="D93" s="5" t="s">
        <v>23</v>
      </c>
      <c r="E93" s="4" t="s">
        <v>220</v>
      </c>
      <c r="F93" s="4" t="s">
        <v>221</v>
      </c>
      <c r="G93" s="6" t="s">
        <v>222</v>
      </c>
    </row>
    <row r="94">
      <c r="A94" s="1" t="s">
        <v>8</v>
      </c>
      <c r="B94" s="4" t="s">
        <v>88</v>
      </c>
      <c r="C94" s="5" t="s">
        <v>223</v>
      </c>
      <c r="D94" s="5" t="s">
        <v>23</v>
      </c>
      <c r="E94" s="4" t="s">
        <v>224</v>
      </c>
      <c r="F94" s="4">
        <v>8.237200027E9</v>
      </c>
      <c r="G94" s="6" t="s">
        <v>225</v>
      </c>
    </row>
    <row r="95">
      <c r="A95" s="1" t="s">
        <v>8</v>
      </c>
      <c r="B95" s="4" t="s">
        <v>88</v>
      </c>
      <c r="C95" s="5" t="s">
        <v>226</v>
      </c>
      <c r="D95" s="5" t="s">
        <v>23</v>
      </c>
      <c r="E95" s="4" t="s">
        <v>227</v>
      </c>
      <c r="F95" s="4">
        <v>9.790596676E9</v>
      </c>
      <c r="G95" s="6" t="s">
        <v>228</v>
      </c>
    </row>
    <row r="96">
      <c r="A96" s="1" t="s">
        <v>8</v>
      </c>
      <c r="B96" s="4" t="s">
        <v>73</v>
      </c>
      <c r="C96" s="5" t="s">
        <v>98</v>
      </c>
      <c r="D96" s="5" t="s">
        <v>23</v>
      </c>
      <c r="E96" s="4" t="s">
        <v>229</v>
      </c>
      <c r="F96" s="4">
        <v>8.830747373E9</v>
      </c>
      <c r="G96" s="6" t="s">
        <v>230</v>
      </c>
    </row>
    <row r="97">
      <c r="A97" s="1" t="s">
        <v>8</v>
      </c>
      <c r="B97" s="4" t="s">
        <v>73</v>
      </c>
      <c r="C97" s="5" t="s">
        <v>19</v>
      </c>
      <c r="D97" s="5" t="s">
        <v>23</v>
      </c>
      <c r="E97" s="4" t="s">
        <v>231</v>
      </c>
      <c r="F97" s="4">
        <v>9.173349296E9</v>
      </c>
      <c r="G97" s="6" t="s">
        <v>232</v>
      </c>
    </row>
    <row r="98">
      <c r="A98" s="1" t="s">
        <v>8</v>
      </c>
      <c r="B98" s="4" t="s">
        <v>73</v>
      </c>
      <c r="C98" s="5" t="s">
        <v>123</v>
      </c>
      <c r="D98" s="5" t="s">
        <v>23</v>
      </c>
      <c r="E98" s="4" t="s">
        <v>233</v>
      </c>
      <c r="F98" s="4">
        <v>6.375113544E9</v>
      </c>
      <c r="G98" s="6" t="s">
        <v>234</v>
      </c>
    </row>
    <row r="99">
      <c r="A99" s="1" t="s">
        <v>8</v>
      </c>
      <c r="B99" s="4" t="s">
        <v>73</v>
      </c>
      <c r="C99" s="5" t="s">
        <v>19</v>
      </c>
      <c r="D99" s="5" t="s">
        <v>23</v>
      </c>
      <c r="E99" s="4" t="s">
        <v>235</v>
      </c>
      <c r="F99" s="4">
        <v>7.561890407E9</v>
      </c>
      <c r="G99" s="6" t="s">
        <v>236</v>
      </c>
    </row>
    <row r="100">
      <c r="A100" s="1" t="s">
        <v>8</v>
      </c>
      <c r="B100" s="4" t="s">
        <v>73</v>
      </c>
      <c r="C100" s="5" t="s">
        <v>183</v>
      </c>
      <c r="D100" s="5" t="s">
        <v>23</v>
      </c>
      <c r="E100" s="4" t="s">
        <v>192</v>
      </c>
      <c r="F100" s="4">
        <v>7.666705869E9</v>
      </c>
      <c r="G100" s="6" t="s">
        <v>237</v>
      </c>
    </row>
    <row r="101">
      <c r="A101" s="1" t="s">
        <v>8</v>
      </c>
      <c r="B101" s="4" t="s">
        <v>73</v>
      </c>
      <c r="C101" s="5" t="s">
        <v>98</v>
      </c>
      <c r="D101" s="5" t="s">
        <v>23</v>
      </c>
      <c r="E101" s="4" t="s">
        <v>238</v>
      </c>
      <c r="F101" s="4">
        <v>7.028435912E9</v>
      </c>
      <c r="G101" s="6" t="s">
        <v>239</v>
      </c>
    </row>
    <row r="102">
      <c r="A102" s="1" t="s">
        <v>8</v>
      </c>
      <c r="B102" s="4" t="s">
        <v>73</v>
      </c>
      <c r="C102" s="5" t="s">
        <v>98</v>
      </c>
      <c r="D102" s="5" t="s">
        <v>23</v>
      </c>
      <c r="E102" s="4" t="s">
        <v>240</v>
      </c>
      <c r="F102" s="4">
        <v>7.447749822E9</v>
      </c>
      <c r="G102" s="6" t="s">
        <v>241</v>
      </c>
    </row>
    <row r="103">
      <c r="A103" s="1" t="s">
        <v>8</v>
      </c>
      <c r="B103" s="4" t="s">
        <v>88</v>
      </c>
      <c r="C103" s="5" t="s">
        <v>223</v>
      </c>
      <c r="D103" s="5" t="s">
        <v>23</v>
      </c>
      <c r="E103" s="4" t="s">
        <v>242</v>
      </c>
      <c r="F103" s="4">
        <v>9.225147769E9</v>
      </c>
      <c r="G103" s="6" t="s">
        <v>243</v>
      </c>
    </row>
    <row r="104">
      <c r="A104" s="1" t="s">
        <v>8</v>
      </c>
      <c r="B104" s="4" t="s">
        <v>88</v>
      </c>
      <c r="C104" s="5" t="s">
        <v>216</v>
      </c>
      <c r="D104" s="5" t="s">
        <v>23</v>
      </c>
      <c r="E104" s="4" t="s">
        <v>244</v>
      </c>
      <c r="F104" s="4">
        <v>7.451970006E9</v>
      </c>
      <c r="G104" s="8"/>
    </row>
    <row r="105">
      <c r="A105" s="1" t="s">
        <v>8</v>
      </c>
      <c r="B105" s="4" t="s">
        <v>18</v>
      </c>
      <c r="C105" s="5" t="s">
        <v>89</v>
      </c>
      <c r="D105" s="5" t="s">
        <v>23</v>
      </c>
      <c r="E105" s="4" t="s">
        <v>245</v>
      </c>
      <c r="F105" s="4">
        <v>9.870957733E9</v>
      </c>
      <c r="G105" s="6" t="s">
        <v>246</v>
      </c>
    </row>
    <row r="106">
      <c r="A106" s="1" t="s">
        <v>8</v>
      </c>
      <c r="B106" s="4" t="s">
        <v>73</v>
      </c>
      <c r="C106" s="5" t="s">
        <v>98</v>
      </c>
      <c r="D106" s="5" t="s">
        <v>23</v>
      </c>
      <c r="E106" s="4" t="s">
        <v>247</v>
      </c>
      <c r="F106" s="4">
        <v>8.60017999E9</v>
      </c>
      <c r="G106" s="6" t="s">
        <v>248</v>
      </c>
    </row>
    <row r="107">
      <c r="A107" s="1" t="s">
        <v>8</v>
      </c>
      <c r="B107" s="4" t="s">
        <v>73</v>
      </c>
      <c r="C107" s="5" t="s">
        <v>98</v>
      </c>
      <c r="D107" s="5" t="s">
        <v>23</v>
      </c>
      <c r="E107" s="4" t="s">
        <v>249</v>
      </c>
      <c r="F107" s="4">
        <v>7.97262138E9</v>
      </c>
      <c r="G107" s="6" t="s">
        <v>250</v>
      </c>
    </row>
    <row r="108">
      <c r="A108" s="1" t="s">
        <v>8</v>
      </c>
      <c r="B108" s="4" t="s">
        <v>213</v>
      </c>
      <c r="C108" s="5" t="s">
        <v>98</v>
      </c>
      <c r="D108" s="5" t="s">
        <v>23</v>
      </c>
      <c r="E108" s="4" t="s">
        <v>251</v>
      </c>
      <c r="F108" s="4">
        <v>8.39016607E9</v>
      </c>
      <c r="G108" s="6" t="s">
        <v>252</v>
      </c>
    </row>
    <row r="109">
      <c r="A109" s="1" t="s">
        <v>8</v>
      </c>
      <c r="B109" s="4" t="s">
        <v>73</v>
      </c>
      <c r="C109" s="5" t="s">
        <v>98</v>
      </c>
      <c r="D109" s="5" t="s">
        <v>23</v>
      </c>
      <c r="E109" s="4" t="s">
        <v>253</v>
      </c>
      <c r="F109" s="4">
        <v>7.259466506E9</v>
      </c>
      <c r="G109" s="6" t="s">
        <v>254</v>
      </c>
    </row>
    <row r="110">
      <c r="A110" s="1" t="s">
        <v>8</v>
      </c>
      <c r="B110" s="4" t="s">
        <v>255</v>
      </c>
      <c r="C110" s="5" t="s">
        <v>89</v>
      </c>
      <c r="D110" s="5" t="s">
        <v>23</v>
      </c>
      <c r="E110" s="4" t="s">
        <v>256</v>
      </c>
      <c r="F110" s="4">
        <v>9.172261234E9</v>
      </c>
      <c r="G110" s="6" t="s">
        <v>257</v>
      </c>
    </row>
    <row r="111">
      <c r="A111" s="1" t="s">
        <v>8</v>
      </c>
      <c r="B111" s="4" t="s">
        <v>255</v>
      </c>
      <c r="C111" s="5" t="s">
        <v>89</v>
      </c>
      <c r="D111" s="5" t="s">
        <v>23</v>
      </c>
      <c r="E111" s="4" t="s">
        <v>258</v>
      </c>
      <c r="F111" s="4">
        <v>9.37202853E9</v>
      </c>
      <c r="G111" s="6" t="s">
        <v>259</v>
      </c>
    </row>
    <row r="112">
      <c r="A112" s="1" t="s">
        <v>8</v>
      </c>
      <c r="B112" s="4" t="s">
        <v>73</v>
      </c>
      <c r="C112" s="5" t="s">
        <v>98</v>
      </c>
      <c r="D112" s="5" t="s">
        <v>23</v>
      </c>
      <c r="E112" s="4" t="s">
        <v>260</v>
      </c>
      <c r="F112" s="4">
        <v>9.545702468E9</v>
      </c>
      <c r="G112" s="6" t="s">
        <v>261</v>
      </c>
    </row>
    <row r="113">
      <c r="A113" s="1" t="s">
        <v>8</v>
      </c>
      <c r="B113" s="4" t="s">
        <v>18</v>
      </c>
      <c r="C113" s="5" t="s">
        <v>89</v>
      </c>
      <c r="D113" s="5" t="s">
        <v>23</v>
      </c>
      <c r="E113" s="4" t="s">
        <v>262</v>
      </c>
      <c r="F113" s="4">
        <v>8.44678004E9</v>
      </c>
      <c r="G113" s="6" t="s">
        <v>263</v>
      </c>
    </row>
    <row r="114">
      <c r="A114" s="1" t="s">
        <v>8</v>
      </c>
      <c r="B114" s="4" t="s">
        <v>18</v>
      </c>
      <c r="C114" s="5" t="s">
        <v>89</v>
      </c>
      <c r="D114" s="5" t="s">
        <v>23</v>
      </c>
      <c r="E114" s="4" t="s">
        <v>264</v>
      </c>
      <c r="F114" s="4">
        <v>7.03077886E9</v>
      </c>
      <c r="G114" s="6" t="s">
        <v>265</v>
      </c>
    </row>
    <row r="115">
      <c r="A115" s="1" t="s">
        <v>8</v>
      </c>
      <c r="B115" s="4" t="s">
        <v>18</v>
      </c>
      <c r="C115" s="5" t="s">
        <v>34</v>
      </c>
      <c r="D115" s="5" t="s">
        <v>23</v>
      </c>
      <c r="E115" s="4" t="s">
        <v>266</v>
      </c>
      <c r="F115" s="4">
        <v>9.653150199E9</v>
      </c>
      <c r="G115" s="6" t="s">
        <v>267</v>
      </c>
    </row>
    <row r="116">
      <c r="A116" s="1" t="s">
        <v>8</v>
      </c>
      <c r="B116" s="4" t="s">
        <v>47</v>
      </c>
      <c r="C116" s="5" t="s">
        <v>34</v>
      </c>
      <c r="D116" s="5" t="s">
        <v>23</v>
      </c>
      <c r="E116" s="4" t="s">
        <v>268</v>
      </c>
      <c r="F116" s="4" t="s">
        <v>269</v>
      </c>
      <c r="G116" s="6" t="s">
        <v>270</v>
      </c>
    </row>
    <row r="117">
      <c r="A117" s="1" t="s">
        <v>8</v>
      </c>
      <c r="B117" s="4" t="s">
        <v>47</v>
      </c>
      <c r="C117" s="5" t="s">
        <v>34</v>
      </c>
      <c r="D117" s="5" t="s">
        <v>23</v>
      </c>
      <c r="E117" s="4" t="s">
        <v>271</v>
      </c>
      <c r="F117" s="4">
        <v>9.769077367E9</v>
      </c>
      <c r="G117" s="6" t="s">
        <v>272</v>
      </c>
    </row>
    <row r="118">
      <c r="A118" s="1" t="s">
        <v>8</v>
      </c>
      <c r="B118" s="4" t="s">
        <v>73</v>
      </c>
      <c r="C118" s="5" t="s">
        <v>98</v>
      </c>
      <c r="D118" s="5" t="s">
        <v>23</v>
      </c>
      <c r="E118" s="4" t="s">
        <v>273</v>
      </c>
      <c r="F118" s="4">
        <v>9.764334306E9</v>
      </c>
      <c r="G118" s="6" t="s">
        <v>274</v>
      </c>
    </row>
    <row r="119">
      <c r="A119" s="1" t="s">
        <v>8</v>
      </c>
      <c r="B119" s="4" t="s">
        <v>73</v>
      </c>
      <c r="C119" s="5" t="s">
        <v>98</v>
      </c>
      <c r="D119" s="5" t="s">
        <v>23</v>
      </c>
      <c r="E119" s="4" t="s">
        <v>275</v>
      </c>
      <c r="F119" s="4">
        <v>9.604781891E9</v>
      </c>
      <c r="G119" s="6" t="s">
        <v>276</v>
      </c>
    </row>
    <row r="120">
      <c r="A120" s="1" t="s">
        <v>8</v>
      </c>
      <c r="B120" s="4" t="s">
        <v>277</v>
      </c>
      <c r="C120" s="5" t="s">
        <v>278</v>
      </c>
      <c r="D120" s="5" t="s">
        <v>23</v>
      </c>
      <c r="E120" s="4" t="s">
        <v>279</v>
      </c>
      <c r="F120" s="4">
        <v>7.658921703E9</v>
      </c>
      <c r="G120" s="6" t="s">
        <v>280</v>
      </c>
    </row>
    <row r="121">
      <c r="A121" s="1" t="s">
        <v>8</v>
      </c>
      <c r="B121" s="4" t="s">
        <v>277</v>
      </c>
      <c r="C121" s="5" t="s">
        <v>278</v>
      </c>
      <c r="D121" s="5" t="s">
        <v>23</v>
      </c>
      <c r="E121" s="4" t="s">
        <v>281</v>
      </c>
      <c r="F121" s="4">
        <v>7.709020708E9</v>
      </c>
      <c r="G121" s="6" t="s">
        <v>282</v>
      </c>
    </row>
    <row r="122">
      <c r="A122" s="1" t="s">
        <v>8</v>
      </c>
      <c r="B122" s="4" t="s">
        <v>88</v>
      </c>
      <c r="C122" s="5" t="s">
        <v>223</v>
      </c>
      <c r="D122" s="5" t="s">
        <v>23</v>
      </c>
      <c r="E122" s="4" t="s">
        <v>283</v>
      </c>
      <c r="F122" s="4">
        <v>9.130933381E9</v>
      </c>
      <c r="G122" s="6" t="s">
        <v>284</v>
      </c>
    </row>
    <row r="123">
      <c r="A123" s="1" t="s">
        <v>8</v>
      </c>
      <c r="B123" s="4" t="s">
        <v>88</v>
      </c>
      <c r="C123" s="5" t="s">
        <v>226</v>
      </c>
      <c r="D123" s="5" t="s">
        <v>23</v>
      </c>
      <c r="E123" s="4" t="s">
        <v>285</v>
      </c>
      <c r="F123" s="4">
        <v>7.993555089E9</v>
      </c>
      <c r="G123" s="6" t="s">
        <v>286</v>
      </c>
    </row>
    <row r="124">
      <c r="A124" s="1" t="s">
        <v>8</v>
      </c>
      <c r="B124" s="4" t="s">
        <v>88</v>
      </c>
      <c r="C124" s="5" t="s">
        <v>223</v>
      </c>
      <c r="D124" s="5" t="s">
        <v>23</v>
      </c>
      <c r="E124" s="4" t="s">
        <v>287</v>
      </c>
      <c r="F124" s="4">
        <v>9.763640509E9</v>
      </c>
      <c r="G124" s="6" t="s">
        <v>288</v>
      </c>
    </row>
    <row r="125">
      <c r="A125" s="1" t="s">
        <v>8</v>
      </c>
      <c r="B125" s="4" t="s">
        <v>22</v>
      </c>
      <c r="C125" s="5" t="s">
        <v>10</v>
      </c>
      <c r="D125" s="5" t="s">
        <v>23</v>
      </c>
      <c r="E125" s="4" t="s">
        <v>289</v>
      </c>
      <c r="F125" s="4">
        <v>8.465840615E9</v>
      </c>
      <c r="G125" s="6" t="s">
        <v>290</v>
      </c>
    </row>
    <row r="126">
      <c r="A126" s="1" t="s">
        <v>8</v>
      </c>
      <c r="B126" s="4" t="s">
        <v>22</v>
      </c>
      <c r="C126" s="5" t="s">
        <v>10</v>
      </c>
      <c r="D126" s="5" t="s">
        <v>23</v>
      </c>
      <c r="E126" s="4" t="s">
        <v>291</v>
      </c>
      <c r="F126" s="4">
        <v>9.61173666E9</v>
      </c>
      <c r="G126" s="6" t="s">
        <v>292</v>
      </c>
    </row>
    <row r="127">
      <c r="A127" s="1" t="s">
        <v>8</v>
      </c>
      <c r="B127" s="4" t="s">
        <v>22</v>
      </c>
      <c r="C127" s="5" t="s">
        <v>10</v>
      </c>
      <c r="D127" s="5" t="s">
        <v>23</v>
      </c>
      <c r="E127" s="4" t="s">
        <v>293</v>
      </c>
      <c r="F127" s="4">
        <v>9.686914572E9</v>
      </c>
      <c r="G127" s="6" t="s">
        <v>294</v>
      </c>
    </row>
    <row r="128">
      <c r="A128" s="1" t="s">
        <v>8</v>
      </c>
      <c r="B128" s="4" t="s">
        <v>255</v>
      </c>
      <c r="C128" s="5" t="s">
        <v>89</v>
      </c>
      <c r="D128" s="5" t="s">
        <v>23</v>
      </c>
      <c r="E128" s="4" t="s">
        <v>295</v>
      </c>
      <c r="F128" s="4">
        <v>8.097111283E9</v>
      </c>
      <c r="G128" s="6" t="s">
        <v>296</v>
      </c>
    </row>
    <row r="129">
      <c r="A129" s="1" t="s">
        <v>8</v>
      </c>
      <c r="B129" s="4" t="s">
        <v>255</v>
      </c>
      <c r="C129" s="5" t="s">
        <v>89</v>
      </c>
      <c r="D129" s="5" t="s">
        <v>23</v>
      </c>
      <c r="E129" s="4" t="s">
        <v>297</v>
      </c>
      <c r="F129" s="4">
        <v>8.850409882E9</v>
      </c>
      <c r="G129" s="6" t="s">
        <v>298</v>
      </c>
    </row>
    <row r="130">
      <c r="A130" s="1" t="s">
        <v>8</v>
      </c>
      <c r="B130" s="4" t="s">
        <v>213</v>
      </c>
      <c r="C130" s="5" t="s">
        <v>117</v>
      </c>
      <c r="D130" s="5" t="s">
        <v>23</v>
      </c>
      <c r="E130" s="4" t="s">
        <v>299</v>
      </c>
      <c r="F130" s="4">
        <v>8.369121979E9</v>
      </c>
      <c r="G130" s="6" t="s">
        <v>300</v>
      </c>
    </row>
    <row r="131">
      <c r="A131" s="1" t="s">
        <v>8</v>
      </c>
      <c r="B131" s="4" t="s">
        <v>213</v>
      </c>
      <c r="C131" s="5" t="s">
        <v>117</v>
      </c>
      <c r="D131" s="5" t="s">
        <v>23</v>
      </c>
      <c r="E131" s="4" t="s">
        <v>301</v>
      </c>
      <c r="F131" s="4">
        <v>7.069683116E9</v>
      </c>
      <c r="G131" s="6" t="s">
        <v>302</v>
      </c>
    </row>
    <row r="132">
      <c r="A132" s="1" t="s">
        <v>8</v>
      </c>
      <c r="B132" s="4" t="s">
        <v>213</v>
      </c>
      <c r="C132" s="5" t="s">
        <v>117</v>
      </c>
      <c r="D132" s="5" t="s">
        <v>23</v>
      </c>
      <c r="E132" s="4" t="s">
        <v>303</v>
      </c>
      <c r="F132" s="4">
        <v>9.724265657E9</v>
      </c>
      <c r="G132" s="6" t="s">
        <v>304</v>
      </c>
    </row>
    <row r="133">
      <c r="A133" s="1" t="s">
        <v>8</v>
      </c>
      <c r="B133" s="4" t="s">
        <v>305</v>
      </c>
      <c r="C133" s="5" t="s">
        <v>306</v>
      </c>
      <c r="D133" s="5" t="s">
        <v>23</v>
      </c>
      <c r="E133" s="4" t="s">
        <v>307</v>
      </c>
      <c r="F133" s="4">
        <v>7.988872393E9</v>
      </c>
      <c r="G133" s="6" t="s">
        <v>308</v>
      </c>
    </row>
    <row r="134">
      <c r="A134" s="1" t="s">
        <v>8</v>
      </c>
      <c r="B134" s="4" t="s">
        <v>305</v>
      </c>
      <c r="C134" s="5" t="s">
        <v>309</v>
      </c>
      <c r="D134" s="5" t="s">
        <v>23</v>
      </c>
      <c r="E134" s="4" t="s">
        <v>310</v>
      </c>
      <c r="F134" s="4">
        <v>9.511250231E9</v>
      </c>
      <c r="G134" s="6" t="s">
        <v>311</v>
      </c>
    </row>
    <row r="135">
      <c r="A135" s="1" t="s">
        <v>8</v>
      </c>
      <c r="B135" s="4" t="s">
        <v>305</v>
      </c>
      <c r="C135" s="5" t="s">
        <v>312</v>
      </c>
      <c r="D135" s="5" t="s">
        <v>23</v>
      </c>
      <c r="E135" s="4" t="s">
        <v>313</v>
      </c>
      <c r="F135" s="4">
        <v>9.15403949E9</v>
      </c>
      <c r="G135" s="6" t="s">
        <v>314</v>
      </c>
    </row>
    <row r="136">
      <c r="A136" s="1" t="s">
        <v>8</v>
      </c>
      <c r="B136" s="4" t="s">
        <v>305</v>
      </c>
      <c r="C136" s="5" t="s">
        <v>315</v>
      </c>
      <c r="D136" s="5" t="s">
        <v>23</v>
      </c>
      <c r="E136" s="4" t="s">
        <v>316</v>
      </c>
      <c r="F136" s="4">
        <v>7.075329241E9</v>
      </c>
      <c r="G136" s="6" t="s">
        <v>317</v>
      </c>
    </row>
    <row r="137">
      <c r="A137" s="1" t="s">
        <v>8</v>
      </c>
      <c r="B137" s="4" t="s">
        <v>305</v>
      </c>
      <c r="C137" s="5" t="s">
        <v>318</v>
      </c>
      <c r="D137" s="5" t="s">
        <v>23</v>
      </c>
      <c r="E137" s="4" t="s">
        <v>319</v>
      </c>
      <c r="F137" s="4">
        <v>6.300617998E9</v>
      </c>
      <c r="G137" s="6" t="s">
        <v>320</v>
      </c>
    </row>
    <row r="138">
      <c r="A138" s="1" t="s">
        <v>8</v>
      </c>
      <c r="B138" s="4" t="s">
        <v>305</v>
      </c>
      <c r="C138" s="5" t="s">
        <v>309</v>
      </c>
      <c r="D138" s="5" t="s">
        <v>23</v>
      </c>
      <c r="E138" s="4" t="s">
        <v>321</v>
      </c>
      <c r="F138" s="4">
        <v>7.208720673E9</v>
      </c>
      <c r="G138" s="6" t="s">
        <v>322</v>
      </c>
    </row>
    <row r="139">
      <c r="A139" s="1" t="s">
        <v>8</v>
      </c>
      <c r="B139" s="4" t="s">
        <v>305</v>
      </c>
      <c r="C139" s="5" t="s">
        <v>323</v>
      </c>
      <c r="D139" s="5" t="s">
        <v>23</v>
      </c>
      <c r="E139" s="4" t="s">
        <v>324</v>
      </c>
      <c r="F139" s="4">
        <v>7.022755081E9</v>
      </c>
      <c r="G139" s="6" t="s">
        <v>325</v>
      </c>
    </row>
    <row r="140">
      <c r="A140" s="1" t="s">
        <v>8</v>
      </c>
      <c r="B140" s="4" t="s">
        <v>305</v>
      </c>
      <c r="C140" s="5" t="s">
        <v>323</v>
      </c>
      <c r="D140" s="5" t="s">
        <v>23</v>
      </c>
      <c r="E140" s="4" t="s">
        <v>326</v>
      </c>
      <c r="F140" s="4">
        <v>6.362121075E9</v>
      </c>
      <c r="G140" s="6" t="s">
        <v>327</v>
      </c>
    </row>
    <row r="141">
      <c r="A141" s="1" t="s">
        <v>8</v>
      </c>
      <c r="B141" s="4" t="s">
        <v>305</v>
      </c>
      <c r="C141" s="5" t="s">
        <v>323</v>
      </c>
      <c r="D141" s="5" t="s">
        <v>23</v>
      </c>
      <c r="E141" s="4" t="s">
        <v>328</v>
      </c>
      <c r="F141" s="4">
        <v>6.380161688E9</v>
      </c>
      <c r="G141" s="6" t="s">
        <v>329</v>
      </c>
    </row>
    <row r="142">
      <c r="A142" s="1" t="s">
        <v>8</v>
      </c>
      <c r="B142" s="4" t="s">
        <v>330</v>
      </c>
      <c r="C142" s="5" t="s">
        <v>331</v>
      </c>
      <c r="D142" s="5" t="s">
        <v>11</v>
      </c>
      <c r="E142" s="4" t="s">
        <v>332</v>
      </c>
      <c r="F142" s="4">
        <v>8.828639487E9</v>
      </c>
      <c r="G142" s="6" t="s">
        <v>333</v>
      </c>
    </row>
    <row r="143">
      <c r="A143" s="1" t="s">
        <v>8</v>
      </c>
      <c r="B143" s="4" t="s">
        <v>213</v>
      </c>
      <c r="C143" s="5" t="s">
        <v>334</v>
      </c>
      <c r="D143" s="5" t="s">
        <v>23</v>
      </c>
      <c r="E143" s="4" t="s">
        <v>335</v>
      </c>
      <c r="F143" s="4">
        <v>8.92926678E9</v>
      </c>
      <c r="G143" s="6" t="s">
        <v>336</v>
      </c>
    </row>
    <row r="144">
      <c r="A144" s="1" t="s">
        <v>8</v>
      </c>
      <c r="B144" s="4" t="s">
        <v>213</v>
      </c>
      <c r="C144" s="5" t="s">
        <v>10</v>
      </c>
      <c r="D144" s="5" t="s">
        <v>23</v>
      </c>
      <c r="E144" s="4" t="s">
        <v>337</v>
      </c>
      <c r="F144" s="4">
        <v>9.964589988E9</v>
      </c>
      <c r="G144" s="6" t="s">
        <v>338</v>
      </c>
    </row>
    <row r="145">
      <c r="A145" s="1" t="s">
        <v>8</v>
      </c>
      <c r="B145" s="4" t="s">
        <v>213</v>
      </c>
      <c r="C145" s="5" t="s">
        <v>10</v>
      </c>
      <c r="D145" s="5" t="s">
        <v>23</v>
      </c>
      <c r="E145" s="4" t="s">
        <v>339</v>
      </c>
      <c r="F145" s="4">
        <v>8.861618496E9</v>
      </c>
      <c r="G145" s="6" t="s">
        <v>340</v>
      </c>
    </row>
    <row r="146">
      <c r="A146" s="1" t="s">
        <v>8</v>
      </c>
      <c r="B146" s="4" t="s">
        <v>330</v>
      </c>
      <c r="C146" s="5" t="s">
        <v>89</v>
      </c>
      <c r="D146" s="5" t="s">
        <v>23</v>
      </c>
      <c r="E146" s="4" t="s">
        <v>341</v>
      </c>
      <c r="F146" s="4">
        <v>7.977871115E9</v>
      </c>
      <c r="G146" s="6" t="s">
        <v>342</v>
      </c>
    </row>
    <row r="147">
      <c r="A147" s="1" t="s">
        <v>8</v>
      </c>
      <c r="B147" s="4" t="s">
        <v>213</v>
      </c>
      <c r="C147" s="5" t="s">
        <v>343</v>
      </c>
      <c r="D147" s="5" t="s">
        <v>23</v>
      </c>
      <c r="E147" s="4" t="s">
        <v>344</v>
      </c>
      <c r="F147" s="4">
        <v>8.920201646E9</v>
      </c>
      <c r="G147" s="6" t="s">
        <v>345</v>
      </c>
    </row>
    <row r="148">
      <c r="A148" s="1" t="s">
        <v>8</v>
      </c>
      <c r="B148" s="4" t="s">
        <v>213</v>
      </c>
      <c r="C148" s="5" t="s">
        <v>343</v>
      </c>
      <c r="D148" s="5" t="s">
        <v>23</v>
      </c>
      <c r="E148" s="4" t="s">
        <v>346</v>
      </c>
      <c r="F148" s="4">
        <v>9.643913522E9</v>
      </c>
      <c r="G148" s="6" t="s">
        <v>347</v>
      </c>
    </row>
    <row r="149">
      <c r="A149" s="1" t="s">
        <v>8</v>
      </c>
      <c r="B149" s="4" t="s">
        <v>348</v>
      </c>
      <c r="C149" s="5" t="s">
        <v>10</v>
      </c>
      <c r="D149" s="5" t="s">
        <v>23</v>
      </c>
      <c r="E149" s="4" t="s">
        <v>349</v>
      </c>
      <c r="F149" s="4">
        <v>9.008809277E9</v>
      </c>
      <c r="G149" s="6" t="s">
        <v>350</v>
      </c>
    </row>
    <row r="150">
      <c r="A150" s="1" t="s">
        <v>8</v>
      </c>
      <c r="B150" s="4" t="s">
        <v>213</v>
      </c>
      <c r="C150" s="5" t="s">
        <v>10</v>
      </c>
      <c r="D150" s="5" t="s">
        <v>23</v>
      </c>
      <c r="E150" s="4" t="s">
        <v>351</v>
      </c>
      <c r="F150" s="4">
        <v>9.741910718E9</v>
      </c>
      <c r="G150" s="6" t="s">
        <v>352</v>
      </c>
    </row>
    <row r="151">
      <c r="A151" s="1" t="s">
        <v>8</v>
      </c>
      <c r="B151" s="4" t="s">
        <v>348</v>
      </c>
      <c r="C151" s="5" t="s">
        <v>89</v>
      </c>
      <c r="D151" s="5" t="s">
        <v>23</v>
      </c>
      <c r="E151" s="4" t="s">
        <v>353</v>
      </c>
      <c r="F151" s="4">
        <v>9.819109971E9</v>
      </c>
      <c r="G151" s="6" t="s">
        <v>354</v>
      </c>
    </row>
    <row r="152">
      <c r="A152" s="1" t="s">
        <v>8</v>
      </c>
      <c r="B152" s="4" t="s">
        <v>73</v>
      </c>
      <c r="C152" s="5" t="s">
        <v>19</v>
      </c>
      <c r="D152" s="5" t="s">
        <v>23</v>
      </c>
      <c r="E152" s="4" t="s">
        <v>355</v>
      </c>
      <c r="F152" s="4">
        <v>8.128729209E9</v>
      </c>
      <c r="G152" s="6" t="s">
        <v>356</v>
      </c>
    </row>
    <row r="153">
      <c r="A153" s="1" t="s">
        <v>8</v>
      </c>
      <c r="B153" s="4" t="s">
        <v>305</v>
      </c>
      <c r="C153" s="5" t="s">
        <v>34</v>
      </c>
      <c r="D153" s="5" t="s">
        <v>23</v>
      </c>
      <c r="E153" s="4" t="s">
        <v>357</v>
      </c>
      <c r="F153" s="4">
        <v>8.369305356E9</v>
      </c>
      <c r="G153" s="6" t="s">
        <v>358</v>
      </c>
    </row>
    <row r="154">
      <c r="A154" s="1" t="s">
        <v>8</v>
      </c>
      <c r="B154" s="4" t="s">
        <v>22</v>
      </c>
      <c r="C154" s="5" t="s">
        <v>323</v>
      </c>
      <c r="D154" s="5" t="s">
        <v>23</v>
      </c>
      <c r="E154" s="4" t="s">
        <v>359</v>
      </c>
      <c r="F154" s="4">
        <v>9.243402974E9</v>
      </c>
      <c r="G154" s="6" t="s">
        <v>360</v>
      </c>
    </row>
    <row r="155">
      <c r="A155" s="1" t="s">
        <v>8</v>
      </c>
      <c r="B155" s="4" t="s">
        <v>22</v>
      </c>
      <c r="C155" s="5" t="s">
        <v>323</v>
      </c>
      <c r="D155" s="5" t="s">
        <v>23</v>
      </c>
      <c r="E155" s="4" t="s">
        <v>361</v>
      </c>
      <c r="F155" s="4">
        <v>8.861049079E9</v>
      </c>
      <c r="G155" s="6" t="s">
        <v>362</v>
      </c>
    </row>
    <row r="156">
      <c r="A156" s="1" t="s">
        <v>8</v>
      </c>
      <c r="B156" s="4" t="s">
        <v>305</v>
      </c>
      <c r="C156" s="5" t="s">
        <v>34</v>
      </c>
      <c r="D156" s="5" t="s">
        <v>11</v>
      </c>
      <c r="E156" s="7" t="s">
        <v>363</v>
      </c>
      <c r="F156" s="7">
        <v>8.07010818E9</v>
      </c>
      <c r="G156" s="6" t="s">
        <v>364</v>
      </c>
    </row>
    <row r="157">
      <c r="A157" s="1" t="s">
        <v>8</v>
      </c>
      <c r="B157" s="4" t="s">
        <v>330</v>
      </c>
      <c r="C157" s="5" t="s">
        <v>89</v>
      </c>
      <c r="D157" s="5" t="s">
        <v>365</v>
      </c>
      <c r="E157" s="7" t="s">
        <v>366</v>
      </c>
      <c r="F157" s="7">
        <v>7.045490101E9</v>
      </c>
      <c r="G157" s="6" t="s">
        <v>367</v>
      </c>
    </row>
    <row r="158">
      <c r="A158" s="1" t="s">
        <v>8</v>
      </c>
      <c r="B158" s="4" t="s">
        <v>330</v>
      </c>
      <c r="C158" s="5" t="s">
        <v>89</v>
      </c>
      <c r="D158" s="5" t="s">
        <v>368</v>
      </c>
      <c r="E158" s="7" t="s">
        <v>369</v>
      </c>
      <c r="F158" s="7">
        <v>9.16777177E9</v>
      </c>
      <c r="G158" s="6" t="s">
        <v>370</v>
      </c>
    </row>
    <row r="159">
      <c r="A159" s="1" t="s">
        <v>8</v>
      </c>
      <c r="B159" s="4" t="s">
        <v>330</v>
      </c>
      <c r="C159" s="5" t="s">
        <v>89</v>
      </c>
      <c r="D159" s="5" t="s">
        <v>371</v>
      </c>
      <c r="E159" s="7" t="s">
        <v>372</v>
      </c>
      <c r="F159" s="7">
        <v>9.820522873E9</v>
      </c>
      <c r="G159" s="6" t="s">
        <v>373</v>
      </c>
    </row>
    <row r="160">
      <c r="A160" s="1" t="s">
        <v>8</v>
      </c>
      <c r="B160" s="4" t="s">
        <v>330</v>
      </c>
      <c r="C160" s="5" t="s">
        <v>89</v>
      </c>
      <c r="D160" s="5" t="s">
        <v>368</v>
      </c>
      <c r="E160" s="7" t="s">
        <v>374</v>
      </c>
      <c r="F160" s="7">
        <v>8.655676302E9</v>
      </c>
      <c r="G160" s="6" t="s">
        <v>375</v>
      </c>
    </row>
    <row r="161">
      <c r="A161" s="1" t="s">
        <v>8</v>
      </c>
      <c r="B161" s="4" t="s">
        <v>305</v>
      </c>
      <c r="C161" s="5" t="s">
        <v>34</v>
      </c>
      <c r="D161" s="5" t="s">
        <v>23</v>
      </c>
      <c r="E161" s="4" t="s">
        <v>357</v>
      </c>
      <c r="F161" s="4">
        <v>8.369305356E9</v>
      </c>
      <c r="G161" s="6" t="s">
        <v>358</v>
      </c>
    </row>
    <row r="162">
      <c r="A162" s="1" t="s">
        <v>8</v>
      </c>
      <c r="B162" s="4" t="s">
        <v>305</v>
      </c>
      <c r="C162" s="5" t="s">
        <v>34</v>
      </c>
      <c r="D162" s="5" t="s">
        <v>11</v>
      </c>
      <c r="E162" s="7" t="s">
        <v>363</v>
      </c>
      <c r="F162" s="7">
        <v>8.07010818E9</v>
      </c>
      <c r="G162" s="6" t="s">
        <v>364</v>
      </c>
    </row>
    <row r="163">
      <c r="A163" s="1" t="s">
        <v>8</v>
      </c>
      <c r="B163" s="4" t="s">
        <v>305</v>
      </c>
      <c r="C163" s="5" t="s">
        <v>26</v>
      </c>
      <c r="D163" s="5" t="s">
        <v>376</v>
      </c>
      <c r="E163" s="7" t="s">
        <v>377</v>
      </c>
      <c r="F163" s="7">
        <v>8.247604239E9</v>
      </c>
      <c r="G163" s="6" t="s">
        <v>378</v>
      </c>
    </row>
    <row r="164">
      <c r="A164" s="1" t="s">
        <v>8</v>
      </c>
      <c r="B164" s="4" t="s">
        <v>305</v>
      </c>
      <c r="C164" s="5" t="s">
        <v>379</v>
      </c>
      <c r="D164" s="5" t="s">
        <v>380</v>
      </c>
      <c r="E164" s="4" t="s">
        <v>381</v>
      </c>
      <c r="F164" s="4">
        <v>8.459218168E9</v>
      </c>
      <c r="G164" s="6" t="s">
        <v>382</v>
      </c>
    </row>
    <row r="165">
      <c r="A165" s="1" t="s">
        <v>8</v>
      </c>
      <c r="B165" s="4" t="s">
        <v>305</v>
      </c>
      <c r="C165" s="5" t="s">
        <v>379</v>
      </c>
      <c r="D165" s="5" t="s">
        <v>383</v>
      </c>
      <c r="E165" s="4" t="s">
        <v>384</v>
      </c>
      <c r="F165" s="4">
        <v>7.666711398E9</v>
      </c>
      <c r="G165" s="6" t="s">
        <v>385</v>
      </c>
    </row>
    <row r="166">
      <c r="A166" s="1" t="s">
        <v>8</v>
      </c>
      <c r="B166" s="4" t="s">
        <v>305</v>
      </c>
      <c r="C166" s="5" t="s">
        <v>323</v>
      </c>
      <c r="D166" s="5" t="s">
        <v>23</v>
      </c>
      <c r="E166" s="4" t="s">
        <v>386</v>
      </c>
      <c r="F166" s="4">
        <v>9.003543958E9</v>
      </c>
      <c r="G166" s="6" t="s">
        <v>387</v>
      </c>
    </row>
    <row r="167">
      <c r="A167" s="1" t="s">
        <v>8</v>
      </c>
      <c r="B167" s="4" t="s">
        <v>305</v>
      </c>
      <c r="C167" s="5" t="s">
        <v>26</v>
      </c>
      <c r="D167" s="5" t="s">
        <v>376</v>
      </c>
      <c r="E167" s="4" t="s">
        <v>388</v>
      </c>
      <c r="F167" s="4">
        <v>8.500634939E9</v>
      </c>
      <c r="G167" s="6" t="s">
        <v>389</v>
      </c>
    </row>
    <row r="168">
      <c r="A168" s="1" t="s">
        <v>8</v>
      </c>
      <c r="B168" s="4" t="s">
        <v>305</v>
      </c>
      <c r="C168" s="5" t="s">
        <v>26</v>
      </c>
      <c r="D168" s="5" t="s">
        <v>390</v>
      </c>
      <c r="E168" s="4" t="s">
        <v>391</v>
      </c>
      <c r="F168" s="4">
        <v>6.305888722E9</v>
      </c>
      <c r="G168" s="6" t="s">
        <v>392</v>
      </c>
    </row>
    <row r="169">
      <c r="A169" s="1" t="s">
        <v>8</v>
      </c>
      <c r="B169" s="4" t="s">
        <v>305</v>
      </c>
      <c r="C169" s="5" t="s">
        <v>379</v>
      </c>
      <c r="D169" s="5" t="s">
        <v>383</v>
      </c>
      <c r="E169" s="4" t="s">
        <v>393</v>
      </c>
      <c r="F169" s="4">
        <v>9.356475074E9</v>
      </c>
      <c r="G169" s="6" t="s">
        <v>394</v>
      </c>
    </row>
    <row r="170">
      <c r="A170" s="1" t="s">
        <v>8</v>
      </c>
      <c r="B170" s="4" t="s">
        <v>305</v>
      </c>
      <c r="C170" s="5" t="s">
        <v>19</v>
      </c>
      <c r="D170" s="5" t="s">
        <v>395</v>
      </c>
      <c r="E170" s="4" t="s">
        <v>396</v>
      </c>
      <c r="F170" s="4">
        <v>8.619844437E9</v>
      </c>
      <c r="G170" s="6" t="s">
        <v>397</v>
      </c>
    </row>
    <row r="171">
      <c r="A171" s="1" t="s">
        <v>8</v>
      </c>
      <c r="B171" s="4" t="s">
        <v>305</v>
      </c>
      <c r="C171" s="5" t="s">
        <v>34</v>
      </c>
      <c r="D171" s="5" t="s">
        <v>11</v>
      </c>
      <c r="E171" s="4" t="s">
        <v>398</v>
      </c>
      <c r="F171" s="4">
        <v>9.03717736E9</v>
      </c>
      <c r="G171" s="6" t="s">
        <v>399</v>
      </c>
    </row>
    <row r="172">
      <c r="A172" s="1" t="s">
        <v>8</v>
      </c>
      <c r="B172" s="4" t="s">
        <v>88</v>
      </c>
      <c r="C172" s="5" t="s">
        <v>98</v>
      </c>
      <c r="D172" s="5" t="s">
        <v>23</v>
      </c>
      <c r="E172" s="4" t="s">
        <v>400</v>
      </c>
      <c r="F172" s="4">
        <v>9.511245639E9</v>
      </c>
      <c r="G172" s="6" t="s">
        <v>401</v>
      </c>
    </row>
    <row r="173">
      <c r="A173" s="1" t="s">
        <v>8</v>
      </c>
      <c r="B173" s="4" t="s">
        <v>402</v>
      </c>
      <c r="C173" s="5" t="s">
        <v>278</v>
      </c>
      <c r="D173" s="5" t="s">
        <v>403</v>
      </c>
      <c r="E173" s="4" t="s">
        <v>404</v>
      </c>
      <c r="F173" s="4">
        <v>9.700806383E9</v>
      </c>
      <c r="G173" s="6" t="s">
        <v>405</v>
      </c>
    </row>
    <row r="174">
      <c r="A174" s="1" t="s">
        <v>8</v>
      </c>
      <c r="B174" s="4" t="s">
        <v>402</v>
      </c>
      <c r="C174" s="5" t="s">
        <v>10</v>
      </c>
      <c r="D174" s="5" t="s">
        <v>403</v>
      </c>
      <c r="E174" s="4" t="s">
        <v>406</v>
      </c>
      <c r="F174" s="4">
        <v>9.626135201E9</v>
      </c>
      <c r="G174" s="6" t="s">
        <v>407</v>
      </c>
    </row>
    <row r="175">
      <c r="A175" s="1" t="s">
        <v>8</v>
      </c>
      <c r="B175" s="4" t="s">
        <v>402</v>
      </c>
      <c r="C175" s="5" t="s">
        <v>98</v>
      </c>
      <c r="D175" s="5" t="s">
        <v>403</v>
      </c>
      <c r="E175" s="4" t="s">
        <v>408</v>
      </c>
      <c r="F175" s="4">
        <v>8.308433133E9</v>
      </c>
      <c r="G175" s="6" t="s">
        <v>409</v>
      </c>
    </row>
    <row r="176">
      <c r="A176" s="1" t="s">
        <v>8</v>
      </c>
      <c r="B176" s="4" t="s">
        <v>402</v>
      </c>
      <c r="C176" s="5" t="s">
        <v>162</v>
      </c>
      <c r="D176" s="5" t="s">
        <v>403</v>
      </c>
      <c r="E176" s="4" t="s">
        <v>410</v>
      </c>
      <c r="F176" s="4">
        <v>8.416911967E9</v>
      </c>
      <c r="G176" s="6" t="s">
        <v>411</v>
      </c>
    </row>
    <row r="177">
      <c r="A177" s="1" t="s">
        <v>8</v>
      </c>
      <c r="B177" s="4" t="s">
        <v>402</v>
      </c>
      <c r="C177" s="5" t="s">
        <v>412</v>
      </c>
      <c r="D177" s="5" t="s">
        <v>403</v>
      </c>
      <c r="E177" s="4" t="s">
        <v>413</v>
      </c>
      <c r="F177" s="4">
        <v>9.773842867E9</v>
      </c>
      <c r="G177" s="6" t="s">
        <v>414</v>
      </c>
    </row>
    <row r="178">
      <c r="A178" s="1" t="s">
        <v>8</v>
      </c>
      <c r="B178" s="4" t="s">
        <v>402</v>
      </c>
      <c r="C178" s="5" t="s">
        <v>334</v>
      </c>
      <c r="D178" s="5" t="s">
        <v>403</v>
      </c>
      <c r="E178" s="4" t="s">
        <v>415</v>
      </c>
      <c r="F178" s="4">
        <v>9.318389598E9</v>
      </c>
      <c r="G178" s="6" t="s">
        <v>416</v>
      </c>
    </row>
    <row r="179">
      <c r="A179" s="1" t="s">
        <v>8</v>
      </c>
      <c r="B179" s="4" t="s">
        <v>22</v>
      </c>
      <c r="C179" s="5" t="s">
        <v>10</v>
      </c>
      <c r="D179" s="5" t="s">
        <v>23</v>
      </c>
      <c r="E179" s="4" t="s">
        <v>417</v>
      </c>
      <c r="F179" s="4">
        <v>7.204849198E9</v>
      </c>
      <c r="G179" s="6" t="s">
        <v>418</v>
      </c>
    </row>
    <row r="180">
      <c r="A180" s="1" t="s">
        <v>8</v>
      </c>
      <c r="B180" s="4" t="s">
        <v>22</v>
      </c>
      <c r="C180" s="5" t="s">
        <v>10</v>
      </c>
      <c r="D180" s="5" t="s">
        <v>23</v>
      </c>
      <c r="E180" s="4" t="s">
        <v>419</v>
      </c>
      <c r="F180" s="4">
        <v>9.353582228E9</v>
      </c>
      <c r="G180" s="6" t="s">
        <v>420</v>
      </c>
    </row>
    <row r="181">
      <c r="A181" s="1" t="s">
        <v>8</v>
      </c>
      <c r="B181" s="4" t="s">
        <v>330</v>
      </c>
      <c r="C181" s="5" t="s">
        <v>89</v>
      </c>
      <c r="D181" s="5" t="s">
        <v>421</v>
      </c>
      <c r="E181" s="4" t="s">
        <v>422</v>
      </c>
      <c r="F181" s="4">
        <v>8.898786555E9</v>
      </c>
      <c r="G181" s="6" t="s">
        <v>423</v>
      </c>
    </row>
    <row r="182">
      <c r="A182" s="1" t="s">
        <v>8</v>
      </c>
      <c r="B182" s="4" t="s">
        <v>18</v>
      </c>
      <c r="C182" s="5" t="s">
        <v>424</v>
      </c>
      <c r="D182" s="5" t="s">
        <v>23</v>
      </c>
      <c r="E182" s="4" t="s">
        <v>425</v>
      </c>
      <c r="F182" s="4">
        <v>8.668264464E9</v>
      </c>
      <c r="G182" s="6" t="s">
        <v>426</v>
      </c>
    </row>
    <row r="183">
      <c r="A183" s="1" t="s">
        <v>8</v>
      </c>
      <c r="B183" s="4" t="s">
        <v>18</v>
      </c>
      <c r="C183" s="5" t="s">
        <v>19</v>
      </c>
      <c r="D183" s="5" t="s">
        <v>23</v>
      </c>
      <c r="E183" s="4" t="s">
        <v>427</v>
      </c>
      <c r="F183" s="4">
        <v>7.99066906E9</v>
      </c>
      <c r="G183" s="6" t="s">
        <v>428</v>
      </c>
    </row>
    <row r="184">
      <c r="A184" s="1" t="s">
        <v>8</v>
      </c>
      <c r="B184" s="4" t="s">
        <v>348</v>
      </c>
      <c r="C184" s="5" t="s">
        <v>10</v>
      </c>
      <c r="D184" s="5" t="s">
        <v>23</v>
      </c>
      <c r="E184" s="4" t="s">
        <v>429</v>
      </c>
      <c r="F184" s="4">
        <v>8.050708156E9</v>
      </c>
      <c r="G184" s="6" t="s">
        <v>430</v>
      </c>
    </row>
    <row r="185">
      <c r="A185" s="1" t="s">
        <v>8</v>
      </c>
      <c r="B185" s="4" t="s">
        <v>402</v>
      </c>
      <c r="C185" s="5" t="s">
        <v>95</v>
      </c>
      <c r="D185" s="5" t="s">
        <v>403</v>
      </c>
      <c r="E185" s="4" t="s">
        <v>431</v>
      </c>
      <c r="F185" s="4">
        <v>7.340711945E9</v>
      </c>
      <c r="G185" s="6" t="s">
        <v>432</v>
      </c>
    </row>
    <row r="186">
      <c r="A186" s="1" t="s">
        <v>8</v>
      </c>
      <c r="B186" s="4" t="s">
        <v>22</v>
      </c>
      <c r="C186" s="5" t="s">
        <v>10</v>
      </c>
      <c r="D186" s="5" t="s">
        <v>433</v>
      </c>
      <c r="E186" s="4" t="s">
        <v>434</v>
      </c>
      <c r="F186" s="4">
        <v>7.406640561E9</v>
      </c>
      <c r="G186" s="6" t="s">
        <v>435</v>
      </c>
    </row>
    <row r="187">
      <c r="A187" s="1" t="s">
        <v>8</v>
      </c>
      <c r="B187" s="4" t="s">
        <v>402</v>
      </c>
      <c r="C187" s="5" t="s">
        <v>436</v>
      </c>
      <c r="D187" s="5" t="s">
        <v>403</v>
      </c>
      <c r="E187" s="4" t="s">
        <v>437</v>
      </c>
      <c r="F187" s="4">
        <v>8.056227159E9</v>
      </c>
      <c r="G187" s="6" t="s">
        <v>438</v>
      </c>
    </row>
    <row r="188">
      <c r="A188" s="1" t="s">
        <v>8</v>
      </c>
      <c r="B188" s="4" t="s">
        <v>213</v>
      </c>
      <c r="C188" s="5" t="s">
        <v>89</v>
      </c>
      <c r="D188" s="5" t="s">
        <v>439</v>
      </c>
      <c r="E188" s="4" t="s">
        <v>440</v>
      </c>
      <c r="F188" s="4">
        <v>9.930930641E9</v>
      </c>
      <c r="G188" s="6" t="s">
        <v>441</v>
      </c>
    </row>
    <row r="189">
      <c r="A189" s="1" t="s">
        <v>8</v>
      </c>
      <c r="B189" s="4" t="s">
        <v>213</v>
      </c>
      <c r="C189" s="5" t="s">
        <v>95</v>
      </c>
      <c r="D189" s="5" t="s">
        <v>439</v>
      </c>
      <c r="E189" s="4" t="s">
        <v>442</v>
      </c>
      <c r="F189" s="4">
        <v>9.939095666E9</v>
      </c>
      <c r="G189" s="6" t="s">
        <v>443</v>
      </c>
    </row>
    <row r="190">
      <c r="A190" s="1" t="s">
        <v>8</v>
      </c>
      <c r="B190" s="4" t="s">
        <v>402</v>
      </c>
      <c r="C190" s="5" t="s">
        <v>26</v>
      </c>
      <c r="D190" s="5" t="s">
        <v>403</v>
      </c>
      <c r="E190" s="4" t="s">
        <v>444</v>
      </c>
      <c r="F190" s="4">
        <v>9.603342709E9</v>
      </c>
      <c r="G190" s="6" t="s">
        <v>445</v>
      </c>
    </row>
    <row r="191">
      <c r="A191" s="1" t="s">
        <v>8</v>
      </c>
      <c r="B191" s="4" t="s">
        <v>402</v>
      </c>
      <c r="C191" s="5" t="s">
        <v>436</v>
      </c>
      <c r="D191" s="5" t="s">
        <v>403</v>
      </c>
      <c r="E191" s="4" t="s">
        <v>446</v>
      </c>
      <c r="F191" s="4">
        <v>6.374168458E9</v>
      </c>
      <c r="G191" s="6" t="s">
        <v>447</v>
      </c>
    </row>
    <row r="192">
      <c r="A192" s="1" t="s">
        <v>8</v>
      </c>
      <c r="B192" s="4" t="s">
        <v>402</v>
      </c>
      <c r="C192" s="5" t="s">
        <v>89</v>
      </c>
      <c r="D192" s="5" t="s">
        <v>403</v>
      </c>
      <c r="E192" s="4" t="s">
        <v>448</v>
      </c>
      <c r="F192" s="4">
        <v>7.045415966E9</v>
      </c>
      <c r="G192" s="6" t="s">
        <v>449</v>
      </c>
    </row>
    <row r="193">
      <c r="A193" s="1" t="s">
        <v>8</v>
      </c>
      <c r="B193" s="4" t="s">
        <v>402</v>
      </c>
      <c r="C193" s="5" t="s">
        <v>450</v>
      </c>
      <c r="D193" s="5" t="s">
        <v>403</v>
      </c>
      <c r="E193" s="4" t="s">
        <v>451</v>
      </c>
      <c r="F193" s="4">
        <v>9.741340876E9</v>
      </c>
      <c r="G193" s="6" t="s">
        <v>452</v>
      </c>
    </row>
    <row r="194">
      <c r="A194" s="1" t="s">
        <v>8</v>
      </c>
      <c r="B194" s="4" t="s">
        <v>330</v>
      </c>
      <c r="C194" s="5" t="s">
        <v>89</v>
      </c>
      <c r="D194" s="5" t="s">
        <v>368</v>
      </c>
      <c r="E194" s="4" t="s">
        <v>453</v>
      </c>
      <c r="F194" s="4">
        <v>7.499786188E9</v>
      </c>
      <c r="G194" s="6" t="s">
        <v>454</v>
      </c>
    </row>
    <row r="195">
      <c r="A195" s="1" t="s">
        <v>8</v>
      </c>
      <c r="B195" s="4" t="s">
        <v>167</v>
      </c>
      <c r="C195" s="5" t="s">
        <v>455</v>
      </c>
      <c r="D195" s="5" t="s">
        <v>456</v>
      </c>
      <c r="E195" s="4" t="s">
        <v>457</v>
      </c>
      <c r="F195" s="4">
        <v>8.553233226E9</v>
      </c>
      <c r="G195" s="6" t="s">
        <v>458</v>
      </c>
    </row>
    <row r="196">
      <c r="A196" s="1" t="s">
        <v>8</v>
      </c>
      <c r="B196" s="4" t="s">
        <v>18</v>
      </c>
      <c r="C196" s="5" t="s">
        <v>164</v>
      </c>
      <c r="D196" s="5" t="s">
        <v>164</v>
      </c>
      <c r="E196" s="4" t="s">
        <v>459</v>
      </c>
      <c r="F196" s="4" t="s">
        <v>460</v>
      </c>
      <c r="G196" s="6" t="s">
        <v>461</v>
      </c>
    </row>
    <row r="197">
      <c r="A197" s="1" t="s">
        <v>8</v>
      </c>
      <c r="B197" s="4" t="s">
        <v>18</v>
      </c>
      <c r="C197" s="5" t="s">
        <v>164</v>
      </c>
      <c r="D197" s="5" t="s">
        <v>164</v>
      </c>
      <c r="E197" s="4" t="s">
        <v>462</v>
      </c>
      <c r="F197" s="4">
        <v>7.487903081E9</v>
      </c>
      <c r="G197" s="6" t="s">
        <v>463</v>
      </c>
    </row>
    <row r="198">
      <c r="A198" s="1" t="s">
        <v>8</v>
      </c>
      <c r="B198" s="4" t="s">
        <v>22</v>
      </c>
      <c r="C198" s="5" t="s">
        <v>455</v>
      </c>
      <c r="D198" s="5" t="s">
        <v>433</v>
      </c>
      <c r="E198" s="4" t="s">
        <v>464</v>
      </c>
      <c r="F198" s="4">
        <v>7.89220286E9</v>
      </c>
      <c r="G198" s="6" t="s">
        <v>465</v>
      </c>
    </row>
    <row r="199">
      <c r="A199" s="1" t="s">
        <v>8</v>
      </c>
      <c r="B199" s="4" t="s">
        <v>22</v>
      </c>
      <c r="C199" s="5" t="s">
        <v>455</v>
      </c>
      <c r="D199" s="5" t="s">
        <v>433</v>
      </c>
      <c r="E199" s="4" t="s">
        <v>466</v>
      </c>
      <c r="F199" s="4">
        <v>9.742652152E9</v>
      </c>
      <c r="G199" s="6" t="s">
        <v>467</v>
      </c>
    </row>
    <row r="200">
      <c r="A200" s="1" t="s">
        <v>8</v>
      </c>
      <c r="B200" s="4" t="s">
        <v>22</v>
      </c>
      <c r="C200" s="5" t="s">
        <v>455</v>
      </c>
      <c r="D200" s="5" t="s">
        <v>433</v>
      </c>
      <c r="E200" s="4" t="s">
        <v>468</v>
      </c>
      <c r="F200" s="4" t="s">
        <v>469</v>
      </c>
      <c r="G200" s="6" t="s">
        <v>470</v>
      </c>
    </row>
    <row r="201">
      <c r="A201" s="1" t="s">
        <v>8</v>
      </c>
      <c r="B201" s="4" t="s">
        <v>471</v>
      </c>
      <c r="C201" s="5" t="s">
        <v>95</v>
      </c>
      <c r="D201" s="5" t="s">
        <v>472</v>
      </c>
      <c r="E201" s="4" t="s">
        <v>473</v>
      </c>
      <c r="F201" s="4">
        <v>8.86054862E9</v>
      </c>
      <c r="G201" s="6" t="s">
        <v>474</v>
      </c>
    </row>
    <row r="202">
      <c r="A202" s="1" t="s">
        <v>8</v>
      </c>
      <c r="B202" s="4" t="s">
        <v>471</v>
      </c>
      <c r="C202" s="5" t="s">
        <v>95</v>
      </c>
      <c r="D202" s="5" t="s">
        <v>472</v>
      </c>
      <c r="E202" s="4" t="s">
        <v>475</v>
      </c>
      <c r="F202" s="4">
        <v>9.315964962E9</v>
      </c>
      <c r="G202" s="8"/>
    </row>
    <row r="203">
      <c r="A203" s="1" t="s">
        <v>8</v>
      </c>
      <c r="B203" s="4" t="s">
        <v>402</v>
      </c>
      <c r="C203" s="5" t="s">
        <v>306</v>
      </c>
      <c r="D203" s="5" t="s">
        <v>403</v>
      </c>
      <c r="E203" s="4" t="s">
        <v>476</v>
      </c>
      <c r="F203" s="4">
        <v>8.130712731E9</v>
      </c>
      <c r="G203" s="6" t="s">
        <v>477</v>
      </c>
    </row>
    <row r="204">
      <c r="A204" s="1" t="s">
        <v>8</v>
      </c>
      <c r="B204" s="4" t="s">
        <v>402</v>
      </c>
      <c r="C204" s="5" t="s">
        <v>478</v>
      </c>
      <c r="D204" s="5" t="s">
        <v>403</v>
      </c>
      <c r="E204" s="4" t="s">
        <v>479</v>
      </c>
      <c r="F204" s="4">
        <v>6.395338319E9</v>
      </c>
      <c r="G204" s="6" t="s">
        <v>480</v>
      </c>
    </row>
    <row r="205">
      <c r="A205" s="1" t="s">
        <v>8</v>
      </c>
      <c r="B205" s="4" t="s">
        <v>348</v>
      </c>
      <c r="C205" s="5" t="s">
        <v>98</v>
      </c>
      <c r="D205" s="5" t="s">
        <v>23</v>
      </c>
      <c r="E205" s="4" t="s">
        <v>481</v>
      </c>
      <c r="F205" s="4">
        <v>8.605265715E9</v>
      </c>
      <c r="G205" s="6" t="s">
        <v>482</v>
      </c>
    </row>
    <row r="206">
      <c r="A206" s="1" t="s">
        <v>8</v>
      </c>
      <c r="B206" s="4" t="s">
        <v>402</v>
      </c>
      <c r="C206" s="5" t="s">
        <v>483</v>
      </c>
      <c r="D206" s="5" t="s">
        <v>403</v>
      </c>
      <c r="E206" s="4" t="s">
        <v>484</v>
      </c>
      <c r="F206" s="4">
        <v>8.270862032E9</v>
      </c>
      <c r="G206" s="6" t="s">
        <v>485</v>
      </c>
    </row>
    <row r="207">
      <c r="A207" s="1" t="s">
        <v>8</v>
      </c>
      <c r="B207" s="4" t="s">
        <v>213</v>
      </c>
      <c r="C207" s="5" t="s">
        <v>95</v>
      </c>
      <c r="D207" s="5" t="s">
        <v>439</v>
      </c>
      <c r="E207" s="4" t="s">
        <v>486</v>
      </c>
      <c r="F207" s="4">
        <v>8.13030229E9</v>
      </c>
      <c r="G207" s="6" t="s">
        <v>487</v>
      </c>
    </row>
    <row r="208">
      <c r="A208" s="1" t="s">
        <v>8</v>
      </c>
      <c r="B208" s="4" t="s">
        <v>402</v>
      </c>
      <c r="C208" s="5" t="s">
        <v>488</v>
      </c>
      <c r="D208" s="5" t="s">
        <v>403</v>
      </c>
      <c r="E208" s="4" t="s">
        <v>489</v>
      </c>
      <c r="F208" s="4">
        <v>9.630931188E9</v>
      </c>
      <c r="G208" s="6" t="s">
        <v>490</v>
      </c>
    </row>
    <row r="209">
      <c r="A209" s="1" t="s">
        <v>8</v>
      </c>
      <c r="B209" s="4" t="s">
        <v>402</v>
      </c>
      <c r="C209" s="5" t="s">
        <v>334</v>
      </c>
      <c r="D209" s="5" t="s">
        <v>403</v>
      </c>
      <c r="E209" s="4" t="s">
        <v>491</v>
      </c>
      <c r="F209" s="4">
        <v>9.654424665E9</v>
      </c>
      <c r="G209" s="6" t="s">
        <v>492</v>
      </c>
    </row>
    <row r="210">
      <c r="A210" s="1" t="s">
        <v>8</v>
      </c>
      <c r="B210" s="4" t="s">
        <v>402</v>
      </c>
      <c r="C210" s="5" t="s">
        <v>493</v>
      </c>
      <c r="D210" s="5" t="s">
        <v>403</v>
      </c>
      <c r="E210" s="4" t="s">
        <v>494</v>
      </c>
      <c r="F210" s="4">
        <v>7.458943385E9</v>
      </c>
      <c r="G210" s="6" t="s">
        <v>495</v>
      </c>
    </row>
    <row r="211">
      <c r="A211" s="1" t="s">
        <v>8</v>
      </c>
      <c r="B211" s="4" t="s">
        <v>402</v>
      </c>
      <c r="C211" s="5" t="s">
        <v>496</v>
      </c>
      <c r="D211" s="5" t="s">
        <v>403</v>
      </c>
      <c r="E211" s="4" t="s">
        <v>497</v>
      </c>
      <c r="F211" s="4">
        <v>8.919688948E9</v>
      </c>
      <c r="G211" s="6" t="s">
        <v>498</v>
      </c>
    </row>
    <row r="212">
      <c r="A212" s="1" t="s">
        <v>8</v>
      </c>
      <c r="B212" s="4" t="s">
        <v>499</v>
      </c>
      <c r="C212" s="5" t="s">
        <v>10</v>
      </c>
      <c r="D212" s="5" t="s">
        <v>500</v>
      </c>
      <c r="E212" s="4" t="s">
        <v>501</v>
      </c>
      <c r="F212" s="4">
        <v>9.121799422E9</v>
      </c>
      <c r="G212" s="6" t="s">
        <v>502</v>
      </c>
    </row>
    <row r="213">
      <c r="A213" s="1" t="s">
        <v>8</v>
      </c>
      <c r="B213" s="4" t="s">
        <v>503</v>
      </c>
      <c r="C213" s="5" t="s">
        <v>10</v>
      </c>
      <c r="D213" s="5" t="s">
        <v>504</v>
      </c>
      <c r="E213" s="4" t="s">
        <v>505</v>
      </c>
      <c r="F213" s="4">
        <v>7.989015795E9</v>
      </c>
      <c r="G213" s="8"/>
    </row>
    <row r="214">
      <c r="A214" s="1" t="s">
        <v>8</v>
      </c>
      <c r="B214" s="4" t="s">
        <v>471</v>
      </c>
      <c r="C214" s="5" t="s">
        <v>34</v>
      </c>
      <c r="D214" s="5" t="s">
        <v>90</v>
      </c>
      <c r="E214" s="4" t="s">
        <v>506</v>
      </c>
      <c r="F214" s="4">
        <v>8.779736424E9</v>
      </c>
      <c r="G214" s="6" t="s">
        <v>507</v>
      </c>
    </row>
    <row r="215">
      <c r="A215" s="1" t="s">
        <v>8</v>
      </c>
      <c r="B215" s="4" t="s">
        <v>402</v>
      </c>
      <c r="C215" s="5" t="s">
        <v>493</v>
      </c>
      <c r="D215" s="5" t="s">
        <v>403</v>
      </c>
      <c r="E215" s="4" t="s">
        <v>508</v>
      </c>
      <c r="F215" s="4">
        <v>8.384024529E9</v>
      </c>
      <c r="G215" s="6" t="s">
        <v>509</v>
      </c>
    </row>
    <row r="216">
      <c r="A216" s="1" t="s">
        <v>8</v>
      </c>
      <c r="B216" s="4" t="s">
        <v>402</v>
      </c>
      <c r="C216" s="5" t="s">
        <v>493</v>
      </c>
      <c r="D216" s="5" t="s">
        <v>403</v>
      </c>
      <c r="E216" s="4" t="s">
        <v>510</v>
      </c>
      <c r="F216" s="4">
        <v>9.760686604E9</v>
      </c>
      <c r="G216" s="6" t="s">
        <v>511</v>
      </c>
    </row>
    <row r="217">
      <c r="A217" s="1" t="s">
        <v>8</v>
      </c>
      <c r="B217" s="4" t="s">
        <v>402</v>
      </c>
      <c r="C217" s="5" t="s">
        <v>334</v>
      </c>
      <c r="D217" s="5" t="s">
        <v>403</v>
      </c>
      <c r="E217" s="4" t="s">
        <v>512</v>
      </c>
      <c r="F217" s="4">
        <v>8.09054419E9</v>
      </c>
      <c r="G217" s="6" t="s">
        <v>513</v>
      </c>
    </row>
    <row r="218">
      <c r="A218" s="1" t="s">
        <v>8</v>
      </c>
      <c r="B218" s="4" t="s">
        <v>499</v>
      </c>
      <c r="C218" s="5" t="s">
        <v>10</v>
      </c>
      <c r="D218" s="5" t="s">
        <v>500</v>
      </c>
      <c r="E218" s="4" t="s">
        <v>514</v>
      </c>
      <c r="F218" s="4">
        <v>8.2962501E9</v>
      </c>
      <c r="G218" s="6" t="s">
        <v>515</v>
      </c>
    </row>
    <row r="219">
      <c r="A219" s="1" t="s">
        <v>8</v>
      </c>
      <c r="B219" s="4" t="s">
        <v>305</v>
      </c>
      <c r="C219" s="5" t="s">
        <v>226</v>
      </c>
      <c r="D219" s="5" t="s">
        <v>23</v>
      </c>
      <c r="E219" s="4" t="s">
        <v>516</v>
      </c>
      <c r="F219" s="4">
        <v>7.448602325E9</v>
      </c>
      <c r="G219" s="6" t="s">
        <v>517</v>
      </c>
    </row>
    <row r="220">
      <c r="A220" s="1" t="s">
        <v>8</v>
      </c>
      <c r="B220" s="4" t="s">
        <v>518</v>
      </c>
      <c r="C220" s="5" t="s">
        <v>278</v>
      </c>
      <c r="D220" s="5" t="s">
        <v>519</v>
      </c>
      <c r="E220" s="4" t="s">
        <v>520</v>
      </c>
      <c r="F220" s="4">
        <v>9.553911899E9</v>
      </c>
      <c r="G220" s="6" t="s">
        <v>521</v>
      </c>
    </row>
    <row r="221">
      <c r="A221" s="1" t="s">
        <v>8</v>
      </c>
      <c r="B221" s="4" t="s">
        <v>18</v>
      </c>
      <c r="C221" s="5" t="s">
        <v>522</v>
      </c>
      <c r="D221" s="5" t="s">
        <v>523</v>
      </c>
      <c r="E221" s="4" t="s">
        <v>524</v>
      </c>
      <c r="F221" s="4">
        <v>7.387873374E9</v>
      </c>
      <c r="G221" s="6" t="s">
        <v>525</v>
      </c>
    </row>
    <row r="222">
      <c r="A222" s="1" t="s">
        <v>8</v>
      </c>
      <c r="B222" s="4" t="s">
        <v>402</v>
      </c>
      <c r="C222" s="5" t="s">
        <v>334</v>
      </c>
      <c r="D222" s="5" t="s">
        <v>403</v>
      </c>
      <c r="E222" s="4" t="s">
        <v>526</v>
      </c>
      <c r="F222" s="4">
        <v>8.383061397E9</v>
      </c>
      <c r="G222" s="6" t="s">
        <v>527</v>
      </c>
    </row>
    <row r="223">
      <c r="A223" s="1" t="s">
        <v>8</v>
      </c>
      <c r="B223" s="4" t="s">
        <v>402</v>
      </c>
      <c r="C223" s="5" t="s">
        <v>95</v>
      </c>
      <c r="D223" s="5" t="s">
        <v>403</v>
      </c>
      <c r="E223" s="4" t="s">
        <v>528</v>
      </c>
      <c r="F223" s="4">
        <v>7.303104766E9</v>
      </c>
      <c r="G223" s="6" t="s">
        <v>529</v>
      </c>
    </row>
    <row r="224">
      <c r="A224" s="1" t="s">
        <v>8</v>
      </c>
      <c r="B224" s="4" t="s">
        <v>305</v>
      </c>
      <c r="C224" s="5" t="s">
        <v>164</v>
      </c>
      <c r="D224" s="5" t="s">
        <v>23</v>
      </c>
      <c r="E224" s="4" t="s">
        <v>530</v>
      </c>
      <c r="F224" s="4">
        <v>8.86630514E9</v>
      </c>
      <c r="G224" s="6" t="s">
        <v>531</v>
      </c>
    </row>
    <row r="225">
      <c r="A225" s="1" t="s">
        <v>8</v>
      </c>
      <c r="B225" s="4" t="s">
        <v>305</v>
      </c>
      <c r="C225" s="5" t="s">
        <v>532</v>
      </c>
      <c r="D225" s="5" t="s">
        <v>23</v>
      </c>
      <c r="E225" s="4" t="s">
        <v>533</v>
      </c>
      <c r="F225" s="4">
        <v>9.26536129E9</v>
      </c>
      <c r="G225" s="6" t="s">
        <v>534</v>
      </c>
    </row>
    <row r="226">
      <c r="A226" s="1" t="s">
        <v>8</v>
      </c>
      <c r="B226" s="4" t="s">
        <v>330</v>
      </c>
      <c r="C226" s="5" t="s">
        <v>89</v>
      </c>
      <c r="D226" s="5" t="s">
        <v>23</v>
      </c>
      <c r="E226" s="4" t="s">
        <v>535</v>
      </c>
      <c r="F226" s="4">
        <v>9.594565694E9</v>
      </c>
      <c r="G226" s="6" t="s">
        <v>536</v>
      </c>
    </row>
    <row r="227">
      <c r="A227" s="1" t="s">
        <v>8</v>
      </c>
      <c r="B227" s="4" t="s">
        <v>402</v>
      </c>
      <c r="C227" s="5" t="s">
        <v>334</v>
      </c>
      <c r="D227" s="5" t="s">
        <v>403</v>
      </c>
      <c r="E227" s="4" t="s">
        <v>537</v>
      </c>
      <c r="F227" s="4">
        <v>7.982563099E9</v>
      </c>
      <c r="G227" s="6" t="s">
        <v>538</v>
      </c>
    </row>
    <row r="228">
      <c r="A228" s="1" t="s">
        <v>8</v>
      </c>
      <c r="B228" s="4" t="s">
        <v>402</v>
      </c>
      <c r="C228" s="5" t="s">
        <v>334</v>
      </c>
      <c r="D228" s="5" t="s">
        <v>403</v>
      </c>
      <c r="E228" s="4" t="s">
        <v>539</v>
      </c>
      <c r="F228" s="4">
        <v>8.285596965E9</v>
      </c>
      <c r="G228" s="6" t="s">
        <v>540</v>
      </c>
    </row>
    <row r="229">
      <c r="A229" s="1" t="s">
        <v>541</v>
      </c>
      <c r="B229" s="4" t="s">
        <v>542</v>
      </c>
      <c r="C229" s="5" t="s">
        <v>95</v>
      </c>
      <c r="D229" s="5" t="s">
        <v>403</v>
      </c>
      <c r="E229" s="4" t="s">
        <v>238</v>
      </c>
      <c r="F229" s="4">
        <v>6.387312647E9</v>
      </c>
      <c r="G229" s="6" t="s">
        <v>543</v>
      </c>
    </row>
    <row r="230">
      <c r="A230" s="1" t="s">
        <v>541</v>
      </c>
      <c r="B230" s="4" t="s">
        <v>542</v>
      </c>
      <c r="C230" s="5" t="s">
        <v>544</v>
      </c>
      <c r="D230" s="5" t="s">
        <v>403</v>
      </c>
      <c r="E230" s="4" t="s">
        <v>238</v>
      </c>
      <c r="F230" s="4" t="s">
        <v>545</v>
      </c>
      <c r="G230" s="6" t="s">
        <v>546</v>
      </c>
    </row>
    <row r="231">
      <c r="A231" s="1" t="s">
        <v>8</v>
      </c>
      <c r="B231" s="4" t="s">
        <v>18</v>
      </c>
      <c r="C231" s="5" t="s">
        <v>19</v>
      </c>
      <c r="D231" s="5" t="s">
        <v>547</v>
      </c>
      <c r="E231" s="4" t="s">
        <v>548</v>
      </c>
      <c r="F231" s="4">
        <v>7.046686332E9</v>
      </c>
      <c r="G231" s="6" t="s">
        <v>549</v>
      </c>
    </row>
    <row r="232">
      <c r="A232" s="1" t="s">
        <v>541</v>
      </c>
      <c r="B232" s="4" t="s">
        <v>542</v>
      </c>
      <c r="C232" s="5" t="s">
        <v>436</v>
      </c>
      <c r="D232" s="5" t="s">
        <v>23</v>
      </c>
      <c r="E232" s="4" t="s">
        <v>550</v>
      </c>
      <c r="F232" s="4">
        <v>9.994790089E9</v>
      </c>
      <c r="G232" s="6" t="s">
        <v>551</v>
      </c>
    </row>
    <row r="233">
      <c r="A233" s="1" t="s">
        <v>541</v>
      </c>
      <c r="B233" s="4" t="s">
        <v>542</v>
      </c>
      <c r="C233" s="5" t="s">
        <v>436</v>
      </c>
      <c r="D233" s="5" t="s">
        <v>23</v>
      </c>
      <c r="E233" s="4" t="s">
        <v>552</v>
      </c>
      <c r="F233" s="4">
        <v>7.70880495E9</v>
      </c>
      <c r="G233" s="6" t="s">
        <v>553</v>
      </c>
    </row>
    <row r="234">
      <c r="A234" s="1" t="s">
        <v>541</v>
      </c>
      <c r="B234" s="4" t="s">
        <v>542</v>
      </c>
      <c r="C234" s="5" t="s">
        <v>436</v>
      </c>
      <c r="D234" s="5" t="s">
        <v>23</v>
      </c>
      <c r="E234" s="4" t="s">
        <v>554</v>
      </c>
      <c r="F234" s="4">
        <v>8.072839687E9</v>
      </c>
      <c r="G234" s="6" t="s">
        <v>555</v>
      </c>
    </row>
    <row r="235">
      <c r="A235" s="1" t="s">
        <v>8</v>
      </c>
      <c r="B235" s="4" t="s">
        <v>402</v>
      </c>
      <c r="C235" s="5" t="s">
        <v>556</v>
      </c>
      <c r="D235" s="5" t="s">
        <v>403</v>
      </c>
      <c r="E235" s="4" t="s">
        <v>557</v>
      </c>
      <c r="F235" s="4">
        <v>9.597244492E9</v>
      </c>
      <c r="G235" s="6" t="s">
        <v>558</v>
      </c>
    </row>
    <row r="236">
      <c r="A236" s="1" t="s">
        <v>8</v>
      </c>
      <c r="B236" s="4" t="s">
        <v>167</v>
      </c>
      <c r="C236" s="5" t="s">
        <v>10</v>
      </c>
      <c r="D236" s="5" t="s">
        <v>559</v>
      </c>
      <c r="E236" s="4" t="s">
        <v>560</v>
      </c>
      <c r="F236" s="4">
        <v>8.073496063E9</v>
      </c>
      <c r="G236" s="6" t="s">
        <v>561</v>
      </c>
    </row>
    <row r="237">
      <c r="A237" s="1" t="s">
        <v>8</v>
      </c>
      <c r="B237" s="4" t="s">
        <v>402</v>
      </c>
      <c r="C237" s="5" t="s">
        <v>334</v>
      </c>
      <c r="D237" s="5" t="s">
        <v>403</v>
      </c>
      <c r="E237" s="4" t="s">
        <v>562</v>
      </c>
      <c r="F237" s="4">
        <v>7.011421911E9</v>
      </c>
      <c r="G237" s="6" t="s">
        <v>563</v>
      </c>
    </row>
    <row r="238">
      <c r="A238" s="1" t="s">
        <v>8</v>
      </c>
      <c r="B238" s="4" t="s">
        <v>402</v>
      </c>
      <c r="C238" s="5" t="s">
        <v>564</v>
      </c>
      <c r="D238" s="5" t="s">
        <v>403</v>
      </c>
      <c r="E238" s="4" t="s">
        <v>565</v>
      </c>
      <c r="F238" s="4">
        <v>9.544735252E9</v>
      </c>
      <c r="G238" s="6" t="s">
        <v>566</v>
      </c>
    </row>
    <row r="239">
      <c r="A239" s="1" t="s">
        <v>8</v>
      </c>
      <c r="B239" s="4" t="s">
        <v>402</v>
      </c>
      <c r="C239" s="5" t="s">
        <v>493</v>
      </c>
      <c r="D239" s="5" t="s">
        <v>403</v>
      </c>
      <c r="E239" s="4" t="s">
        <v>567</v>
      </c>
      <c r="F239" s="4">
        <v>9.999559207E9</v>
      </c>
      <c r="G239" s="6" t="s">
        <v>568</v>
      </c>
    </row>
    <row r="240">
      <c r="A240" s="1" t="s">
        <v>8</v>
      </c>
      <c r="B240" s="4" t="s">
        <v>402</v>
      </c>
      <c r="C240" s="5" t="s">
        <v>334</v>
      </c>
      <c r="D240" s="5" t="s">
        <v>403</v>
      </c>
      <c r="E240" s="4" t="s">
        <v>569</v>
      </c>
      <c r="F240" s="4">
        <v>9.110051793E9</v>
      </c>
      <c r="G240" s="6" t="s">
        <v>570</v>
      </c>
    </row>
    <row r="241">
      <c r="A241" s="1" t="s">
        <v>8</v>
      </c>
      <c r="B241" s="4" t="s">
        <v>402</v>
      </c>
      <c r="C241" s="5" t="s">
        <v>334</v>
      </c>
      <c r="D241" s="5" t="s">
        <v>403</v>
      </c>
      <c r="E241" s="4" t="s">
        <v>571</v>
      </c>
      <c r="F241" s="4">
        <v>9.599754202E9</v>
      </c>
      <c r="G241" s="6" t="s">
        <v>572</v>
      </c>
    </row>
    <row r="242">
      <c r="A242" s="1" t="s">
        <v>8</v>
      </c>
      <c r="B242" s="4" t="s">
        <v>22</v>
      </c>
      <c r="C242" s="5" t="s">
        <v>10</v>
      </c>
      <c r="D242" s="5" t="s">
        <v>504</v>
      </c>
      <c r="E242" s="4" t="s">
        <v>573</v>
      </c>
      <c r="F242" s="4">
        <v>6.281090762E9</v>
      </c>
      <c r="G242" s="6" t="s">
        <v>574</v>
      </c>
    </row>
    <row r="243">
      <c r="A243" s="1" t="s">
        <v>8</v>
      </c>
      <c r="B243" s="4" t="s">
        <v>22</v>
      </c>
      <c r="C243" s="5" t="s">
        <v>10</v>
      </c>
      <c r="D243" s="5" t="s">
        <v>504</v>
      </c>
      <c r="E243" s="4" t="s">
        <v>575</v>
      </c>
      <c r="F243" s="4">
        <v>8.52001193E9</v>
      </c>
      <c r="G243" s="6" t="s">
        <v>576</v>
      </c>
    </row>
    <row r="244">
      <c r="A244" s="1" t="s">
        <v>8</v>
      </c>
      <c r="B244" s="4" t="s">
        <v>22</v>
      </c>
      <c r="C244" s="5" t="s">
        <v>10</v>
      </c>
      <c r="D244" s="5" t="s">
        <v>504</v>
      </c>
      <c r="E244" s="4" t="s">
        <v>577</v>
      </c>
      <c r="F244" s="4">
        <v>7.349105717E9</v>
      </c>
      <c r="G244" s="6" t="s">
        <v>578</v>
      </c>
    </row>
    <row r="245">
      <c r="A245" s="1" t="s">
        <v>8</v>
      </c>
      <c r="B245" s="4" t="s">
        <v>402</v>
      </c>
      <c r="C245" s="5" t="s">
        <v>478</v>
      </c>
      <c r="D245" s="5" t="s">
        <v>403</v>
      </c>
      <c r="E245" s="4" t="s">
        <v>579</v>
      </c>
      <c r="F245" s="4" t="s">
        <v>580</v>
      </c>
      <c r="G245" s="6" t="s">
        <v>581</v>
      </c>
    </row>
    <row r="246">
      <c r="A246" s="1" t="s">
        <v>8</v>
      </c>
      <c r="B246" s="4" t="s">
        <v>402</v>
      </c>
      <c r="C246" s="5" t="s">
        <v>343</v>
      </c>
      <c r="D246" s="5" t="s">
        <v>403</v>
      </c>
      <c r="E246" s="4" t="s">
        <v>582</v>
      </c>
      <c r="F246" s="4">
        <v>8.006914375E9</v>
      </c>
      <c r="G246" s="6" t="s">
        <v>583</v>
      </c>
    </row>
    <row r="247">
      <c r="A247" s="1" t="s">
        <v>8</v>
      </c>
      <c r="B247" s="4" t="s">
        <v>402</v>
      </c>
      <c r="C247" s="5" t="s">
        <v>343</v>
      </c>
      <c r="D247" s="5" t="s">
        <v>403</v>
      </c>
      <c r="E247" s="4" t="s">
        <v>584</v>
      </c>
      <c r="F247" s="4">
        <v>8.527530961E9</v>
      </c>
      <c r="G247" s="6" t="s">
        <v>585</v>
      </c>
    </row>
    <row r="248">
      <c r="A248" s="1" t="s">
        <v>8</v>
      </c>
      <c r="B248" s="4" t="s">
        <v>402</v>
      </c>
      <c r="C248" s="5" t="s">
        <v>343</v>
      </c>
      <c r="D248" s="5" t="s">
        <v>403</v>
      </c>
      <c r="E248" s="4" t="s">
        <v>586</v>
      </c>
      <c r="F248" s="4">
        <v>9.990708107E9</v>
      </c>
      <c r="G248" s="6" t="s">
        <v>587</v>
      </c>
    </row>
    <row r="249">
      <c r="A249" s="1" t="s">
        <v>8</v>
      </c>
      <c r="B249" s="4" t="s">
        <v>402</v>
      </c>
      <c r="C249" s="5" t="s">
        <v>98</v>
      </c>
      <c r="D249" s="5" t="s">
        <v>403</v>
      </c>
      <c r="E249" s="4" t="s">
        <v>588</v>
      </c>
      <c r="F249" s="4">
        <v>7.979965605E9</v>
      </c>
      <c r="G249" s="6" t="s">
        <v>589</v>
      </c>
    </row>
    <row r="250">
      <c r="A250" s="1" t="s">
        <v>8</v>
      </c>
      <c r="B250" s="4" t="s">
        <v>402</v>
      </c>
      <c r="C250" s="5" t="s">
        <v>590</v>
      </c>
      <c r="D250" s="5" t="s">
        <v>403</v>
      </c>
      <c r="E250" s="4" t="s">
        <v>591</v>
      </c>
      <c r="F250" s="4">
        <v>8.094926882E9</v>
      </c>
      <c r="G250" s="6" t="s">
        <v>592</v>
      </c>
    </row>
    <row r="251">
      <c r="A251" s="1" t="s">
        <v>8</v>
      </c>
      <c r="B251" s="4" t="s">
        <v>18</v>
      </c>
      <c r="C251" s="5" t="s">
        <v>89</v>
      </c>
      <c r="D251" s="5" t="s">
        <v>593</v>
      </c>
      <c r="E251" s="4" t="s">
        <v>594</v>
      </c>
      <c r="F251" s="4">
        <v>9.86773336E9</v>
      </c>
      <c r="G251" s="6" t="s">
        <v>595</v>
      </c>
    </row>
    <row r="252">
      <c r="A252" s="1" t="s">
        <v>8</v>
      </c>
      <c r="B252" s="4" t="s">
        <v>213</v>
      </c>
      <c r="C252" s="5" t="s">
        <v>596</v>
      </c>
      <c r="D252" s="5" t="s">
        <v>403</v>
      </c>
      <c r="E252" s="4" t="s">
        <v>597</v>
      </c>
      <c r="F252" s="4">
        <v>7.70816755E9</v>
      </c>
      <c r="G252" s="6" t="s">
        <v>598</v>
      </c>
    </row>
    <row r="253">
      <c r="A253" s="1" t="s">
        <v>8</v>
      </c>
      <c r="B253" s="4" t="s">
        <v>213</v>
      </c>
      <c r="C253" s="5" t="s">
        <v>596</v>
      </c>
      <c r="D253" s="5" t="s">
        <v>403</v>
      </c>
      <c r="E253" s="4" t="s">
        <v>599</v>
      </c>
      <c r="F253" s="4">
        <v>8.096838105E9</v>
      </c>
      <c r="G253" s="6" t="s">
        <v>600</v>
      </c>
    </row>
    <row r="254">
      <c r="A254" s="1" t="s">
        <v>8</v>
      </c>
      <c r="B254" s="4" t="s">
        <v>213</v>
      </c>
      <c r="C254" s="5" t="s">
        <v>596</v>
      </c>
      <c r="D254" s="5" t="s">
        <v>403</v>
      </c>
      <c r="E254" s="4" t="s">
        <v>601</v>
      </c>
      <c r="F254" s="4">
        <v>7.983762002E9</v>
      </c>
      <c r="G254" s="6" t="s">
        <v>602</v>
      </c>
    </row>
    <row r="255">
      <c r="A255" s="1" t="s">
        <v>8</v>
      </c>
      <c r="B255" s="4" t="s">
        <v>18</v>
      </c>
      <c r="C255" s="5" t="s">
        <v>34</v>
      </c>
      <c r="D255" s="5" t="s">
        <v>603</v>
      </c>
      <c r="E255" s="7" t="s">
        <v>604</v>
      </c>
      <c r="F255" s="7">
        <v>9.75593193E9</v>
      </c>
      <c r="G255" s="6" t="s">
        <v>605</v>
      </c>
    </row>
    <row r="256">
      <c r="A256" s="1" t="s">
        <v>8</v>
      </c>
      <c r="B256" s="4" t="s">
        <v>213</v>
      </c>
      <c r="C256" s="5" t="s">
        <v>95</v>
      </c>
      <c r="D256" s="5" t="s">
        <v>403</v>
      </c>
      <c r="E256" s="4" t="s">
        <v>606</v>
      </c>
      <c r="F256" s="4">
        <v>8.130659927E9</v>
      </c>
      <c r="G256" s="6" t="s">
        <v>607</v>
      </c>
    </row>
    <row r="257">
      <c r="A257" s="1" t="s">
        <v>8</v>
      </c>
      <c r="B257" s="4" t="s">
        <v>213</v>
      </c>
      <c r="C257" s="5" t="s">
        <v>95</v>
      </c>
      <c r="D257" s="5" t="s">
        <v>403</v>
      </c>
      <c r="E257" s="4" t="s">
        <v>608</v>
      </c>
      <c r="F257" s="4">
        <v>7.488717625E9</v>
      </c>
      <c r="G257" s="6" t="s">
        <v>609</v>
      </c>
    </row>
    <row r="258">
      <c r="A258" s="1" t="s">
        <v>8</v>
      </c>
      <c r="B258" s="4" t="s">
        <v>18</v>
      </c>
      <c r="C258" s="5" t="s">
        <v>34</v>
      </c>
      <c r="D258" s="5" t="s">
        <v>593</v>
      </c>
      <c r="E258" s="4" t="s">
        <v>610</v>
      </c>
      <c r="F258" s="7">
        <v>9.110084906E9</v>
      </c>
      <c r="G258" s="6" t="s">
        <v>611</v>
      </c>
    </row>
    <row r="259">
      <c r="A259" s="1" t="s">
        <v>8</v>
      </c>
      <c r="B259" s="4" t="s">
        <v>18</v>
      </c>
      <c r="C259" s="5" t="s">
        <v>323</v>
      </c>
      <c r="D259" s="5" t="s">
        <v>23</v>
      </c>
      <c r="E259" s="4" t="s">
        <v>612</v>
      </c>
      <c r="F259" s="4">
        <v>9.008605859E9</v>
      </c>
      <c r="G259" s="6" t="s">
        <v>613</v>
      </c>
    </row>
    <row r="260">
      <c r="A260" s="1" t="s">
        <v>8</v>
      </c>
      <c r="B260" s="4" t="s">
        <v>18</v>
      </c>
      <c r="C260" s="5" t="s">
        <v>323</v>
      </c>
      <c r="D260" s="5" t="s">
        <v>23</v>
      </c>
      <c r="E260" s="4" t="s">
        <v>614</v>
      </c>
      <c r="F260" s="4">
        <v>9.148127485E9</v>
      </c>
      <c r="G260" s="6" t="s">
        <v>615</v>
      </c>
    </row>
    <row r="261">
      <c r="A261" s="1" t="s">
        <v>8</v>
      </c>
      <c r="B261" s="4" t="s">
        <v>18</v>
      </c>
      <c r="C261" s="5" t="s">
        <v>323</v>
      </c>
      <c r="D261" s="5" t="s">
        <v>23</v>
      </c>
      <c r="E261" s="4" t="s">
        <v>616</v>
      </c>
      <c r="F261" s="4">
        <v>6.366305826E9</v>
      </c>
      <c r="G261" s="6" t="s">
        <v>617</v>
      </c>
    </row>
    <row r="262">
      <c r="A262" s="1" t="s">
        <v>8</v>
      </c>
      <c r="B262" s="4" t="s">
        <v>18</v>
      </c>
      <c r="C262" s="5" t="s">
        <v>34</v>
      </c>
      <c r="D262" s="5" t="s">
        <v>618</v>
      </c>
      <c r="E262" s="7" t="s">
        <v>619</v>
      </c>
      <c r="F262" s="7">
        <v>9.284348979E9</v>
      </c>
      <c r="G262" s="6" t="s">
        <v>620</v>
      </c>
    </row>
    <row r="263">
      <c r="A263" s="1" t="s">
        <v>8</v>
      </c>
      <c r="B263" s="4" t="s">
        <v>18</v>
      </c>
      <c r="C263" s="5" t="s">
        <v>34</v>
      </c>
      <c r="D263" s="5" t="s">
        <v>621</v>
      </c>
      <c r="E263" s="7" t="s">
        <v>622</v>
      </c>
      <c r="F263" s="7">
        <v>8.010568314E9</v>
      </c>
      <c r="G263" s="6" t="s">
        <v>623</v>
      </c>
    </row>
    <row r="264">
      <c r="A264" s="1" t="s">
        <v>8</v>
      </c>
      <c r="B264" s="4" t="s">
        <v>18</v>
      </c>
      <c r="C264" s="5" t="s">
        <v>34</v>
      </c>
      <c r="D264" s="5" t="s">
        <v>624</v>
      </c>
      <c r="E264" s="4" t="s">
        <v>625</v>
      </c>
      <c r="F264" s="4">
        <v>9.146506921E9</v>
      </c>
      <c r="G264" s="6" t="s">
        <v>626</v>
      </c>
    </row>
    <row r="265">
      <c r="A265" s="1" t="s">
        <v>8</v>
      </c>
      <c r="B265" s="4" t="s">
        <v>18</v>
      </c>
      <c r="C265" s="5" t="s">
        <v>34</v>
      </c>
      <c r="D265" s="5" t="s">
        <v>621</v>
      </c>
      <c r="E265" s="4" t="s">
        <v>627</v>
      </c>
      <c r="F265" s="4">
        <v>7.304056062E9</v>
      </c>
      <c r="G265" s="6" t="s">
        <v>628</v>
      </c>
    </row>
    <row r="266">
      <c r="A266" s="1" t="s">
        <v>8</v>
      </c>
      <c r="B266" s="4" t="s">
        <v>18</v>
      </c>
      <c r="C266" s="5" t="s">
        <v>34</v>
      </c>
      <c r="D266" s="5" t="s">
        <v>629</v>
      </c>
      <c r="E266" s="4" t="s">
        <v>630</v>
      </c>
      <c r="F266" s="4">
        <v>8.291094098E9</v>
      </c>
      <c r="G266" s="6" t="s">
        <v>631</v>
      </c>
    </row>
    <row r="267">
      <c r="A267" s="1" t="s">
        <v>8</v>
      </c>
      <c r="B267" s="4" t="s">
        <v>402</v>
      </c>
      <c r="C267" s="5" t="s">
        <v>632</v>
      </c>
      <c r="D267" s="5" t="s">
        <v>403</v>
      </c>
      <c r="E267" s="4" t="s">
        <v>633</v>
      </c>
      <c r="F267" s="4">
        <v>7.29825298E9</v>
      </c>
      <c r="G267" s="6" t="s">
        <v>634</v>
      </c>
    </row>
    <row r="268">
      <c r="A268" s="1" t="s">
        <v>8</v>
      </c>
      <c r="B268" s="4" t="s">
        <v>18</v>
      </c>
      <c r="C268" s="5" t="s">
        <v>34</v>
      </c>
      <c r="D268" s="5" t="s">
        <v>368</v>
      </c>
      <c r="E268" s="7" t="s">
        <v>635</v>
      </c>
      <c r="F268" s="7">
        <v>8.108456288E9</v>
      </c>
      <c r="G268" s="6" t="s">
        <v>636</v>
      </c>
    </row>
    <row r="269">
      <c r="A269" s="1" t="s">
        <v>8</v>
      </c>
      <c r="B269" s="4" t="s">
        <v>402</v>
      </c>
      <c r="C269" s="5" t="s">
        <v>436</v>
      </c>
      <c r="D269" s="5" t="s">
        <v>403</v>
      </c>
      <c r="E269" s="4" t="s">
        <v>637</v>
      </c>
      <c r="F269" s="4">
        <v>9.080383837E9</v>
      </c>
      <c r="G269" s="6" t="s">
        <v>638</v>
      </c>
    </row>
    <row r="270">
      <c r="A270" s="1" t="s">
        <v>8</v>
      </c>
      <c r="B270" s="4" t="s">
        <v>18</v>
      </c>
      <c r="C270" s="5" t="s">
        <v>34</v>
      </c>
      <c r="D270" s="5" t="s">
        <v>639</v>
      </c>
      <c r="E270" s="7" t="s">
        <v>640</v>
      </c>
      <c r="F270" s="7">
        <v>7.498532756E9</v>
      </c>
      <c r="G270" s="6" t="s">
        <v>641</v>
      </c>
    </row>
    <row r="271">
      <c r="A271" s="1" t="s">
        <v>8</v>
      </c>
      <c r="B271" s="4" t="s">
        <v>18</v>
      </c>
      <c r="C271" s="5" t="s">
        <v>34</v>
      </c>
      <c r="D271" s="5" t="s">
        <v>642</v>
      </c>
      <c r="E271" s="4" t="s">
        <v>643</v>
      </c>
      <c r="F271" s="4">
        <v>9.32488179E9</v>
      </c>
      <c r="G271" s="6" t="s">
        <v>644</v>
      </c>
    </row>
    <row r="272">
      <c r="A272" s="1" t="s">
        <v>8</v>
      </c>
      <c r="B272" s="4" t="s">
        <v>18</v>
      </c>
      <c r="C272" s="5" t="s">
        <v>34</v>
      </c>
      <c r="D272" s="5" t="s">
        <v>645</v>
      </c>
      <c r="E272" s="7" t="s">
        <v>646</v>
      </c>
      <c r="F272" s="7">
        <v>7.50654949E9</v>
      </c>
      <c r="G272" s="6" t="s">
        <v>647</v>
      </c>
    </row>
    <row r="273">
      <c r="A273" s="1" t="s">
        <v>8</v>
      </c>
      <c r="B273" s="4" t="s">
        <v>47</v>
      </c>
      <c r="C273" s="5" t="s">
        <v>34</v>
      </c>
      <c r="D273" s="5" t="s">
        <v>48</v>
      </c>
      <c r="E273" s="4" t="s">
        <v>648</v>
      </c>
      <c r="F273" s="4">
        <v>9.702030847E9</v>
      </c>
      <c r="G273" s="6" t="s">
        <v>649</v>
      </c>
    </row>
    <row r="274">
      <c r="A274" s="1" t="s">
        <v>8</v>
      </c>
      <c r="B274" s="4" t="s">
        <v>47</v>
      </c>
      <c r="C274" s="5" t="s">
        <v>34</v>
      </c>
      <c r="D274" s="5" t="s">
        <v>650</v>
      </c>
      <c r="E274" s="7" t="s">
        <v>651</v>
      </c>
      <c r="F274" s="7">
        <v>9.835883076E9</v>
      </c>
      <c r="G274" s="6" t="s">
        <v>652</v>
      </c>
    </row>
    <row r="275">
      <c r="A275" s="1" t="s">
        <v>8</v>
      </c>
      <c r="B275" s="4" t="s">
        <v>18</v>
      </c>
      <c r="C275" s="5" t="s">
        <v>34</v>
      </c>
      <c r="D275" s="5" t="s">
        <v>368</v>
      </c>
      <c r="E275" s="7" t="s">
        <v>653</v>
      </c>
      <c r="F275" s="7">
        <v>8.452894011E9</v>
      </c>
      <c r="G275" s="6" t="s">
        <v>654</v>
      </c>
    </row>
    <row r="276">
      <c r="A276" s="1" t="s">
        <v>8</v>
      </c>
      <c r="B276" s="4" t="s">
        <v>213</v>
      </c>
      <c r="C276" s="5" t="s">
        <v>95</v>
      </c>
      <c r="D276" s="5"/>
      <c r="E276" s="4" t="s">
        <v>655</v>
      </c>
      <c r="F276" s="4">
        <v>7.87579004E9</v>
      </c>
      <c r="G276" s="6" t="s">
        <v>656</v>
      </c>
    </row>
    <row r="277">
      <c r="A277" s="1" t="s">
        <v>8</v>
      </c>
      <c r="B277" s="4" t="s">
        <v>213</v>
      </c>
      <c r="C277" s="5" t="s">
        <v>95</v>
      </c>
      <c r="D277" s="5" t="s">
        <v>23</v>
      </c>
      <c r="E277" s="4" t="s">
        <v>657</v>
      </c>
      <c r="F277" s="4">
        <v>9.83941982E9</v>
      </c>
      <c r="G277" s="6" t="s">
        <v>658</v>
      </c>
    </row>
    <row r="278">
      <c r="A278" s="1" t="s">
        <v>659</v>
      </c>
      <c r="B278" s="4" t="s">
        <v>660</v>
      </c>
      <c r="C278" s="5" t="s">
        <v>661</v>
      </c>
      <c r="D278" s="5"/>
      <c r="E278" s="7" t="s">
        <v>319</v>
      </c>
      <c r="F278" s="7">
        <v>8.085347899E9</v>
      </c>
      <c r="G278" s="6" t="s">
        <v>662</v>
      </c>
    </row>
    <row r="279">
      <c r="A279" s="1" t="s">
        <v>659</v>
      </c>
      <c r="B279" s="4" t="s">
        <v>660</v>
      </c>
      <c r="C279" s="5" t="s">
        <v>661</v>
      </c>
      <c r="D279" s="5"/>
      <c r="E279" s="7" t="s">
        <v>663</v>
      </c>
      <c r="F279" s="7">
        <v>9.993586597E9</v>
      </c>
      <c r="G279" s="6" t="s">
        <v>664</v>
      </c>
    </row>
    <row r="280">
      <c r="A280" s="1" t="s">
        <v>659</v>
      </c>
      <c r="B280" s="4" t="s">
        <v>660</v>
      </c>
      <c r="C280" s="5" t="s">
        <v>661</v>
      </c>
      <c r="D280" s="5"/>
      <c r="E280" s="7" t="s">
        <v>665</v>
      </c>
      <c r="F280" s="7">
        <v>8.959440309E9</v>
      </c>
      <c r="G280" s="6" t="s">
        <v>666</v>
      </c>
    </row>
    <row r="281">
      <c r="A281" s="1" t="s">
        <v>659</v>
      </c>
      <c r="B281" s="4" t="s">
        <v>667</v>
      </c>
      <c r="C281" s="5" t="s">
        <v>661</v>
      </c>
      <c r="D281" s="5"/>
      <c r="E281" s="4" t="s">
        <v>668</v>
      </c>
      <c r="F281" s="4">
        <v>7.804999153E9</v>
      </c>
      <c r="G281" s="6" t="s">
        <v>669</v>
      </c>
    </row>
    <row r="282">
      <c r="A282" s="1" t="s">
        <v>659</v>
      </c>
      <c r="B282" s="4" t="s">
        <v>660</v>
      </c>
      <c r="C282" s="5" t="s">
        <v>670</v>
      </c>
      <c r="D282" s="5"/>
      <c r="E282" s="4" t="s">
        <v>671</v>
      </c>
      <c r="F282" s="4">
        <v>7.028857402E9</v>
      </c>
      <c r="G282" s="6" t="s">
        <v>672</v>
      </c>
    </row>
    <row r="283">
      <c r="A283" s="1" t="s">
        <v>659</v>
      </c>
      <c r="B283" s="4" t="s">
        <v>660</v>
      </c>
      <c r="C283" s="5" t="s">
        <v>670</v>
      </c>
      <c r="D283" s="5"/>
      <c r="E283" s="4" t="s">
        <v>673</v>
      </c>
      <c r="F283" s="4">
        <v>9.35671488E9</v>
      </c>
      <c r="G283" s="6" t="s">
        <v>674</v>
      </c>
    </row>
    <row r="284">
      <c r="A284" s="1" t="s">
        <v>8</v>
      </c>
      <c r="B284" s="4" t="s">
        <v>18</v>
      </c>
      <c r="C284" s="5" t="s">
        <v>26</v>
      </c>
      <c r="D284" s="5" t="s">
        <v>675</v>
      </c>
      <c r="E284" s="7" t="s">
        <v>676</v>
      </c>
      <c r="F284" s="7">
        <v>9.494920962E9</v>
      </c>
      <c r="G284" s="6" t="s">
        <v>677</v>
      </c>
    </row>
    <row r="285">
      <c r="A285" s="1" t="s">
        <v>8</v>
      </c>
      <c r="B285" s="4" t="s">
        <v>18</v>
      </c>
      <c r="C285" s="5" t="s">
        <v>34</v>
      </c>
      <c r="D285" s="5" t="s">
        <v>678</v>
      </c>
      <c r="E285" s="4" t="s">
        <v>679</v>
      </c>
      <c r="F285" s="4">
        <v>7.559285761E9</v>
      </c>
      <c r="G285" s="6" t="s">
        <v>680</v>
      </c>
    </row>
    <row r="286">
      <c r="A286" s="1" t="s">
        <v>8</v>
      </c>
      <c r="B286" s="4" t="s">
        <v>681</v>
      </c>
      <c r="C286" s="5" t="s">
        <v>95</v>
      </c>
      <c r="D286" s="5" t="s">
        <v>403</v>
      </c>
      <c r="E286" s="4" t="s">
        <v>682</v>
      </c>
      <c r="F286" s="4">
        <v>8.271282559E9</v>
      </c>
      <c r="G286" s="6" t="s">
        <v>683</v>
      </c>
    </row>
    <row r="287">
      <c r="A287" s="1" t="s">
        <v>8</v>
      </c>
      <c r="B287" s="4" t="s">
        <v>681</v>
      </c>
      <c r="C287" s="5" t="s">
        <v>95</v>
      </c>
      <c r="D287" s="5" t="s">
        <v>403</v>
      </c>
      <c r="E287" s="4" t="s">
        <v>684</v>
      </c>
      <c r="F287" s="4">
        <v>7.011421643E9</v>
      </c>
      <c r="G287" s="6" t="s">
        <v>685</v>
      </c>
    </row>
    <row r="288">
      <c r="A288" s="1" t="s">
        <v>8</v>
      </c>
      <c r="B288" s="4" t="s">
        <v>681</v>
      </c>
      <c r="C288" s="5" t="s">
        <v>278</v>
      </c>
      <c r="D288" s="5" t="s">
        <v>403</v>
      </c>
      <c r="E288" s="4" t="s">
        <v>686</v>
      </c>
      <c r="F288" s="4">
        <v>7.386232991E9</v>
      </c>
      <c r="G288" s="6" t="s">
        <v>687</v>
      </c>
    </row>
    <row r="289">
      <c r="A289" s="1" t="s">
        <v>8</v>
      </c>
      <c r="B289" s="4" t="s">
        <v>681</v>
      </c>
      <c r="C289" s="5" t="s">
        <v>95</v>
      </c>
      <c r="D289" s="5" t="s">
        <v>403</v>
      </c>
      <c r="E289" s="4" t="s">
        <v>688</v>
      </c>
      <c r="F289" s="4">
        <v>9.87149842E9</v>
      </c>
      <c r="G289" s="6" t="s">
        <v>689</v>
      </c>
    </row>
    <row r="290">
      <c r="A290" s="1" t="s">
        <v>8</v>
      </c>
      <c r="B290" s="4" t="s">
        <v>18</v>
      </c>
      <c r="C290" s="5" t="s">
        <v>34</v>
      </c>
      <c r="D290" s="5" t="s">
        <v>629</v>
      </c>
      <c r="E290" s="4" t="s">
        <v>690</v>
      </c>
      <c r="F290" s="4">
        <v>8.767266932E9</v>
      </c>
      <c r="G290" s="6" t="s">
        <v>691</v>
      </c>
    </row>
    <row r="291">
      <c r="A291" s="1" t="s">
        <v>8</v>
      </c>
      <c r="B291" s="4" t="s">
        <v>18</v>
      </c>
      <c r="C291" s="5" t="s">
        <v>278</v>
      </c>
      <c r="D291" s="5" t="s">
        <v>675</v>
      </c>
      <c r="E291" s="4" t="s">
        <v>692</v>
      </c>
      <c r="F291" s="4">
        <v>9.908321427E9</v>
      </c>
      <c r="G291" s="6" t="s">
        <v>693</v>
      </c>
    </row>
    <row r="292">
      <c r="A292" s="1" t="s">
        <v>8</v>
      </c>
      <c r="B292" s="4" t="s">
        <v>18</v>
      </c>
      <c r="C292" s="5" t="s">
        <v>34</v>
      </c>
      <c r="D292" s="5" t="s">
        <v>694</v>
      </c>
      <c r="E292" s="7" t="s">
        <v>695</v>
      </c>
      <c r="F292" s="7">
        <v>8.286646233E9</v>
      </c>
      <c r="G292" s="6" t="s">
        <v>696</v>
      </c>
    </row>
    <row r="293">
      <c r="A293" s="1" t="s">
        <v>8</v>
      </c>
      <c r="B293" s="4" t="s">
        <v>18</v>
      </c>
      <c r="C293" s="5" t="s">
        <v>34</v>
      </c>
      <c r="D293" s="5" t="s">
        <v>697</v>
      </c>
      <c r="E293" s="7" t="s">
        <v>698</v>
      </c>
      <c r="F293" s="7">
        <v>8.939434772E9</v>
      </c>
      <c r="G293" s="6" t="s">
        <v>699</v>
      </c>
    </row>
    <row r="294">
      <c r="A294" s="1" t="s">
        <v>8</v>
      </c>
      <c r="B294" s="4" t="s">
        <v>681</v>
      </c>
      <c r="C294" s="5" t="s">
        <v>334</v>
      </c>
      <c r="D294" s="5" t="s">
        <v>403</v>
      </c>
      <c r="E294" s="4" t="s">
        <v>700</v>
      </c>
      <c r="F294" s="4">
        <v>9.873417471E9</v>
      </c>
      <c r="G294" s="6" t="s">
        <v>701</v>
      </c>
    </row>
    <row r="295">
      <c r="A295" s="1" t="s">
        <v>8</v>
      </c>
      <c r="B295" s="4" t="s">
        <v>681</v>
      </c>
      <c r="C295" s="5" t="s">
        <v>334</v>
      </c>
      <c r="D295" s="5" t="s">
        <v>403</v>
      </c>
      <c r="E295" s="4" t="s">
        <v>702</v>
      </c>
      <c r="F295" s="4">
        <v>8.588820203E9</v>
      </c>
      <c r="G295" s="6" t="s">
        <v>703</v>
      </c>
    </row>
    <row r="296">
      <c r="A296" s="1" t="s">
        <v>8</v>
      </c>
      <c r="B296" s="4" t="s">
        <v>18</v>
      </c>
      <c r="C296" s="5" t="s">
        <v>34</v>
      </c>
      <c r="D296" s="5" t="s">
        <v>697</v>
      </c>
      <c r="E296" s="4" t="s">
        <v>704</v>
      </c>
      <c r="F296" s="4">
        <v>7.05751183E9</v>
      </c>
      <c r="G296" s="6" t="s">
        <v>705</v>
      </c>
    </row>
    <row r="297">
      <c r="A297" s="1" t="s">
        <v>8</v>
      </c>
      <c r="B297" s="4" t="s">
        <v>18</v>
      </c>
      <c r="C297" s="5" t="s">
        <v>34</v>
      </c>
      <c r="D297" s="5" t="s">
        <v>706</v>
      </c>
      <c r="E297" s="4" t="s">
        <v>707</v>
      </c>
      <c r="F297" s="4">
        <v>7.038253111E9</v>
      </c>
      <c r="G297" s="6" t="s">
        <v>708</v>
      </c>
    </row>
    <row r="298">
      <c r="A298" s="1" t="s">
        <v>8</v>
      </c>
      <c r="B298" s="4" t="s">
        <v>402</v>
      </c>
      <c r="C298" s="5" t="s">
        <v>334</v>
      </c>
      <c r="D298" s="5" t="s">
        <v>403</v>
      </c>
      <c r="E298" s="4" t="s">
        <v>709</v>
      </c>
      <c r="F298" s="4">
        <v>8.510008161E9</v>
      </c>
      <c r="G298" s="6" t="s">
        <v>710</v>
      </c>
    </row>
    <row r="299">
      <c r="A299" s="1" t="s">
        <v>8</v>
      </c>
      <c r="B299" s="4" t="s">
        <v>18</v>
      </c>
      <c r="C299" s="5" t="s">
        <v>34</v>
      </c>
      <c r="D299" s="5" t="s">
        <v>706</v>
      </c>
      <c r="E299" s="4" t="s">
        <v>711</v>
      </c>
      <c r="F299" s="4">
        <v>7.887679091E9</v>
      </c>
      <c r="G299" s="6" t="s">
        <v>712</v>
      </c>
    </row>
    <row r="300">
      <c r="A300" s="1" t="s">
        <v>8</v>
      </c>
      <c r="B300" s="4" t="s">
        <v>402</v>
      </c>
      <c r="C300" s="5" t="s">
        <v>334</v>
      </c>
      <c r="D300" s="5" t="s">
        <v>403</v>
      </c>
      <c r="E300" s="4" t="s">
        <v>713</v>
      </c>
      <c r="F300" s="4">
        <v>7.006580338E9</v>
      </c>
      <c r="G300" s="6" t="s">
        <v>714</v>
      </c>
    </row>
    <row r="301">
      <c r="A301" s="1" t="s">
        <v>8</v>
      </c>
      <c r="B301" s="4" t="s">
        <v>503</v>
      </c>
      <c r="C301" s="5" t="s">
        <v>10</v>
      </c>
      <c r="D301" s="5" t="s">
        <v>715</v>
      </c>
      <c r="E301" s="4" t="s">
        <v>716</v>
      </c>
      <c r="F301" s="4">
        <v>8.494961689E9</v>
      </c>
      <c r="G301" s="6" t="s">
        <v>717</v>
      </c>
    </row>
    <row r="302">
      <c r="A302" s="1" t="s">
        <v>8</v>
      </c>
      <c r="B302" s="4" t="s">
        <v>503</v>
      </c>
      <c r="C302" s="5" t="s">
        <v>10</v>
      </c>
      <c r="D302" s="5" t="s">
        <v>715</v>
      </c>
      <c r="E302" s="4" t="s">
        <v>718</v>
      </c>
      <c r="F302" s="4">
        <v>7.848990068E9</v>
      </c>
      <c r="G302" s="6" t="s">
        <v>719</v>
      </c>
    </row>
    <row r="303">
      <c r="A303" s="1" t="s">
        <v>8</v>
      </c>
      <c r="B303" s="4" t="s">
        <v>503</v>
      </c>
      <c r="C303" s="5" t="s">
        <v>10</v>
      </c>
      <c r="D303" s="5" t="s">
        <v>715</v>
      </c>
      <c r="E303" s="4" t="s">
        <v>720</v>
      </c>
      <c r="F303" s="4">
        <v>9.845442094E9</v>
      </c>
      <c r="G303" s="6" t="s">
        <v>721</v>
      </c>
    </row>
    <row r="304">
      <c r="A304" s="1" t="s">
        <v>8</v>
      </c>
      <c r="B304" s="4" t="s">
        <v>503</v>
      </c>
      <c r="C304" s="5" t="s">
        <v>10</v>
      </c>
      <c r="D304" s="5" t="s">
        <v>715</v>
      </c>
      <c r="E304" s="4" t="s">
        <v>722</v>
      </c>
      <c r="F304" s="4">
        <v>9.901275992E9</v>
      </c>
      <c r="G304" s="6" t="s">
        <v>723</v>
      </c>
    </row>
    <row r="305">
      <c r="A305" s="1" t="s">
        <v>8</v>
      </c>
      <c r="B305" s="4" t="s">
        <v>503</v>
      </c>
      <c r="C305" s="5" t="s">
        <v>10</v>
      </c>
      <c r="D305" s="5" t="s">
        <v>715</v>
      </c>
      <c r="E305" s="4" t="s">
        <v>724</v>
      </c>
      <c r="F305" s="4">
        <v>9.550961407E9</v>
      </c>
      <c r="G305" s="6" t="s">
        <v>725</v>
      </c>
    </row>
    <row r="306">
      <c r="A306" s="1" t="s">
        <v>8</v>
      </c>
      <c r="B306" s="4" t="s">
        <v>503</v>
      </c>
      <c r="C306" s="5" t="s">
        <v>10</v>
      </c>
      <c r="D306" s="5" t="s">
        <v>715</v>
      </c>
      <c r="E306" s="4" t="s">
        <v>726</v>
      </c>
      <c r="F306" s="4">
        <v>9.401924642E9</v>
      </c>
      <c r="G306" s="6" t="s">
        <v>727</v>
      </c>
    </row>
    <row r="307">
      <c r="A307" s="1" t="s">
        <v>8</v>
      </c>
      <c r="B307" s="4" t="s">
        <v>681</v>
      </c>
      <c r="C307" s="5" t="s">
        <v>123</v>
      </c>
      <c r="D307" s="5" t="s">
        <v>403</v>
      </c>
      <c r="E307" s="4" t="s">
        <v>728</v>
      </c>
      <c r="F307" s="4">
        <v>8.387850131E9</v>
      </c>
      <c r="G307" s="6" t="s">
        <v>729</v>
      </c>
    </row>
    <row r="308">
      <c r="A308" s="1" t="s">
        <v>8</v>
      </c>
      <c r="B308" s="4" t="s">
        <v>213</v>
      </c>
      <c r="C308" s="5" t="s">
        <v>95</v>
      </c>
      <c r="D308" s="5" t="s">
        <v>23</v>
      </c>
      <c r="E308" s="4" t="s">
        <v>730</v>
      </c>
      <c r="F308" s="4">
        <v>9.310522883E9</v>
      </c>
      <c r="G308" s="6" t="s">
        <v>731</v>
      </c>
    </row>
    <row r="309">
      <c r="A309" s="1" t="s">
        <v>8</v>
      </c>
      <c r="B309" s="4" t="s">
        <v>213</v>
      </c>
      <c r="C309" s="5" t="s">
        <v>95</v>
      </c>
      <c r="D309" s="5" t="s">
        <v>23</v>
      </c>
      <c r="E309" s="4" t="s">
        <v>732</v>
      </c>
      <c r="F309" s="4">
        <v>8.780157713E9</v>
      </c>
      <c r="G309" s="8"/>
    </row>
    <row r="310">
      <c r="A310" s="1" t="s">
        <v>8</v>
      </c>
      <c r="B310" s="4" t="s">
        <v>681</v>
      </c>
      <c r="C310" s="5" t="s">
        <v>596</v>
      </c>
      <c r="D310" s="5" t="s">
        <v>403</v>
      </c>
      <c r="E310" s="4" t="s">
        <v>733</v>
      </c>
      <c r="F310" s="4">
        <v>7.016704655E9</v>
      </c>
      <c r="G310" s="6" t="s">
        <v>734</v>
      </c>
    </row>
    <row r="311">
      <c r="A311" s="1" t="s">
        <v>8</v>
      </c>
      <c r="B311" s="4" t="s">
        <v>22</v>
      </c>
      <c r="C311" s="5" t="s">
        <v>278</v>
      </c>
      <c r="D311" s="5" t="s">
        <v>735</v>
      </c>
      <c r="E311" s="4" t="s">
        <v>736</v>
      </c>
      <c r="F311" s="4">
        <v>9.321274297E9</v>
      </c>
      <c r="G311" s="6" t="s">
        <v>737</v>
      </c>
    </row>
    <row r="312">
      <c r="A312" s="1" t="s">
        <v>8</v>
      </c>
      <c r="B312" s="4" t="s">
        <v>18</v>
      </c>
      <c r="C312" s="5" t="s">
        <v>34</v>
      </c>
      <c r="D312" s="5" t="s">
        <v>738</v>
      </c>
      <c r="E312" s="4" t="s">
        <v>739</v>
      </c>
      <c r="F312" s="4">
        <v>9.969117912E9</v>
      </c>
      <c r="G312" s="6" t="s">
        <v>740</v>
      </c>
    </row>
    <row r="313">
      <c r="A313" s="1" t="s">
        <v>8</v>
      </c>
      <c r="B313" s="4" t="s">
        <v>18</v>
      </c>
      <c r="C313" s="5" t="s">
        <v>34</v>
      </c>
      <c r="D313" s="5" t="s">
        <v>706</v>
      </c>
      <c r="E313" s="4" t="s">
        <v>741</v>
      </c>
      <c r="F313" s="4">
        <v>9.665896651E9</v>
      </c>
      <c r="G313" s="6" t="s">
        <v>742</v>
      </c>
    </row>
    <row r="314">
      <c r="A314" s="1" t="s">
        <v>8</v>
      </c>
      <c r="B314" s="4" t="s">
        <v>18</v>
      </c>
      <c r="C314" s="5" t="s">
        <v>278</v>
      </c>
      <c r="D314" s="5" t="s">
        <v>743</v>
      </c>
      <c r="E314" s="4" t="s">
        <v>744</v>
      </c>
      <c r="F314" s="4">
        <v>8.341806525E9</v>
      </c>
      <c r="G314" s="6" t="s">
        <v>745</v>
      </c>
    </row>
    <row r="315">
      <c r="A315" s="1" t="s">
        <v>8</v>
      </c>
      <c r="B315" s="4" t="s">
        <v>402</v>
      </c>
      <c r="C315" s="5" t="s">
        <v>95</v>
      </c>
      <c r="D315" s="5" t="s">
        <v>439</v>
      </c>
      <c r="E315" s="4" t="s">
        <v>746</v>
      </c>
      <c r="F315" s="4">
        <v>9.911266006E9</v>
      </c>
      <c r="G315" s="6" t="s">
        <v>747</v>
      </c>
    </row>
    <row r="316">
      <c r="A316" s="1" t="s">
        <v>8</v>
      </c>
      <c r="B316" s="4" t="s">
        <v>402</v>
      </c>
      <c r="C316" s="5" t="s">
        <v>95</v>
      </c>
      <c r="D316" s="5" t="s">
        <v>439</v>
      </c>
      <c r="E316" s="4" t="s">
        <v>748</v>
      </c>
      <c r="F316" s="4">
        <v>6.398106487E9</v>
      </c>
      <c r="G316" s="6" t="s">
        <v>749</v>
      </c>
    </row>
    <row r="317">
      <c r="A317" s="1" t="s">
        <v>8</v>
      </c>
      <c r="B317" s="4" t="s">
        <v>503</v>
      </c>
      <c r="C317" s="5" t="s">
        <v>10</v>
      </c>
      <c r="D317" s="5" t="s">
        <v>715</v>
      </c>
      <c r="E317" s="4" t="s">
        <v>750</v>
      </c>
      <c r="F317" s="4">
        <v>9.701221613E9</v>
      </c>
      <c r="G317" s="6" t="s">
        <v>751</v>
      </c>
    </row>
    <row r="318">
      <c r="A318" s="1" t="s">
        <v>8</v>
      </c>
      <c r="B318" s="4" t="s">
        <v>503</v>
      </c>
      <c r="C318" s="5" t="s">
        <v>10</v>
      </c>
      <c r="D318" s="5" t="s">
        <v>715</v>
      </c>
      <c r="E318" s="4" t="s">
        <v>752</v>
      </c>
      <c r="F318" s="4">
        <v>8.105133148E9</v>
      </c>
      <c r="G318" s="6" t="s">
        <v>753</v>
      </c>
    </row>
    <row r="319">
      <c r="A319" s="1" t="s">
        <v>8</v>
      </c>
      <c r="B319" s="4" t="s">
        <v>503</v>
      </c>
      <c r="C319" s="5" t="s">
        <v>10</v>
      </c>
      <c r="D319" s="5" t="s">
        <v>715</v>
      </c>
      <c r="E319" s="4" t="s">
        <v>754</v>
      </c>
      <c r="F319" s="4">
        <v>8.087155839E9</v>
      </c>
      <c r="G319" s="6" t="s">
        <v>755</v>
      </c>
    </row>
    <row r="320">
      <c r="A320" s="1" t="s">
        <v>8</v>
      </c>
      <c r="B320" s="4" t="s">
        <v>402</v>
      </c>
      <c r="C320" s="5" t="s">
        <v>95</v>
      </c>
      <c r="D320" s="5" t="s">
        <v>403</v>
      </c>
      <c r="E320" s="4" t="s">
        <v>756</v>
      </c>
      <c r="F320" s="4">
        <v>9.870537717E9</v>
      </c>
      <c r="G320" s="6" t="s">
        <v>757</v>
      </c>
    </row>
    <row r="321">
      <c r="A321" s="1" t="s">
        <v>8</v>
      </c>
      <c r="B321" s="4" t="s">
        <v>18</v>
      </c>
      <c r="C321" s="5" t="s">
        <v>34</v>
      </c>
      <c r="D321" s="5" t="s">
        <v>678</v>
      </c>
      <c r="E321" s="4" t="s">
        <v>758</v>
      </c>
      <c r="F321" s="4">
        <v>9.870221053E9</v>
      </c>
      <c r="G321" s="6" t="s">
        <v>759</v>
      </c>
    </row>
    <row r="322">
      <c r="A322" s="1" t="s">
        <v>8</v>
      </c>
      <c r="B322" s="4" t="s">
        <v>47</v>
      </c>
      <c r="C322" s="5" t="s">
        <v>34</v>
      </c>
      <c r="D322" s="5" t="s">
        <v>678</v>
      </c>
      <c r="E322" s="4" t="s">
        <v>760</v>
      </c>
      <c r="F322" s="4">
        <v>7.020180959E9</v>
      </c>
      <c r="G322" s="6" t="s">
        <v>761</v>
      </c>
    </row>
    <row r="323">
      <c r="A323" s="1" t="s">
        <v>8</v>
      </c>
      <c r="B323" s="4" t="s">
        <v>402</v>
      </c>
      <c r="C323" s="5" t="s">
        <v>95</v>
      </c>
      <c r="D323" s="5" t="s">
        <v>403</v>
      </c>
      <c r="E323" s="4" t="s">
        <v>762</v>
      </c>
      <c r="F323" s="4">
        <v>9.99089669E9</v>
      </c>
      <c r="G323" s="6" t="s">
        <v>763</v>
      </c>
    </row>
    <row r="324">
      <c r="A324" s="1" t="s">
        <v>8</v>
      </c>
      <c r="B324" s="4" t="s">
        <v>402</v>
      </c>
      <c r="C324" s="5" t="s">
        <v>95</v>
      </c>
      <c r="D324" s="5" t="s">
        <v>403</v>
      </c>
      <c r="E324" s="4" t="s">
        <v>764</v>
      </c>
      <c r="F324" s="4">
        <v>9.030831215E9</v>
      </c>
      <c r="G324" s="8"/>
    </row>
    <row r="325">
      <c r="A325" s="1" t="s">
        <v>8</v>
      </c>
      <c r="B325" s="4" t="s">
        <v>765</v>
      </c>
      <c r="C325" s="5" t="s">
        <v>10</v>
      </c>
      <c r="D325" s="5" t="s">
        <v>715</v>
      </c>
      <c r="E325" s="4" t="s">
        <v>766</v>
      </c>
      <c r="F325" s="4">
        <v>7.324849174E9</v>
      </c>
      <c r="G325" s="6" t="s">
        <v>767</v>
      </c>
    </row>
    <row r="326">
      <c r="A326" s="1" t="s">
        <v>8</v>
      </c>
      <c r="B326" s="4" t="s">
        <v>402</v>
      </c>
      <c r="C326" s="5" t="s">
        <v>95</v>
      </c>
      <c r="D326" s="5" t="s">
        <v>403</v>
      </c>
      <c r="E326" s="4" t="s">
        <v>768</v>
      </c>
      <c r="F326" s="4">
        <v>6.393934889E9</v>
      </c>
      <c r="G326" s="6" t="s">
        <v>769</v>
      </c>
    </row>
    <row r="327">
      <c r="A327" s="1" t="s">
        <v>8</v>
      </c>
      <c r="B327" s="4" t="s">
        <v>18</v>
      </c>
      <c r="C327" s="5" t="s">
        <v>770</v>
      </c>
      <c r="D327" s="5" t="s">
        <v>23</v>
      </c>
      <c r="E327" s="4" t="s">
        <v>771</v>
      </c>
      <c r="F327" s="4">
        <v>7.066996137E9</v>
      </c>
      <c r="G327" s="6" t="s">
        <v>772</v>
      </c>
    </row>
    <row r="328">
      <c r="A328" s="1" t="s">
        <v>8</v>
      </c>
      <c r="B328" s="4" t="s">
        <v>18</v>
      </c>
      <c r="C328" s="5" t="s">
        <v>770</v>
      </c>
      <c r="D328" s="5" t="s">
        <v>23</v>
      </c>
      <c r="E328" s="4" t="s">
        <v>773</v>
      </c>
      <c r="F328" s="4">
        <v>9.657518991E9</v>
      </c>
      <c r="G328" s="6" t="s">
        <v>774</v>
      </c>
    </row>
    <row r="329">
      <c r="A329" s="1" t="s">
        <v>8</v>
      </c>
      <c r="B329" s="4" t="s">
        <v>18</v>
      </c>
      <c r="C329" s="5" t="s">
        <v>775</v>
      </c>
      <c r="D329" s="5" t="s">
        <v>23</v>
      </c>
      <c r="E329" s="4" t="s">
        <v>776</v>
      </c>
      <c r="F329" s="4">
        <v>8.140375842E9</v>
      </c>
      <c r="G329" s="6" t="s">
        <v>777</v>
      </c>
    </row>
    <row r="330">
      <c r="A330" s="1" t="s">
        <v>8</v>
      </c>
      <c r="B330" s="4" t="s">
        <v>18</v>
      </c>
      <c r="C330" s="5" t="s">
        <v>775</v>
      </c>
      <c r="D330" s="5" t="s">
        <v>23</v>
      </c>
      <c r="E330" s="4" t="s">
        <v>778</v>
      </c>
      <c r="F330" s="4">
        <v>7.359528537E9</v>
      </c>
      <c r="G330" s="6" t="s">
        <v>779</v>
      </c>
    </row>
    <row r="331">
      <c r="A331" s="1" t="s">
        <v>8</v>
      </c>
      <c r="B331" s="4" t="s">
        <v>18</v>
      </c>
      <c r="C331" s="5" t="s">
        <v>780</v>
      </c>
      <c r="D331" s="5" t="s">
        <v>23</v>
      </c>
      <c r="E331" s="4" t="s">
        <v>781</v>
      </c>
      <c r="F331" s="4">
        <v>7.696313805E9</v>
      </c>
      <c r="G331" s="6" t="s">
        <v>782</v>
      </c>
    </row>
    <row r="332">
      <c r="A332" s="1" t="s">
        <v>8</v>
      </c>
      <c r="B332" s="4" t="s">
        <v>18</v>
      </c>
      <c r="C332" s="5" t="s">
        <v>783</v>
      </c>
      <c r="D332" s="5" t="s">
        <v>23</v>
      </c>
      <c r="E332" s="4" t="s">
        <v>784</v>
      </c>
      <c r="F332" s="4">
        <v>7.626962906E9</v>
      </c>
      <c r="G332" s="6" t="s">
        <v>785</v>
      </c>
    </row>
    <row r="333">
      <c r="A333" s="1" t="s">
        <v>8</v>
      </c>
      <c r="B333" s="4" t="s">
        <v>18</v>
      </c>
      <c r="C333" s="5" t="s">
        <v>786</v>
      </c>
      <c r="D333" s="5" t="s">
        <v>23</v>
      </c>
      <c r="E333" s="4" t="s">
        <v>787</v>
      </c>
      <c r="F333" s="4">
        <v>9.352745358E9</v>
      </c>
      <c r="G333" s="6" t="s">
        <v>788</v>
      </c>
    </row>
    <row r="334">
      <c r="A334" s="1" t="s">
        <v>8</v>
      </c>
      <c r="B334" s="4" t="s">
        <v>18</v>
      </c>
      <c r="C334" s="5" t="s">
        <v>789</v>
      </c>
      <c r="D334" s="5" t="s">
        <v>23</v>
      </c>
      <c r="E334" s="4" t="s">
        <v>790</v>
      </c>
      <c r="F334" s="4">
        <v>8.007832667E9</v>
      </c>
      <c r="G334" s="6" t="s">
        <v>791</v>
      </c>
    </row>
    <row r="335">
      <c r="A335" s="1" t="s">
        <v>8</v>
      </c>
      <c r="B335" s="4" t="s">
        <v>18</v>
      </c>
      <c r="C335" s="5" t="s">
        <v>789</v>
      </c>
      <c r="D335" s="5" t="s">
        <v>23</v>
      </c>
      <c r="E335" s="4" t="s">
        <v>792</v>
      </c>
      <c r="F335" s="4" t="s">
        <v>793</v>
      </c>
      <c r="G335" s="6" t="s">
        <v>794</v>
      </c>
    </row>
    <row r="336">
      <c r="A336" s="1" t="s">
        <v>8</v>
      </c>
      <c r="B336" s="4" t="s">
        <v>18</v>
      </c>
      <c r="C336" s="5" t="s">
        <v>795</v>
      </c>
      <c r="D336" s="5" t="s">
        <v>23</v>
      </c>
      <c r="E336" s="4" t="s">
        <v>796</v>
      </c>
      <c r="F336" s="4" t="s">
        <v>797</v>
      </c>
      <c r="G336" s="6" t="s">
        <v>798</v>
      </c>
    </row>
    <row r="337">
      <c r="A337" s="1" t="s">
        <v>8</v>
      </c>
      <c r="B337" s="4" t="s">
        <v>18</v>
      </c>
      <c r="C337" s="5" t="s">
        <v>799</v>
      </c>
      <c r="D337" s="5" t="s">
        <v>23</v>
      </c>
      <c r="E337" s="4" t="s">
        <v>800</v>
      </c>
      <c r="F337" s="4">
        <v>9.426248639E9</v>
      </c>
      <c r="G337" s="6" t="s">
        <v>801</v>
      </c>
    </row>
    <row r="338">
      <c r="A338" s="1" t="s">
        <v>8</v>
      </c>
      <c r="B338" s="4" t="s">
        <v>18</v>
      </c>
      <c r="C338" s="5" t="s">
        <v>770</v>
      </c>
      <c r="D338" s="5" t="s">
        <v>23</v>
      </c>
      <c r="E338" s="4" t="s">
        <v>690</v>
      </c>
      <c r="F338" s="4">
        <v>9.022513413E9</v>
      </c>
      <c r="G338" s="6" t="s">
        <v>802</v>
      </c>
    </row>
    <row r="339">
      <c r="A339" s="1" t="s">
        <v>8</v>
      </c>
      <c r="B339" s="4" t="s">
        <v>803</v>
      </c>
      <c r="C339" s="5" t="s">
        <v>95</v>
      </c>
      <c r="D339" s="5" t="s">
        <v>439</v>
      </c>
      <c r="E339" s="4" t="s">
        <v>804</v>
      </c>
      <c r="F339" s="4">
        <v>7.678563131E9</v>
      </c>
      <c r="G339" s="6" t="s">
        <v>805</v>
      </c>
    </row>
    <row r="340">
      <c r="A340" s="1" t="s">
        <v>8</v>
      </c>
      <c r="B340" s="4" t="s">
        <v>803</v>
      </c>
      <c r="C340" s="5" t="s">
        <v>95</v>
      </c>
      <c r="D340" s="5" t="s">
        <v>439</v>
      </c>
      <c r="E340" s="4" t="s">
        <v>806</v>
      </c>
      <c r="F340" s="4">
        <v>8.618365363E9</v>
      </c>
      <c r="G340" s="6" t="s">
        <v>807</v>
      </c>
    </row>
    <row r="341">
      <c r="A341" s="1" t="s">
        <v>8</v>
      </c>
      <c r="B341" s="4" t="s">
        <v>18</v>
      </c>
      <c r="C341" s="5" t="s">
        <v>783</v>
      </c>
      <c r="D341" s="5" t="s">
        <v>23</v>
      </c>
      <c r="E341" s="4" t="s">
        <v>808</v>
      </c>
      <c r="F341" s="4">
        <v>7.837286512E9</v>
      </c>
      <c r="G341" s="6" t="s">
        <v>809</v>
      </c>
    </row>
    <row r="342">
      <c r="A342" s="1" t="s">
        <v>8</v>
      </c>
      <c r="B342" s="4" t="s">
        <v>803</v>
      </c>
      <c r="C342" s="5" t="s">
        <v>95</v>
      </c>
      <c r="D342" s="5" t="s">
        <v>439</v>
      </c>
      <c r="E342" s="4" t="s">
        <v>810</v>
      </c>
      <c r="F342" s="4">
        <v>7.035756281E9</v>
      </c>
      <c r="G342" s="6" t="s">
        <v>811</v>
      </c>
    </row>
    <row r="343">
      <c r="A343" s="1" t="s">
        <v>8</v>
      </c>
      <c r="B343" s="4" t="s">
        <v>18</v>
      </c>
      <c r="C343" s="5" t="s">
        <v>799</v>
      </c>
      <c r="D343" s="5" t="s">
        <v>23</v>
      </c>
      <c r="E343" s="4" t="s">
        <v>812</v>
      </c>
      <c r="F343" s="4">
        <v>8.849692495E9</v>
      </c>
      <c r="G343" s="6" t="s">
        <v>813</v>
      </c>
    </row>
    <row r="344">
      <c r="A344" s="1" t="s">
        <v>8</v>
      </c>
      <c r="B344" s="4" t="s">
        <v>18</v>
      </c>
      <c r="C344" s="5" t="s">
        <v>34</v>
      </c>
      <c r="D344" s="5" t="s">
        <v>593</v>
      </c>
      <c r="E344" s="8" t="s">
        <v>814</v>
      </c>
      <c r="F344" s="9" t="s">
        <v>815</v>
      </c>
      <c r="G344" s="6" t="s">
        <v>816</v>
      </c>
    </row>
    <row r="345">
      <c r="A345" s="1" t="s">
        <v>8</v>
      </c>
      <c r="B345" s="4" t="s">
        <v>18</v>
      </c>
      <c r="C345" s="5" t="s">
        <v>34</v>
      </c>
      <c r="D345" s="5" t="s">
        <v>817</v>
      </c>
      <c r="E345" s="4" t="s">
        <v>818</v>
      </c>
      <c r="F345" s="4">
        <v>6.201915635E9</v>
      </c>
      <c r="G345" s="6" t="s">
        <v>819</v>
      </c>
    </row>
    <row r="346">
      <c r="A346" s="1" t="s">
        <v>8</v>
      </c>
      <c r="B346" s="4" t="s">
        <v>18</v>
      </c>
      <c r="C346" s="5" t="s">
        <v>820</v>
      </c>
      <c r="D346" s="5" t="s">
        <v>23</v>
      </c>
      <c r="E346" s="4" t="s">
        <v>821</v>
      </c>
      <c r="F346" s="4">
        <v>8.459881763E9</v>
      </c>
      <c r="G346" s="6" t="s">
        <v>822</v>
      </c>
    </row>
    <row r="347">
      <c r="A347" s="1" t="s">
        <v>8</v>
      </c>
      <c r="B347" s="4" t="s">
        <v>823</v>
      </c>
      <c r="C347" s="5" t="s">
        <v>10</v>
      </c>
      <c r="D347" s="5" t="s">
        <v>403</v>
      </c>
      <c r="E347" s="4" t="s">
        <v>824</v>
      </c>
      <c r="F347" s="4">
        <v>8.296484936E9</v>
      </c>
      <c r="G347" s="6" t="s">
        <v>825</v>
      </c>
    </row>
    <row r="348">
      <c r="A348" s="1" t="s">
        <v>8</v>
      </c>
      <c r="B348" s="4" t="s">
        <v>823</v>
      </c>
      <c r="C348" s="5" t="s">
        <v>826</v>
      </c>
      <c r="D348" s="5" t="s">
        <v>403</v>
      </c>
      <c r="E348" s="4" t="s">
        <v>827</v>
      </c>
      <c r="F348" s="4">
        <v>8.777644474E9</v>
      </c>
      <c r="G348" s="6" t="s">
        <v>828</v>
      </c>
    </row>
    <row r="349">
      <c r="A349" s="1" t="s">
        <v>8</v>
      </c>
      <c r="B349" s="4" t="s">
        <v>18</v>
      </c>
      <c r="C349" s="5" t="s">
        <v>34</v>
      </c>
      <c r="D349" s="5" t="s">
        <v>603</v>
      </c>
      <c r="E349" s="4" t="s">
        <v>829</v>
      </c>
      <c r="F349" s="4">
        <v>9.984751712E9</v>
      </c>
      <c r="G349" s="6" t="s">
        <v>830</v>
      </c>
    </row>
    <row r="350">
      <c r="A350" s="1" t="s">
        <v>8</v>
      </c>
      <c r="B350" s="4" t="s">
        <v>18</v>
      </c>
      <c r="C350" s="5" t="s">
        <v>34</v>
      </c>
      <c r="D350" s="5" t="s">
        <v>593</v>
      </c>
      <c r="E350" s="4" t="s">
        <v>831</v>
      </c>
      <c r="F350" s="4">
        <v>9.321941355E9</v>
      </c>
      <c r="G350" s="6" t="s">
        <v>832</v>
      </c>
    </row>
    <row r="351">
      <c r="A351" s="1" t="s">
        <v>8</v>
      </c>
      <c r="B351" s="4" t="s">
        <v>18</v>
      </c>
      <c r="C351" s="5" t="s">
        <v>34</v>
      </c>
      <c r="D351" s="5" t="s">
        <v>642</v>
      </c>
      <c r="E351" s="4" t="s">
        <v>833</v>
      </c>
      <c r="F351" s="4">
        <v>8.108967713E9</v>
      </c>
      <c r="G351" s="6" t="s">
        <v>834</v>
      </c>
    </row>
    <row r="352">
      <c r="A352" s="1" t="s">
        <v>8</v>
      </c>
      <c r="B352" s="4" t="s">
        <v>18</v>
      </c>
      <c r="C352" s="5" t="s">
        <v>34</v>
      </c>
      <c r="D352" s="5" t="s">
        <v>817</v>
      </c>
      <c r="E352" s="4" t="s">
        <v>835</v>
      </c>
      <c r="F352" s="4">
        <v>8.840552436E9</v>
      </c>
      <c r="G352" s="6" t="s">
        <v>836</v>
      </c>
    </row>
    <row r="353">
      <c r="A353" s="1" t="s">
        <v>8</v>
      </c>
      <c r="B353" s="4" t="s">
        <v>18</v>
      </c>
      <c r="C353" s="5" t="s">
        <v>837</v>
      </c>
      <c r="D353" s="5" t="s">
        <v>838</v>
      </c>
      <c r="E353" s="4" t="s">
        <v>839</v>
      </c>
      <c r="F353" s="4">
        <v>7.093623027E9</v>
      </c>
      <c r="G353" s="6" t="s">
        <v>840</v>
      </c>
    </row>
    <row r="354">
      <c r="A354" s="1" t="s">
        <v>8</v>
      </c>
      <c r="B354" s="4" t="s">
        <v>22</v>
      </c>
      <c r="C354" s="5" t="s">
        <v>837</v>
      </c>
      <c r="D354" s="5" t="s">
        <v>735</v>
      </c>
      <c r="E354" s="4" t="s">
        <v>841</v>
      </c>
      <c r="F354" s="4">
        <v>9.121912817E9</v>
      </c>
      <c r="G354" s="6" t="s">
        <v>842</v>
      </c>
    </row>
    <row r="355">
      <c r="A355" s="1" t="s">
        <v>8</v>
      </c>
      <c r="B355" s="4" t="s">
        <v>22</v>
      </c>
      <c r="C355" s="5" t="s">
        <v>837</v>
      </c>
      <c r="D355" s="5" t="s">
        <v>735</v>
      </c>
      <c r="E355" s="4" t="s">
        <v>843</v>
      </c>
      <c r="F355" s="4">
        <v>7.989719641E9</v>
      </c>
      <c r="G355" s="6" t="s">
        <v>844</v>
      </c>
    </row>
    <row r="356">
      <c r="A356" s="1" t="s">
        <v>8</v>
      </c>
      <c r="B356" s="4" t="s">
        <v>22</v>
      </c>
      <c r="C356" s="5" t="s">
        <v>837</v>
      </c>
      <c r="D356" s="5" t="s">
        <v>735</v>
      </c>
      <c r="E356" s="4" t="s">
        <v>845</v>
      </c>
      <c r="F356" s="4">
        <v>8.143534823E9</v>
      </c>
      <c r="G356" s="6" t="s">
        <v>846</v>
      </c>
    </row>
    <row r="357">
      <c r="A357" s="1" t="s">
        <v>8</v>
      </c>
      <c r="B357" s="4" t="s">
        <v>22</v>
      </c>
      <c r="C357" s="5" t="s">
        <v>837</v>
      </c>
      <c r="D357" s="5" t="s">
        <v>735</v>
      </c>
      <c r="E357" s="4" t="s">
        <v>847</v>
      </c>
      <c r="F357" s="4">
        <v>9.573340612E9</v>
      </c>
      <c r="G357" s="6" t="s">
        <v>848</v>
      </c>
    </row>
    <row r="358">
      <c r="A358" s="1" t="s">
        <v>8</v>
      </c>
      <c r="B358" s="4" t="s">
        <v>22</v>
      </c>
      <c r="C358" s="5" t="s">
        <v>837</v>
      </c>
      <c r="D358" s="5" t="s">
        <v>735</v>
      </c>
      <c r="E358" s="4" t="s">
        <v>849</v>
      </c>
      <c r="F358" s="4">
        <v>7.569490446E9</v>
      </c>
      <c r="G358" s="6" t="s">
        <v>850</v>
      </c>
    </row>
    <row r="359">
      <c r="A359" s="1" t="s">
        <v>8</v>
      </c>
      <c r="B359" s="4" t="s">
        <v>22</v>
      </c>
      <c r="C359" s="5" t="s">
        <v>837</v>
      </c>
      <c r="D359" s="5" t="s">
        <v>735</v>
      </c>
      <c r="E359" s="4" t="s">
        <v>851</v>
      </c>
      <c r="F359" s="4">
        <v>9.014381791E9</v>
      </c>
      <c r="G359" s="6" t="s">
        <v>852</v>
      </c>
    </row>
    <row r="360">
      <c r="A360" s="1" t="s">
        <v>8</v>
      </c>
      <c r="B360" s="4" t="s">
        <v>22</v>
      </c>
      <c r="C360" s="5" t="s">
        <v>837</v>
      </c>
      <c r="D360" s="5" t="s">
        <v>735</v>
      </c>
      <c r="E360" s="4" t="s">
        <v>853</v>
      </c>
      <c r="F360" s="4">
        <v>9.398604235E9</v>
      </c>
      <c r="G360" s="6" t="s">
        <v>854</v>
      </c>
    </row>
    <row r="361">
      <c r="A361" s="1" t="s">
        <v>8</v>
      </c>
      <c r="B361" s="4" t="s">
        <v>22</v>
      </c>
      <c r="C361" s="5" t="s">
        <v>837</v>
      </c>
      <c r="D361" s="5" t="s">
        <v>735</v>
      </c>
      <c r="E361" s="4" t="s">
        <v>855</v>
      </c>
      <c r="F361" s="4">
        <f>916301371733</f>
        <v>916301371733</v>
      </c>
      <c r="G361" s="6" t="s">
        <v>856</v>
      </c>
    </row>
    <row r="362">
      <c r="A362" s="1" t="s">
        <v>8</v>
      </c>
      <c r="B362" s="4" t="s">
        <v>803</v>
      </c>
      <c r="C362" s="5" t="s">
        <v>162</v>
      </c>
      <c r="D362" s="5" t="s">
        <v>439</v>
      </c>
      <c r="E362" s="4" t="s">
        <v>857</v>
      </c>
      <c r="F362" s="4">
        <v>7.86908836E9</v>
      </c>
      <c r="G362" s="6" t="s">
        <v>858</v>
      </c>
    </row>
    <row r="363">
      <c r="A363" s="1" t="s">
        <v>8</v>
      </c>
      <c r="B363" s="4" t="s">
        <v>22</v>
      </c>
      <c r="C363" s="5" t="s">
        <v>10</v>
      </c>
      <c r="D363" s="5" t="s">
        <v>715</v>
      </c>
      <c r="E363" s="4" t="s">
        <v>859</v>
      </c>
      <c r="F363" s="4">
        <v>7.619369484E9</v>
      </c>
      <c r="G363" s="6" t="s">
        <v>860</v>
      </c>
    </row>
    <row r="364">
      <c r="A364" s="1" t="s">
        <v>8</v>
      </c>
      <c r="B364" s="4" t="s">
        <v>18</v>
      </c>
      <c r="C364" s="5" t="s">
        <v>34</v>
      </c>
      <c r="D364" s="5" t="s">
        <v>861</v>
      </c>
      <c r="E364" s="4" t="s">
        <v>862</v>
      </c>
      <c r="F364" s="4">
        <v>7.738332937E9</v>
      </c>
      <c r="G364" s="6" t="s">
        <v>863</v>
      </c>
    </row>
    <row r="365">
      <c r="A365" s="1" t="s">
        <v>8</v>
      </c>
      <c r="B365" s="4" t="s">
        <v>803</v>
      </c>
      <c r="C365" s="5" t="s">
        <v>95</v>
      </c>
      <c r="D365" s="5" t="s">
        <v>439</v>
      </c>
      <c r="E365" s="4" t="s">
        <v>864</v>
      </c>
      <c r="F365" s="4">
        <v>9.012616058E9</v>
      </c>
      <c r="G365" s="6" t="s">
        <v>865</v>
      </c>
    </row>
    <row r="366">
      <c r="A366" s="1" t="s">
        <v>8</v>
      </c>
      <c r="B366" s="4" t="s">
        <v>402</v>
      </c>
      <c r="C366" s="5" t="s">
        <v>95</v>
      </c>
      <c r="D366" s="5" t="s">
        <v>866</v>
      </c>
      <c r="E366" s="4" t="s">
        <v>867</v>
      </c>
      <c r="F366" s="4">
        <v>6.282683341E9</v>
      </c>
      <c r="G366" s="6" t="s">
        <v>868</v>
      </c>
    </row>
    <row r="367">
      <c r="A367" s="1" t="s">
        <v>8</v>
      </c>
      <c r="B367" s="4" t="s">
        <v>18</v>
      </c>
      <c r="C367" s="5" t="s">
        <v>34</v>
      </c>
      <c r="D367" s="5" t="s">
        <v>678</v>
      </c>
      <c r="E367" s="4" t="s">
        <v>869</v>
      </c>
      <c r="F367" s="4">
        <v>9.325153579E9</v>
      </c>
      <c r="G367" s="6" t="s">
        <v>870</v>
      </c>
    </row>
    <row r="368">
      <c r="A368" s="1" t="s">
        <v>8</v>
      </c>
      <c r="B368" s="4" t="s">
        <v>503</v>
      </c>
      <c r="C368" s="5" t="s">
        <v>10</v>
      </c>
      <c r="D368" s="5" t="s">
        <v>715</v>
      </c>
      <c r="E368" s="4" t="s">
        <v>871</v>
      </c>
      <c r="F368" s="4">
        <v>7.619344165E9</v>
      </c>
      <c r="G368" s="6" t="s">
        <v>872</v>
      </c>
    </row>
    <row r="369">
      <c r="A369" s="1" t="s">
        <v>8</v>
      </c>
      <c r="B369" s="4" t="s">
        <v>503</v>
      </c>
      <c r="C369" s="5" t="s">
        <v>10</v>
      </c>
      <c r="D369" s="5" t="s">
        <v>715</v>
      </c>
      <c r="E369" s="4" t="s">
        <v>873</v>
      </c>
      <c r="F369" s="4">
        <v>8.660790813E9</v>
      </c>
      <c r="G369" s="6" t="s">
        <v>874</v>
      </c>
    </row>
    <row r="370">
      <c r="A370" s="1" t="s">
        <v>8</v>
      </c>
      <c r="B370" s="4" t="s">
        <v>22</v>
      </c>
      <c r="C370" s="5" t="s">
        <v>278</v>
      </c>
      <c r="D370" s="5" t="s">
        <v>735</v>
      </c>
      <c r="E370" s="4" t="s">
        <v>875</v>
      </c>
      <c r="F370" s="4">
        <v>9.346748605E9</v>
      </c>
      <c r="G370" s="6" t="s">
        <v>876</v>
      </c>
    </row>
    <row r="371">
      <c r="A371" s="1" t="s">
        <v>8</v>
      </c>
      <c r="B371" s="4" t="s">
        <v>22</v>
      </c>
      <c r="C371" s="5" t="s">
        <v>278</v>
      </c>
      <c r="D371" s="5" t="s">
        <v>735</v>
      </c>
      <c r="E371" s="4" t="s">
        <v>877</v>
      </c>
      <c r="F371" s="4">
        <v>9.94977086E9</v>
      </c>
      <c r="G371" s="6" t="s">
        <v>878</v>
      </c>
    </row>
    <row r="372">
      <c r="A372" s="1" t="s">
        <v>8</v>
      </c>
      <c r="B372" s="4" t="s">
        <v>18</v>
      </c>
      <c r="C372" s="5" t="s">
        <v>34</v>
      </c>
      <c r="D372" s="5" t="s">
        <v>645</v>
      </c>
      <c r="E372" s="4" t="s">
        <v>879</v>
      </c>
      <c r="F372" s="4">
        <v>8.879838594E9</v>
      </c>
      <c r="G372" s="6" t="s">
        <v>880</v>
      </c>
    </row>
    <row r="373">
      <c r="A373" s="1" t="s">
        <v>8</v>
      </c>
      <c r="B373" s="4" t="s">
        <v>765</v>
      </c>
      <c r="C373" s="5" t="s">
        <v>10</v>
      </c>
      <c r="D373" s="5" t="s">
        <v>715</v>
      </c>
      <c r="E373" s="4" t="s">
        <v>881</v>
      </c>
      <c r="F373" s="4">
        <v>7.569222529E9</v>
      </c>
      <c r="G373" s="6" t="s">
        <v>882</v>
      </c>
    </row>
    <row r="374">
      <c r="A374" s="1" t="s">
        <v>8</v>
      </c>
      <c r="B374" s="4" t="s">
        <v>18</v>
      </c>
      <c r="C374" s="5" t="s">
        <v>89</v>
      </c>
      <c r="D374" s="5" t="s">
        <v>883</v>
      </c>
      <c r="E374" s="4" t="s">
        <v>884</v>
      </c>
      <c r="F374" s="4">
        <v>8.69295137E9</v>
      </c>
      <c r="G374" s="6" t="s">
        <v>885</v>
      </c>
    </row>
    <row r="375">
      <c r="A375" s="1" t="s">
        <v>8</v>
      </c>
      <c r="B375" s="4" t="s">
        <v>22</v>
      </c>
      <c r="C375" s="5" t="s">
        <v>278</v>
      </c>
      <c r="D375" s="5" t="s">
        <v>735</v>
      </c>
      <c r="E375" s="4" t="s">
        <v>886</v>
      </c>
      <c r="F375" s="4">
        <v>8.187066422E9</v>
      </c>
      <c r="G375" s="6" t="s">
        <v>887</v>
      </c>
    </row>
    <row r="376">
      <c r="A376" s="1" t="s">
        <v>8</v>
      </c>
      <c r="B376" s="4" t="s">
        <v>22</v>
      </c>
      <c r="C376" s="5" t="s">
        <v>278</v>
      </c>
      <c r="D376" s="5" t="s">
        <v>735</v>
      </c>
      <c r="E376" s="4" t="s">
        <v>888</v>
      </c>
      <c r="F376" s="4">
        <v>7.995496049E9</v>
      </c>
      <c r="G376" s="10" t="s">
        <v>889</v>
      </c>
    </row>
    <row r="377">
      <c r="A377" s="1" t="s">
        <v>8</v>
      </c>
      <c r="B377" s="4" t="s">
        <v>22</v>
      </c>
      <c r="C377" s="5" t="s">
        <v>278</v>
      </c>
      <c r="D377" s="5" t="s">
        <v>735</v>
      </c>
      <c r="E377" s="4" t="s">
        <v>890</v>
      </c>
      <c r="F377" s="4">
        <v>8.686757541E9</v>
      </c>
      <c r="G377" s="6" t="s">
        <v>891</v>
      </c>
    </row>
    <row r="378">
      <c r="A378" s="1" t="s">
        <v>8</v>
      </c>
      <c r="B378" s="4" t="s">
        <v>22</v>
      </c>
      <c r="C378" s="5" t="s">
        <v>278</v>
      </c>
      <c r="D378" s="5" t="s">
        <v>735</v>
      </c>
      <c r="E378" s="4" t="s">
        <v>313</v>
      </c>
      <c r="F378" s="4">
        <v>9.666973091E9</v>
      </c>
      <c r="G378" s="6" t="s">
        <v>892</v>
      </c>
    </row>
    <row r="379">
      <c r="A379" s="1" t="s">
        <v>8</v>
      </c>
      <c r="B379" s="4" t="s">
        <v>22</v>
      </c>
      <c r="C379" s="5" t="s">
        <v>278</v>
      </c>
      <c r="D379" s="5" t="s">
        <v>735</v>
      </c>
      <c r="E379" s="4" t="s">
        <v>893</v>
      </c>
      <c r="F379" s="4">
        <v>7.842434626E9</v>
      </c>
      <c r="G379" s="6" t="s">
        <v>894</v>
      </c>
    </row>
    <row r="380">
      <c r="A380" s="1" t="s">
        <v>8</v>
      </c>
      <c r="B380" s="4" t="s">
        <v>22</v>
      </c>
      <c r="C380" s="5" t="s">
        <v>278</v>
      </c>
      <c r="D380" s="5" t="s">
        <v>735</v>
      </c>
      <c r="E380" s="4" t="s">
        <v>895</v>
      </c>
      <c r="F380" s="4">
        <v>8.125242781E9</v>
      </c>
      <c r="G380" s="6" t="s">
        <v>896</v>
      </c>
    </row>
    <row r="381">
      <c r="A381" s="1" t="s">
        <v>8</v>
      </c>
      <c r="B381" s="4" t="s">
        <v>22</v>
      </c>
      <c r="C381" s="5" t="s">
        <v>278</v>
      </c>
      <c r="D381" s="5" t="s">
        <v>735</v>
      </c>
      <c r="E381" s="4" t="s">
        <v>897</v>
      </c>
      <c r="F381" s="4">
        <v>9.666915994E9</v>
      </c>
      <c r="G381" s="6" t="s">
        <v>898</v>
      </c>
    </row>
    <row r="382">
      <c r="A382" s="1" t="s">
        <v>8</v>
      </c>
      <c r="B382" s="4" t="s">
        <v>503</v>
      </c>
      <c r="C382" s="5" t="s">
        <v>10</v>
      </c>
      <c r="D382" s="5" t="s">
        <v>715</v>
      </c>
      <c r="E382" s="4" t="s">
        <v>899</v>
      </c>
      <c r="F382" s="4">
        <v>7.259301253E9</v>
      </c>
      <c r="G382" s="6" t="s">
        <v>900</v>
      </c>
    </row>
    <row r="383">
      <c r="A383" s="1" t="s">
        <v>8</v>
      </c>
      <c r="B383" s="4" t="s">
        <v>503</v>
      </c>
      <c r="C383" s="5" t="s">
        <v>10</v>
      </c>
      <c r="D383" s="5" t="s">
        <v>715</v>
      </c>
      <c r="E383" s="4" t="s">
        <v>901</v>
      </c>
      <c r="F383" s="4">
        <v>6.362180766E9</v>
      </c>
      <c r="G383" s="6" t="s">
        <v>902</v>
      </c>
    </row>
    <row r="384">
      <c r="A384" s="1" t="s">
        <v>8</v>
      </c>
      <c r="B384" s="4" t="s">
        <v>18</v>
      </c>
      <c r="C384" s="5" t="s">
        <v>34</v>
      </c>
      <c r="D384" s="5" t="s">
        <v>645</v>
      </c>
      <c r="E384" s="4" t="s">
        <v>903</v>
      </c>
      <c r="F384" s="4">
        <v>8.828953592E9</v>
      </c>
      <c r="G384" s="6" t="s">
        <v>904</v>
      </c>
    </row>
    <row r="385">
      <c r="A385" s="1" t="s">
        <v>8</v>
      </c>
      <c r="B385" s="4" t="s">
        <v>765</v>
      </c>
      <c r="C385" s="5" t="s">
        <v>10</v>
      </c>
      <c r="D385" s="5" t="s">
        <v>715</v>
      </c>
      <c r="E385" s="4" t="s">
        <v>905</v>
      </c>
      <c r="F385" s="4">
        <v>9.612562973E9</v>
      </c>
      <c r="G385" s="6" t="s">
        <v>906</v>
      </c>
    </row>
    <row r="386">
      <c r="A386" s="1" t="s">
        <v>8</v>
      </c>
      <c r="B386" s="4" t="s">
        <v>765</v>
      </c>
      <c r="C386" s="5" t="s">
        <v>10</v>
      </c>
      <c r="D386" s="5" t="s">
        <v>715</v>
      </c>
      <c r="E386" s="4" t="s">
        <v>907</v>
      </c>
      <c r="F386" s="4">
        <v>8.269064405E9</v>
      </c>
      <c r="G386" s="6" t="s">
        <v>908</v>
      </c>
    </row>
    <row r="387">
      <c r="A387" s="1" t="s">
        <v>8</v>
      </c>
      <c r="B387" s="4" t="s">
        <v>503</v>
      </c>
      <c r="C387" s="5" t="s">
        <v>278</v>
      </c>
      <c r="D387" s="5" t="s">
        <v>735</v>
      </c>
      <c r="E387" s="8" t="s">
        <v>909</v>
      </c>
      <c r="F387" s="4">
        <v>6.281365109E9</v>
      </c>
      <c r="G387" s="6" t="s">
        <v>910</v>
      </c>
    </row>
    <row r="388">
      <c r="A388" s="1" t="s">
        <v>8</v>
      </c>
      <c r="B388" s="4" t="s">
        <v>503</v>
      </c>
      <c r="C388" s="5" t="s">
        <v>278</v>
      </c>
      <c r="D388" s="5" t="s">
        <v>735</v>
      </c>
      <c r="E388" s="4" t="s">
        <v>911</v>
      </c>
      <c r="F388" s="4">
        <v>8.340946716E9</v>
      </c>
      <c r="G388" s="6" t="s">
        <v>912</v>
      </c>
    </row>
    <row r="389">
      <c r="A389" s="1" t="s">
        <v>8</v>
      </c>
      <c r="B389" s="4" t="s">
        <v>503</v>
      </c>
      <c r="C389" s="5" t="s">
        <v>278</v>
      </c>
      <c r="D389" s="5" t="s">
        <v>735</v>
      </c>
      <c r="E389" s="4" t="s">
        <v>913</v>
      </c>
      <c r="F389" s="4">
        <v>9.676052409E9</v>
      </c>
      <c r="G389" s="6" t="s">
        <v>914</v>
      </c>
    </row>
    <row r="390">
      <c r="A390" s="1" t="s">
        <v>8</v>
      </c>
      <c r="B390" s="4" t="s">
        <v>503</v>
      </c>
      <c r="C390" s="5" t="s">
        <v>278</v>
      </c>
      <c r="D390" s="5" t="s">
        <v>735</v>
      </c>
      <c r="E390" s="4" t="s">
        <v>915</v>
      </c>
      <c r="F390" s="4">
        <v>8.143251124E9</v>
      </c>
      <c r="G390" s="6" t="s">
        <v>916</v>
      </c>
    </row>
    <row r="391">
      <c r="A391" s="1" t="s">
        <v>8</v>
      </c>
      <c r="B391" s="4" t="s">
        <v>18</v>
      </c>
      <c r="C391" s="5" t="s">
        <v>775</v>
      </c>
      <c r="D391" s="5" t="s">
        <v>23</v>
      </c>
      <c r="E391" s="4" t="s">
        <v>917</v>
      </c>
      <c r="F391" s="4">
        <v>7.228993619E9</v>
      </c>
      <c r="G391" s="6" t="s">
        <v>918</v>
      </c>
    </row>
    <row r="392">
      <c r="A392" s="1" t="s">
        <v>8</v>
      </c>
      <c r="B392" s="4" t="s">
        <v>681</v>
      </c>
      <c r="C392" s="5" t="s">
        <v>493</v>
      </c>
      <c r="D392" s="5" t="s">
        <v>403</v>
      </c>
      <c r="E392" s="4" t="s">
        <v>919</v>
      </c>
      <c r="F392" s="4">
        <v>8.788760399E9</v>
      </c>
      <c r="G392" s="6" t="s">
        <v>920</v>
      </c>
    </row>
    <row r="393">
      <c r="A393" s="1" t="s">
        <v>8</v>
      </c>
      <c r="B393" s="4" t="s">
        <v>18</v>
      </c>
      <c r="C393" s="5" t="s">
        <v>34</v>
      </c>
      <c r="D393" s="5" t="s">
        <v>645</v>
      </c>
      <c r="E393" s="4" t="s">
        <v>921</v>
      </c>
      <c r="F393" s="4">
        <v>8.35688703E9</v>
      </c>
      <c r="G393" s="6" t="s">
        <v>922</v>
      </c>
    </row>
    <row r="394">
      <c r="A394" s="1" t="s">
        <v>8</v>
      </c>
      <c r="B394" s="4" t="s">
        <v>18</v>
      </c>
      <c r="C394" s="5" t="s">
        <v>34</v>
      </c>
      <c r="D394" s="5" t="s">
        <v>603</v>
      </c>
      <c r="E394" s="4" t="s">
        <v>923</v>
      </c>
      <c r="F394" s="4">
        <v>9.579450492E9</v>
      </c>
      <c r="G394" s="6" t="s">
        <v>924</v>
      </c>
    </row>
    <row r="395">
      <c r="A395" s="1" t="s">
        <v>8</v>
      </c>
      <c r="B395" s="4" t="s">
        <v>18</v>
      </c>
      <c r="C395" s="5" t="s">
        <v>34</v>
      </c>
      <c r="D395" s="5" t="s">
        <v>678</v>
      </c>
      <c r="E395" s="11" t="s">
        <v>925</v>
      </c>
      <c r="F395" s="12">
        <v>7.499783684E9</v>
      </c>
      <c r="G395" s="6" t="s">
        <v>926</v>
      </c>
    </row>
    <row r="396">
      <c r="A396" s="1" t="s">
        <v>8</v>
      </c>
      <c r="B396" s="4" t="s">
        <v>22</v>
      </c>
      <c r="C396" s="5" t="s">
        <v>278</v>
      </c>
      <c r="D396" s="5" t="s">
        <v>735</v>
      </c>
      <c r="E396" s="11" t="s">
        <v>927</v>
      </c>
      <c r="F396" s="12">
        <v>8.008905656E9</v>
      </c>
      <c r="G396" s="6" t="s">
        <v>928</v>
      </c>
    </row>
    <row r="397">
      <c r="A397" s="1" t="s">
        <v>8</v>
      </c>
      <c r="B397" s="4" t="s">
        <v>503</v>
      </c>
      <c r="C397" s="5" t="s">
        <v>10</v>
      </c>
      <c r="D397" s="5" t="s">
        <v>715</v>
      </c>
      <c r="E397" s="4" t="s">
        <v>929</v>
      </c>
      <c r="F397" s="4">
        <v>6.362527225E9</v>
      </c>
      <c r="G397" s="6" t="s">
        <v>930</v>
      </c>
    </row>
    <row r="398">
      <c r="A398" s="1" t="s">
        <v>8</v>
      </c>
      <c r="B398" s="4" t="s">
        <v>22</v>
      </c>
      <c r="C398" s="5" t="s">
        <v>10</v>
      </c>
      <c r="D398" s="5" t="s">
        <v>715</v>
      </c>
      <c r="E398" s="4" t="s">
        <v>931</v>
      </c>
      <c r="F398" s="4">
        <v>6.300831899E9</v>
      </c>
      <c r="G398" s="6" t="s">
        <v>932</v>
      </c>
    </row>
    <row r="399">
      <c r="A399" s="1" t="s">
        <v>8</v>
      </c>
      <c r="B399" s="4" t="s">
        <v>765</v>
      </c>
      <c r="C399" s="5" t="s">
        <v>10</v>
      </c>
      <c r="D399" s="5" t="s">
        <v>715</v>
      </c>
      <c r="E399" s="4" t="s">
        <v>933</v>
      </c>
      <c r="F399" s="4">
        <v>9.116586932E9</v>
      </c>
      <c r="G399" s="6" t="s">
        <v>934</v>
      </c>
    </row>
    <row r="400">
      <c r="A400" s="1" t="s">
        <v>8</v>
      </c>
      <c r="B400" s="4" t="s">
        <v>22</v>
      </c>
      <c r="C400" s="5" t="s">
        <v>26</v>
      </c>
      <c r="D400" s="5" t="s">
        <v>935</v>
      </c>
      <c r="E400" s="4" t="s">
        <v>936</v>
      </c>
      <c r="F400" s="13">
        <v>8.217428552E9</v>
      </c>
      <c r="G400" s="6" t="s">
        <v>937</v>
      </c>
    </row>
    <row r="401">
      <c r="A401" s="1" t="s">
        <v>8</v>
      </c>
      <c r="B401" s="4" t="s">
        <v>22</v>
      </c>
      <c r="C401" s="5" t="s">
        <v>26</v>
      </c>
      <c r="D401" s="5" t="s">
        <v>935</v>
      </c>
      <c r="E401" s="4" t="s">
        <v>938</v>
      </c>
      <c r="F401" s="13">
        <v>6.305199656E9</v>
      </c>
      <c r="G401" s="10" t="s">
        <v>939</v>
      </c>
    </row>
    <row r="402">
      <c r="A402" s="1" t="s">
        <v>8</v>
      </c>
      <c r="B402" s="4" t="s">
        <v>22</v>
      </c>
      <c r="C402" s="5" t="s">
        <v>26</v>
      </c>
      <c r="D402" s="5" t="s">
        <v>935</v>
      </c>
      <c r="E402" s="4" t="s">
        <v>940</v>
      </c>
      <c r="F402" s="13">
        <v>7.66106147E9</v>
      </c>
      <c r="G402" s="6" t="s">
        <v>941</v>
      </c>
    </row>
    <row r="403">
      <c r="A403" s="1" t="s">
        <v>8</v>
      </c>
      <c r="B403" s="4" t="s">
        <v>22</v>
      </c>
      <c r="C403" s="5" t="s">
        <v>26</v>
      </c>
      <c r="D403" s="5" t="s">
        <v>935</v>
      </c>
      <c r="E403" s="4" t="s">
        <v>942</v>
      </c>
      <c r="F403" s="13">
        <v>9.18978560147E11</v>
      </c>
      <c r="G403" s="6" t="s">
        <v>943</v>
      </c>
    </row>
    <row r="404">
      <c r="A404" s="1" t="s">
        <v>8</v>
      </c>
      <c r="B404" s="4" t="s">
        <v>22</v>
      </c>
      <c r="C404" s="5" t="s">
        <v>26</v>
      </c>
      <c r="D404" s="5" t="s">
        <v>935</v>
      </c>
      <c r="E404" s="4" t="s">
        <v>944</v>
      </c>
      <c r="F404" s="4">
        <v>8.341004819E9</v>
      </c>
      <c r="G404" s="6" t="s">
        <v>945</v>
      </c>
    </row>
    <row r="405">
      <c r="A405" s="1" t="s">
        <v>8</v>
      </c>
      <c r="B405" s="4" t="s">
        <v>22</v>
      </c>
      <c r="C405" s="5" t="s">
        <v>26</v>
      </c>
      <c r="D405" s="5" t="s">
        <v>935</v>
      </c>
      <c r="E405" s="4" t="s">
        <v>946</v>
      </c>
      <c r="F405" s="4">
        <v>7.99393468E9</v>
      </c>
      <c r="G405" s="6" t="s">
        <v>947</v>
      </c>
    </row>
    <row r="406">
      <c r="A406" s="1" t="s">
        <v>8</v>
      </c>
      <c r="B406" s="4" t="s">
        <v>681</v>
      </c>
      <c r="C406" s="5" t="s">
        <v>596</v>
      </c>
      <c r="D406" s="5" t="s">
        <v>403</v>
      </c>
      <c r="E406" s="4" t="s">
        <v>948</v>
      </c>
      <c r="F406" s="4">
        <v>9.041494083E9</v>
      </c>
      <c r="G406" s="6" t="s">
        <v>949</v>
      </c>
    </row>
    <row r="407">
      <c r="A407" s="1" t="s">
        <v>8</v>
      </c>
      <c r="B407" s="4" t="s">
        <v>681</v>
      </c>
      <c r="C407" s="5" t="s">
        <v>596</v>
      </c>
      <c r="D407" s="5" t="s">
        <v>403</v>
      </c>
      <c r="E407" s="4" t="s">
        <v>950</v>
      </c>
      <c r="F407" s="4">
        <v>7.9062303E9</v>
      </c>
      <c r="G407" s="6" t="s">
        <v>951</v>
      </c>
    </row>
    <row r="408">
      <c r="A408" s="1" t="s">
        <v>8</v>
      </c>
      <c r="B408" s="4" t="s">
        <v>22</v>
      </c>
      <c r="C408" s="5" t="s">
        <v>278</v>
      </c>
      <c r="D408" s="5" t="s">
        <v>935</v>
      </c>
      <c r="E408" s="4" t="s">
        <v>942</v>
      </c>
      <c r="F408" s="4">
        <v>9.347145965E9</v>
      </c>
      <c r="G408" s="6" t="s">
        <v>943</v>
      </c>
    </row>
    <row r="409">
      <c r="A409" s="1" t="s">
        <v>8</v>
      </c>
      <c r="B409" s="4" t="s">
        <v>22</v>
      </c>
      <c r="C409" s="5" t="s">
        <v>278</v>
      </c>
      <c r="D409" s="5" t="s">
        <v>935</v>
      </c>
      <c r="E409" s="4" t="s">
        <v>952</v>
      </c>
      <c r="F409" s="4">
        <v>9.347145965E9</v>
      </c>
      <c r="G409" s="6" t="s">
        <v>953</v>
      </c>
    </row>
    <row r="410">
      <c r="A410" s="1" t="s">
        <v>8</v>
      </c>
      <c r="B410" s="4" t="s">
        <v>22</v>
      </c>
      <c r="C410" s="5" t="s">
        <v>26</v>
      </c>
      <c r="D410" s="5" t="s">
        <v>935</v>
      </c>
      <c r="E410" s="14" t="s">
        <v>954</v>
      </c>
      <c r="F410" s="4">
        <v>9.618071621E9</v>
      </c>
      <c r="G410" s="6" t="s">
        <v>955</v>
      </c>
    </row>
    <row r="411">
      <c r="A411" s="1" t="s">
        <v>8</v>
      </c>
      <c r="B411" s="4" t="s">
        <v>22</v>
      </c>
      <c r="C411" s="5" t="s">
        <v>26</v>
      </c>
      <c r="D411" s="5" t="s">
        <v>935</v>
      </c>
      <c r="E411" s="4" t="s">
        <v>956</v>
      </c>
      <c r="F411" s="4">
        <v>7.981214728E9</v>
      </c>
      <c r="G411" s="6" t="s">
        <v>957</v>
      </c>
    </row>
    <row r="412">
      <c r="A412" s="1" t="s">
        <v>8</v>
      </c>
      <c r="B412" s="4" t="s">
        <v>18</v>
      </c>
      <c r="C412" s="5" t="s">
        <v>26</v>
      </c>
      <c r="D412" s="5" t="s">
        <v>23</v>
      </c>
      <c r="E412" s="4" t="s">
        <v>958</v>
      </c>
      <c r="F412" s="4">
        <v>9.381598964E9</v>
      </c>
      <c r="G412" s="6" t="s">
        <v>959</v>
      </c>
    </row>
    <row r="413">
      <c r="A413" s="1" t="s">
        <v>8</v>
      </c>
      <c r="B413" s="4" t="s">
        <v>765</v>
      </c>
      <c r="C413" s="5" t="s">
        <v>960</v>
      </c>
      <c r="D413" s="5" t="s">
        <v>504</v>
      </c>
      <c r="E413" s="4" t="s">
        <v>961</v>
      </c>
      <c r="F413" s="4">
        <v>7.067791716E9</v>
      </c>
      <c r="G413" s="6" t="s">
        <v>962</v>
      </c>
    </row>
    <row r="414">
      <c r="A414" s="1" t="s">
        <v>8</v>
      </c>
      <c r="B414" s="4" t="s">
        <v>22</v>
      </c>
      <c r="C414" s="5" t="s">
        <v>26</v>
      </c>
      <c r="D414" s="5" t="s">
        <v>935</v>
      </c>
      <c r="E414" s="4" t="s">
        <v>963</v>
      </c>
      <c r="F414" s="4">
        <v>7.989870158E9</v>
      </c>
      <c r="G414" s="6" t="s">
        <v>964</v>
      </c>
    </row>
    <row r="415">
      <c r="A415" s="1" t="s">
        <v>8</v>
      </c>
      <c r="B415" s="4" t="s">
        <v>22</v>
      </c>
      <c r="C415" s="5" t="s">
        <v>26</v>
      </c>
      <c r="D415" s="5" t="s">
        <v>935</v>
      </c>
      <c r="E415" s="4" t="s">
        <v>965</v>
      </c>
      <c r="F415" s="4">
        <v>7.661894424E9</v>
      </c>
      <c r="G415" s="6" t="s">
        <v>966</v>
      </c>
    </row>
    <row r="416">
      <c r="A416" s="1" t="s">
        <v>8</v>
      </c>
      <c r="B416" s="4" t="s">
        <v>22</v>
      </c>
      <c r="C416" s="5" t="s">
        <v>26</v>
      </c>
      <c r="D416" s="5" t="s">
        <v>935</v>
      </c>
      <c r="E416" s="4" t="s">
        <v>967</v>
      </c>
      <c r="F416" s="4">
        <v>8.555992193E9</v>
      </c>
      <c r="G416" s="6" t="s">
        <v>968</v>
      </c>
    </row>
    <row r="417">
      <c r="A417" s="1" t="s">
        <v>8</v>
      </c>
      <c r="B417" s="4" t="s">
        <v>22</v>
      </c>
      <c r="C417" s="5" t="s">
        <v>26</v>
      </c>
      <c r="D417" s="5" t="s">
        <v>935</v>
      </c>
      <c r="E417" s="4" t="s">
        <v>969</v>
      </c>
      <c r="F417" s="4">
        <v>8.121258836E9</v>
      </c>
      <c r="G417" s="6" t="s">
        <v>970</v>
      </c>
    </row>
    <row r="418">
      <c r="A418" s="1" t="s">
        <v>8</v>
      </c>
      <c r="B418" s="4" t="s">
        <v>22</v>
      </c>
      <c r="C418" s="5" t="s">
        <v>26</v>
      </c>
      <c r="D418" s="5" t="s">
        <v>935</v>
      </c>
      <c r="E418" s="4" t="s">
        <v>971</v>
      </c>
      <c r="F418" s="4">
        <v>6.301325582E9</v>
      </c>
      <c r="G418" s="6" t="s">
        <v>972</v>
      </c>
    </row>
    <row r="419">
      <c r="A419" s="1" t="s">
        <v>8</v>
      </c>
      <c r="B419" s="4" t="s">
        <v>18</v>
      </c>
      <c r="C419" s="5" t="s">
        <v>26</v>
      </c>
      <c r="D419" s="5" t="s">
        <v>935</v>
      </c>
      <c r="E419" s="4" t="s">
        <v>973</v>
      </c>
      <c r="F419" s="4">
        <v>9.293210024E9</v>
      </c>
      <c r="G419" s="6" t="s">
        <v>974</v>
      </c>
    </row>
    <row r="420">
      <c r="A420" s="1" t="s">
        <v>8</v>
      </c>
      <c r="B420" s="4" t="s">
        <v>18</v>
      </c>
      <c r="C420" s="5" t="s">
        <v>26</v>
      </c>
      <c r="D420" s="5" t="s">
        <v>935</v>
      </c>
      <c r="E420" s="4" t="s">
        <v>975</v>
      </c>
      <c r="F420" s="4">
        <v>9.678334805E9</v>
      </c>
      <c r="G420" s="6" t="s">
        <v>976</v>
      </c>
    </row>
    <row r="421">
      <c r="A421" s="1" t="s">
        <v>8</v>
      </c>
      <c r="B421" s="4" t="s">
        <v>18</v>
      </c>
      <c r="C421" s="5" t="s">
        <v>34</v>
      </c>
      <c r="D421" s="5" t="s">
        <v>645</v>
      </c>
      <c r="E421" s="4" t="s">
        <v>977</v>
      </c>
      <c r="F421" s="4">
        <v>7.021414128E9</v>
      </c>
      <c r="G421" s="6" t="s">
        <v>978</v>
      </c>
    </row>
    <row r="422">
      <c r="A422" s="1" t="s">
        <v>8</v>
      </c>
      <c r="B422" s="4" t="s">
        <v>22</v>
      </c>
      <c r="C422" s="5" t="s">
        <v>26</v>
      </c>
      <c r="D422" s="5" t="s">
        <v>935</v>
      </c>
      <c r="E422" s="4" t="s">
        <v>979</v>
      </c>
      <c r="F422" s="4">
        <v>7.79948059E9</v>
      </c>
      <c r="G422" s="6" t="s">
        <v>980</v>
      </c>
    </row>
    <row r="423">
      <c r="A423" s="1" t="s">
        <v>8</v>
      </c>
      <c r="B423" s="4" t="s">
        <v>18</v>
      </c>
      <c r="C423" s="5" t="s">
        <v>34</v>
      </c>
      <c r="D423" s="5" t="s">
        <v>694</v>
      </c>
      <c r="E423" s="15" t="s">
        <v>981</v>
      </c>
      <c r="F423" s="4">
        <v>7.558600932E9</v>
      </c>
      <c r="G423" s="6" t="s">
        <v>982</v>
      </c>
    </row>
    <row r="424">
      <c r="A424" s="1" t="s">
        <v>8</v>
      </c>
      <c r="B424" s="4" t="s">
        <v>18</v>
      </c>
      <c r="C424" s="5" t="s">
        <v>34</v>
      </c>
      <c r="D424" s="5" t="s">
        <v>983</v>
      </c>
      <c r="E424" s="4" t="s">
        <v>984</v>
      </c>
      <c r="F424" s="4">
        <v>9.930971531E9</v>
      </c>
      <c r="G424" s="6" t="s">
        <v>985</v>
      </c>
    </row>
    <row r="425">
      <c r="A425" s="1" t="s">
        <v>8</v>
      </c>
      <c r="B425" s="4" t="s">
        <v>18</v>
      </c>
      <c r="C425" s="5" t="s">
        <v>986</v>
      </c>
      <c r="D425" s="5" t="s">
        <v>986</v>
      </c>
      <c r="E425" s="4" t="s">
        <v>987</v>
      </c>
      <c r="F425" s="4">
        <v>9.553704803E9</v>
      </c>
      <c r="G425" s="6" t="s">
        <v>988</v>
      </c>
    </row>
    <row r="426">
      <c r="A426" s="1" t="s">
        <v>8</v>
      </c>
      <c r="B426" s="4" t="s">
        <v>18</v>
      </c>
      <c r="C426" s="5" t="s">
        <v>986</v>
      </c>
      <c r="D426" s="5" t="s">
        <v>986</v>
      </c>
      <c r="E426" s="4" t="s">
        <v>989</v>
      </c>
      <c r="F426" s="4">
        <v>9.381728648E9</v>
      </c>
      <c r="G426" s="6" t="s">
        <v>990</v>
      </c>
    </row>
    <row r="427">
      <c r="A427" s="1" t="s">
        <v>8</v>
      </c>
      <c r="B427" s="4" t="s">
        <v>9</v>
      </c>
      <c r="C427" s="5" t="s">
        <v>436</v>
      </c>
      <c r="D427" s="5" t="s">
        <v>23</v>
      </c>
      <c r="E427" s="4" t="s">
        <v>991</v>
      </c>
      <c r="F427" s="4">
        <v>7.358235421E9</v>
      </c>
      <c r="G427" s="6" t="s">
        <v>992</v>
      </c>
    </row>
    <row r="428">
      <c r="A428" s="1" t="s">
        <v>8</v>
      </c>
      <c r="B428" s="4" t="s">
        <v>803</v>
      </c>
      <c r="C428" s="5" t="s">
        <v>34</v>
      </c>
      <c r="D428" s="5" t="s">
        <v>993</v>
      </c>
      <c r="E428" s="4" t="s">
        <v>994</v>
      </c>
      <c r="F428" s="4">
        <v>8.10833161E9</v>
      </c>
      <c r="G428" s="6" t="s">
        <v>995</v>
      </c>
    </row>
    <row r="429">
      <c r="A429" s="1" t="s">
        <v>8</v>
      </c>
      <c r="B429" s="4" t="s">
        <v>803</v>
      </c>
      <c r="C429" s="5" t="s">
        <v>34</v>
      </c>
      <c r="D429" s="5" t="s">
        <v>706</v>
      </c>
      <c r="E429" s="4" t="s">
        <v>996</v>
      </c>
      <c r="F429" s="4">
        <v>9.284977917E9</v>
      </c>
      <c r="G429" s="6" t="s">
        <v>997</v>
      </c>
    </row>
    <row r="430">
      <c r="A430" s="1" t="s">
        <v>8</v>
      </c>
      <c r="B430" s="4" t="s">
        <v>9</v>
      </c>
      <c r="C430" s="5" t="s">
        <v>493</v>
      </c>
      <c r="D430" s="5" t="s">
        <v>23</v>
      </c>
      <c r="E430" s="16" t="s">
        <v>998</v>
      </c>
      <c r="F430" s="16">
        <v>8.527346112E9</v>
      </c>
      <c r="G430" s="17" t="s">
        <v>999</v>
      </c>
    </row>
    <row r="431">
      <c r="A431" s="1" t="s">
        <v>8</v>
      </c>
      <c r="B431" s="4" t="s">
        <v>18</v>
      </c>
      <c r="C431" s="18" t="s">
        <v>1000</v>
      </c>
      <c r="D431" s="5" t="s">
        <v>504</v>
      </c>
      <c r="E431" s="19" t="s">
        <v>1001</v>
      </c>
      <c r="F431" s="4" t="s">
        <v>1002</v>
      </c>
      <c r="G431" s="20" t="s">
        <v>1003</v>
      </c>
    </row>
    <row r="432">
      <c r="A432" s="1" t="s">
        <v>8</v>
      </c>
      <c r="B432" s="4" t="s">
        <v>18</v>
      </c>
      <c r="C432" s="5" t="s">
        <v>34</v>
      </c>
      <c r="D432" s="5" t="s">
        <v>1004</v>
      </c>
      <c r="E432" s="19" t="s">
        <v>1005</v>
      </c>
      <c r="F432" s="4">
        <v>8.010899942E9</v>
      </c>
      <c r="G432" s="20" t="s">
        <v>1006</v>
      </c>
    </row>
    <row r="433">
      <c r="A433" s="1" t="s">
        <v>8</v>
      </c>
      <c r="B433" s="4" t="s">
        <v>18</v>
      </c>
      <c r="C433" s="5" t="s">
        <v>278</v>
      </c>
      <c r="D433" s="5" t="s">
        <v>1007</v>
      </c>
      <c r="E433" s="19" t="s">
        <v>1008</v>
      </c>
      <c r="F433" s="4">
        <v>9.640130912E9</v>
      </c>
      <c r="G433" s="20" t="s">
        <v>1009</v>
      </c>
    </row>
    <row r="434">
      <c r="A434" s="1" t="s">
        <v>8</v>
      </c>
      <c r="B434" s="19" t="s">
        <v>18</v>
      </c>
      <c r="C434" s="18" t="s">
        <v>278</v>
      </c>
      <c r="D434" s="18" t="s">
        <v>1007</v>
      </c>
      <c r="E434" s="19" t="s">
        <v>1010</v>
      </c>
      <c r="F434" s="19">
        <v>6.30032332E9</v>
      </c>
      <c r="G434" s="20" t="s">
        <v>1011</v>
      </c>
    </row>
    <row r="435">
      <c r="A435" s="1" t="s">
        <v>8</v>
      </c>
      <c r="B435" s="4" t="s">
        <v>18</v>
      </c>
      <c r="C435" s="5" t="s">
        <v>278</v>
      </c>
      <c r="D435" s="5" t="s">
        <v>838</v>
      </c>
      <c r="E435" s="19" t="s">
        <v>1012</v>
      </c>
      <c r="F435" s="4">
        <v>7.893568304E9</v>
      </c>
      <c r="G435" s="20" t="s">
        <v>1013</v>
      </c>
    </row>
    <row r="436">
      <c r="A436" s="1" t="s">
        <v>8</v>
      </c>
      <c r="B436" s="4" t="s">
        <v>18</v>
      </c>
      <c r="C436" s="5" t="s">
        <v>278</v>
      </c>
      <c r="D436" s="5" t="s">
        <v>23</v>
      </c>
      <c r="E436" s="19" t="s">
        <v>1014</v>
      </c>
      <c r="F436" s="4">
        <v>7.095272646E9</v>
      </c>
      <c r="G436" s="20" t="s">
        <v>1015</v>
      </c>
    </row>
    <row r="437">
      <c r="A437" s="1" t="s">
        <v>8</v>
      </c>
      <c r="B437" s="4" t="s">
        <v>18</v>
      </c>
      <c r="C437" s="5" t="s">
        <v>34</v>
      </c>
      <c r="D437" s="5" t="s">
        <v>593</v>
      </c>
      <c r="E437" s="4" t="s">
        <v>1016</v>
      </c>
      <c r="F437" s="4">
        <v>9.30906624E9</v>
      </c>
      <c r="G437" s="20" t="s">
        <v>1017</v>
      </c>
    </row>
    <row r="438">
      <c r="A438" s="1" t="s">
        <v>8</v>
      </c>
      <c r="B438" s="4" t="s">
        <v>18</v>
      </c>
      <c r="C438" s="5" t="s">
        <v>34</v>
      </c>
      <c r="D438" s="5" t="s">
        <v>1018</v>
      </c>
      <c r="E438" s="4" t="s">
        <v>1019</v>
      </c>
      <c r="F438" s="4">
        <v>8.169872726E9</v>
      </c>
      <c r="G438" s="20" t="s">
        <v>1020</v>
      </c>
    </row>
    <row r="439">
      <c r="A439" s="1" t="s">
        <v>8</v>
      </c>
      <c r="B439" s="4" t="s">
        <v>18</v>
      </c>
      <c r="C439" s="5" t="s">
        <v>26</v>
      </c>
      <c r="D439" s="5" t="s">
        <v>1007</v>
      </c>
      <c r="E439" s="4" t="s">
        <v>1021</v>
      </c>
      <c r="F439" s="4">
        <v>6.302769365E9</v>
      </c>
      <c r="G439" s="20" t="s">
        <v>1022</v>
      </c>
    </row>
    <row r="440">
      <c r="A440" s="1" t="s">
        <v>8</v>
      </c>
      <c r="B440" s="4" t="s">
        <v>18</v>
      </c>
      <c r="C440" s="5" t="s">
        <v>26</v>
      </c>
      <c r="D440" s="5" t="s">
        <v>1023</v>
      </c>
      <c r="E440" s="4" t="s">
        <v>1024</v>
      </c>
      <c r="F440" s="4">
        <f>918187895705</f>
        <v>918187895705</v>
      </c>
      <c r="G440" s="20" t="s">
        <v>1025</v>
      </c>
    </row>
    <row r="441">
      <c r="A441" s="1" t="s">
        <v>8</v>
      </c>
      <c r="B441" s="4" t="s">
        <v>18</v>
      </c>
      <c r="C441" s="5" t="s">
        <v>34</v>
      </c>
      <c r="D441" s="5" t="s">
        <v>603</v>
      </c>
      <c r="E441" s="4" t="s">
        <v>1026</v>
      </c>
      <c r="F441" s="4">
        <v>7.738811176E9</v>
      </c>
      <c r="G441" s="6" t="s">
        <v>1027</v>
      </c>
    </row>
    <row r="442">
      <c r="A442" s="1" t="s">
        <v>8</v>
      </c>
      <c r="B442" s="4" t="s">
        <v>18</v>
      </c>
      <c r="C442" s="5" t="s">
        <v>89</v>
      </c>
      <c r="D442" s="5" t="s">
        <v>603</v>
      </c>
      <c r="E442" s="4" t="s">
        <v>1028</v>
      </c>
      <c r="F442" s="4">
        <v>7.350769483E9</v>
      </c>
      <c r="G442" s="6" t="s">
        <v>1029</v>
      </c>
    </row>
    <row r="443">
      <c r="A443" s="1" t="s">
        <v>8</v>
      </c>
      <c r="B443" s="4" t="s">
        <v>18</v>
      </c>
      <c r="C443" s="5" t="s">
        <v>26</v>
      </c>
      <c r="D443" s="5" t="s">
        <v>675</v>
      </c>
      <c r="E443" s="4" t="s">
        <v>1030</v>
      </c>
      <c r="F443" s="4">
        <v>9.01488225E9</v>
      </c>
      <c r="G443" s="6" t="s">
        <v>1031</v>
      </c>
    </row>
    <row r="444">
      <c r="A444" s="1" t="s">
        <v>8</v>
      </c>
      <c r="B444" s="4" t="s">
        <v>18</v>
      </c>
      <c r="C444" s="5" t="s">
        <v>34</v>
      </c>
      <c r="D444" s="5" t="s">
        <v>593</v>
      </c>
      <c r="E444" s="12" t="s">
        <v>1032</v>
      </c>
      <c r="F444" s="4">
        <v>9.369179921E9</v>
      </c>
      <c r="G444" s="21" t="s">
        <v>1033</v>
      </c>
    </row>
    <row r="445">
      <c r="A445" s="1" t="s">
        <v>8</v>
      </c>
      <c r="B445" s="4" t="s">
        <v>18</v>
      </c>
      <c r="C445" s="5" t="s">
        <v>26</v>
      </c>
      <c r="D445" s="5" t="s">
        <v>1007</v>
      </c>
      <c r="E445" s="12" t="s">
        <v>1034</v>
      </c>
      <c r="F445" s="4">
        <v>6.301946311E9</v>
      </c>
      <c r="G445" s="21" t="s">
        <v>1035</v>
      </c>
    </row>
    <row r="446">
      <c r="A446" s="1" t="s">
        <v>8</v>
      </c>
      <c r="B446" s="4" t="s">
        <v>18</v>
      </c>
      <c r="C446" s="5" t="s">
        <v>26</v>
      </c>
      <c r="D446" s="5" t="s">
        <v>1023</v>
      </c>
      <c r="E446" s="12" t="s">
        <v>1036</v>
      </c>
      <c r="F446" s="4">
        <v>7.989390478E9</v>
      </c>
      <c r="G446" s="21" t="s">
        <v>1037</v>
      </c>
    </row>
    <row r="447">
      <c r="A447" s="1" t="s">
        <v>8</v>
      </c>
      <c r="B447" s="4" t="s">
        <v>18</v>
      </c>
      <c r="C447" s="5" t="s">
        <v>34</v>
      </c>
      <c r="D447" s="5" t="s">
        <v>642</v>
      </c>
      <c r="E447" s="4" t="s">
        <v>1038</v>
      </c>
      <c r="F447" s="4">
        <v>8.879023487E9</v>
      </c>
      <c r="G447" s="21" t="s">
        <v>1039</v>
      </c>
    </row>
    <row r="448">
      <c r="A448" s="1" t="s">
        <v>8</v>
      </c>
      <c r="B448" s="4" t="s">
        <v>18</v>
      </c>
      <c r="C448" s="5" t="s">
        <v>26</v>
      </c>
      <c r="D448" s="5" t="s">
        <v>1023</v>
      </c>
      <c r="E448" s="4" t="s">
        <v>1040</v>
      </c>
      <c r="F448" s="4">
        <v>7.981778192E9</v>
      </c>
      <c r="G448" s="21" t="s">
        <v>1041</v>
      </c>
    </row>
    <row r="449">
      <c r="A449" s="1" t="s">
        <v>8</v>
      </c>
      <c r="B449" s="4" t="s">
        <v>18</v>
      </c>
      <c r="C449" s="5" t="s">
        <v>278</v>
      </c>
      <c r="D449" s="5" t="s">
        <v>1023</v>
      </c>
      <c r="E449" s="4" t="s">
        <v>1042</v>
      </c>
      <c r="F449" s="4">
        <v>8.055988424E9</v>
      </c>
      <c r="G449" s="21" t="s">
        <v>1043</v>
      </c>
    </row>
    <row r="450">
      <c r="A450" s="1" t="s">
        <v>8</v>
      </c>
      <c r="B450" s="4" t="s">
        <v>18</v>
      </c>
      <c r="C450" s="5" t="s">
        <v>1044</v>
      </c>
      <c r="D450" s="5" t="s">
        <v>1045</v>
      </c>
      <c r="E450" s="4" t="s">
        <v>1046</v>
      </c>
      <c r="F450" s="13">
        <v>9.074627395E9</v>
      </c>
      <c r="G450" s="21" t="s">
        <v>1047</v>
      </c>
    </row>
    <row r="451">
      <c r="A451" s="1" t="s">
        <v>8</v>
      </c>
      <c r="B451" s="4" t="s">
        <v>18</v>
      </c>
      <c r="C451" s="5" t="s">
        <v>1044</v>
      </c>
      <c r="D451" s="5" t="s">
        <v>1045</v>
      </c>
      <c r="E451" s="4" t="s">
        <v>1048</v>
      </c>
      <c r="F451" s="13">
        <v>8.547281991E9</v>
      </c>
      <c r="G451" s="21" t="s">
        <v>1049</v>
      </c>
    </row>
    <row r="452">
      <c r="A452" s="1" t="s">
        <v>8</v>
      </c>
      <c r="B452" s="4" t="s">
        <v>18</v>
      </c>
      <c r="C452" s="5">
        <v>0.0</v>
      </c>
      <c r="D452" s="5" t="s">
        <v>1023</v>
      </c>
      <c r="E452" s="4" t="s">
        <v>1050</v>
      </c>
      <c r="F452" s="4">
        <v>9.704391453E9</v>
      </c>
      <c r="G452" s="21" t="s">
        <v>1051</v>
      </c>
    </row>
    <row r="453">
      <c r="A453" s="1" t="s">
        <v>8</v>
      </c>
      <c r="B453" s="4" t="s">
        <v>18</v>
      </c>
      <c r="C453" s="5" t="s">
        <v>278</v>
      </c>
      <c r="D453" s="5" t="s">
        <v>1023</v>
      </c>
      <c r="E453" s="4" t="s">
        <v>1052</v>
      </c>
      <c r="F453" s="13">
        <v>9.014928523E9</v>
      </c>
      <c r="G453" s="6" t="s">
        <v>1053</v>
      </c>
    </row>
    <row r="454">
      <c r="A454" s="1" t="s">
        <v>8</v>
      </c>
      <c r="B454" s="4" t="s">
        <v>18</v>
      </c>
      <c r="C454" s="5" t="s">
        <v>278</v>
      </c>
      <c r="D454" s="5" t="s">
        <v>1023</v>
      </c>
      <c r="E454" s="4" t="s">
        <v>1054</v>
      </c>
      <c r="F454" s="4">
        <v>8.498867094E9</v>
      </c>
      <c r="G454" s="6" t="s">
        <v>1055</v>
      </c>
    </row>
    <row r="455">
      <c r="A455" s="1" t="s">
        <v>8</v>
      </c>
      <c r="B455" s="4" t="s">
        <v>18</v>
      </c>
      <c r="C455" s="5" t="s">
        <v>34</v>
      </c>
      <c r="D455" s="5" t="s">
        <v>1056</v>
      </c>
      <c r="E455" s="4" t="s">
        <v>1057</v>
      </c>
      <c r="F455" s="4">
        <v>8.459508951E9</v>
      </c>
      <c r="G455" s="6" t="s">
        <v>1058</v>
      </c>
    </row>
    <row r="456">
      <c r="A456" s="1" t="s">
        <v>8</v>
      </c>
      <c r="B456" s="4" t="s">
        <v>18</v>
      </c>
      <c r="C456" s="5" t="s">
        <v>34</v>
      </c>
      <c r="D456" s="5" t="s">
        <v>1059</v>
      </c>
      <c r="E456" s="4" t="s">
        <v>1060</v>
      </c>
      <c r="F456" s="4">
        <v>9.838938147E9</v>
      </c>
      <c r="G456" s="6" t="s">
        <v>1061</v>
      </c>
    </row>
    <row r="457">
      <c r="A457" s="1" t="s">
        <v>8</v>
      </c>
      <c r="B457" s="4" t="s">
        <v>18</v>
      </c>
      <c r="C457" s="5" t="s">
        <v>34</v>
      </c>
      <c r="D457" s="5" t="s">
        <v>1059</v>
      </c>
      <c r="E457" s="4" t="s">
        <v>1062</v>
      </c>
      <c r="F457" s="4">
        <v>8.60522105E9</v>
      </c>
      <c r="G457" s="6" t="s">
        <v>1063</v>
      </c>
    </row>
    <row r="458">
      <c r="A458" s="1" t="s">
        <v>659</v>
      </c>
      <c r="B458" s="22" t="s">
        <v>1064</v>
      </c>
      <c r="C458" s="5" t="s">
        <v>1065</v>
      </c>
      <c r="D458" s="2" t="s">
        <v>23</v>
      </c>
      <c r="E458" s="4" t="s">
        <v>1066</v>
      </c>
      <c r="F458" s="4">
        <v>9.3111771E9</v>
      </c>
      <c r="G458" s="6" t="s">
        <v>1067</v>
      </c>
    </row>
    <row r="459">
      <c r="A459" s="1" t="s">
        <v>659</v>
      </c>
      <c r="B459" s="22" t="s">
        <v>1064</v>
      </c>
      <c r="C459" s="5" t="s">
        <v>1065</v>
      </c>
      <c r="D459" s="2" t="s">
        <v>23</v>
      </c>
      <c r="E459" s="4" t="s">
        <v>1068</v>
      </c>
      <c r="F459" s="4">
        <v>9.450253091E9</v>
      </c>
      <c r="G459" s="10" t="s">
        <v>1069</v>
      </c>
    </row>
    <row r="460">
      <c r="A460" s="1" t="s">
        <v>659</v>
      </c>
      <c r="B460" s="22" t="s">
        <v>1064</v>
      </c>
      <c r="C460" s="5" t="s">
        <v>1065</v>
      </c>
      <c r="D460" s="2" t="s">
        <v>23</v>
      </c>
      <c r="E460" s="4" t="s">
        <v>1070</v>
      </c>
      <c r="F460" s="4">
        <v>8.182838285E9</v>
      </c>
      <c r="G460" s="10" t="s">
        <v>1071</v>
      </c>
    </row>
    <row r="461">
      <c r="A461" s="1" t="s">
        <v>659</v>
      </c>
      <c r="B461" s="22" t="s">
        <v>1064</v>
      </c>
      <c r="C461" s="5" t="s">
        <v>1065</v>
      </c>
      <c r="D461" s="2" t="s">
        <v>23</v>
      </c>
      <c r="E461" s="4" t="s">
        <v>1072</v>
      </c>
      <c r="F461" s="4" t="s">
        <v>1073</v>
      </c>
      <c r="G461" s="10" t="s">
        <v>1074</v>
      </c>
    </row>
    <row r="462">
      <c r="A462" s="1" t="s">
        <v>659</v>
      </c>
      <c r="B462" s="22" t="s">
        <v>1064</v>
      </c>
      <c r="C462" s="5" t="s">
        <v>1065</v>
      </c>
      <c r="D462" s="2" t="s">
        <v>23</v>
      </c>
      <c r="E462" s="4" t="s">
        <v>1075</v>
      </c>
      <c r="F462" s="4">
        <v>8.299479164E9</v>
      </c>
      <c r="G462" s="10" t="s">
        <v>1076</v>
      </c>
    </row>
    <row r="463">
      <c r="A463" s="1" t="s">
        <v>659</v>
      </c>
      <c r="B463" s="22" t="s">
        <v>1064</v>
      </c>
      <c r="C463" s="5" t="s">
        <v>670</v>
      </c>
      <c r="D463" s="2" t="s">
        <v>23</v>
      </c>
      <c r="E463" s="4" t="s">
        <v>671</v>
      </c>
      <c r="F463" s="4">
        <v>7.028857402E9</v>
      </c>
      <c r="G463" s="6" t="s">
        <v>672</v>
      </c>
    </row>
    <row r="464">
      <c r="A464" s="1" t="s">
        <v>659</v>
      </c>
      <c r="B464" s="22" t="s">
        <v>1064</v>
      </c>
      <c r="C464" s="5" t="s">
        <v>670</v>
      </c>
      <c r="D464" s="2" t="s">
        <v>23</v>
      </c>
      <c r="E464" s="4" t="s">
        <v>673</v>
      </c>
      <c r="F464" s="4">
        <v>9.35671488E9</v>
      </c>
      <c r="G464" s="6" t="s">
        <v>674</v>
      </c>
    </row>
    <row r="465">
      <c r="A465" s="1" t="s">
        <v>659</v>
      </c>
      <c r="B465" s="22" t="s">
        <v>1064</v>
      </c>
      <c r="C465" s="5" t="s">
        <v>670</v>
      </c>
      <c r="D465" s="2" t="s">
        <v>23</v>
      </c>
      <c r="E465" s="4" t="s">
        <v>1077</v>
      </c>
      <c r="F465" s="4">
        <v>9.822625102E9</v>
      </c>
      <c r="G465" s="6" t="s">
        <v>1078</v>
      </c>
    </row>
    <row r="466">
      <c r="A466" s="1" t="s">
        <v>659</v>
      </c>
      <c r="B466" s="22" t="s">
        <v>1064</v>
      </c>
      <c r="C466" s="5" t="s">
        <v>670</v>
      </c>
      <c r="D466" s="2" t="s">
        <v>23</v>
      </c>
      <c r="E466" s="4" t="s">
        <v>1079</v>
      </c>
      <c r="F466" s="4">
        <v>9.02160357E9</v>
      </c>
      <c r="G466" s="6" t="s">
        <v>1080</v>
      </c>
    </row>
    <row r="467">
      <c r="A467" s="1" t="s">
        <v>659</v>
      </c>
      <c r="B467" s="22" t="s">
        <v>1064</v>
      </c>
      <c r="C467" s="5" t="s">
        <v>670</v>
      </c>
      <c r="D467" s="2" t="s">
        <v>23</v>
      </c>
      <c r="E467" s="4" t="s">
        <v>1081</v>
      </c>
      <c r="F467" s="4">
        <v>9.579394136E9</v>
      </c>
      <c r="G467" s="6" t="s">
        <v>1082</v>
      </c>
    </row>
    <row r="468">
      <c r="A468" s="1" t="s">
        <v>659</v>
      </c>
      <c r="B468" s="22" t="s">
        <v>1064</v>
      </c>
      <c r="C468" s="5" t="s">
        <v>1083</v>
      </c>
      <c r="D468" s="2" t="s">
        <v>23</v>
      </c>
      <c r="E468" s="4" t="s">
        <v>1084</v>
      </c>
      <c r="F468" s="4">
        <v>8.756361987E9</v>
      </c>
      <c r="G468" s="6" t="s">
        <v>1085</v>
      </c>
    </row>
    <row r="469">
      <c r="A469" s="1" t="s">
        <v>659</v>
      </c>
      <c r="B469" s="22" t="s">
        <v>1064</v>
      </c>
      <c r="C469" s="5" t="s">
        <v>1083</v>
      </c>
      <c r="D469" s="2" t="s">
        <v>23</v>
      </c>
      <c r="E469" s="4" t="s">
        <v>1086</v>
      </c>
      <c r="F469" s="4">
        <v>8.265856506E9</v>
      </c>
      <c r="G469" s="6" t="s">
        <v>1087</v>
      </c>
    </row>
    <row r="470">
      <c r="A470" s="1" t="s">
        <v>659</v>
      </c>
      <c r="B470" s="22" t="s">
        <v>1064</v>
      </c>
      <c r="C470" s="5" t="s">
        <v>661</v>
      </c>
      <c r="D470" s="2" t="s">
        <v>23</v>
      </c>
      <c r="E470" s="23" t="s">
        <v>1088</v>
      </c>
      <c r="F470" s="4">
        <v>7.049709557E9</v>
      </c>
      <c r="G470" s="6" t="s">
        <v>1089</v>
      </c>
    </row>
    <row r="471">
      <c r="A471" s="1" t="s">
        <v>659</v>
      </c>
      <c r="B471" s="22" t="s">
        <v>1064</v>
      </c>
      <c r="C471" s="5" t="s">
        <v>1065</v>
      </c>
      <c r="D471" s="2" t="s">
        <v>23</v>
      </c>
      <c r="E471" s="4" t="s">
        <v>1090</v>
      </c>
      <c r="F471" s="4" t="s">
        <v>1091</v>
      </c>
      <c r="G471" s="6" t="s">
        <v>1092</v>
      </c>
    </row>
    <row r="472">
      <c r="A472" s="1" t="s">
        <v>659</v>
      </c>
      <c r="B472" s="22" t="s">
        <v>1064</v>
      </c>
      <c r="C472" s="5" t="s">
        <v>1083</v>
      </c>
      <c r="D472" s="2" t="s">
        <v>23</v>
      </c>
      <c r="E472" s="4" t="s">
        <v>1093</v>
      </c>
      <c r="F472" s="4">
        <v>7.456877876E9</v>
      </c>
      <c r="G472" s="6" t="s">
        <v>1094</v>
      </c>
    </row>
    <row r="473">
      <c r="A473" s="1" t="s">
        <v>659</v>
      </c>
      <c r="B473" s="22" t="s">
        <v>1064</v>
      </c>
      <c r="C473" s="5" t="s">
        <v>1083</v>
      </c>
      <c r="D473" s="2" t="s">
        <v>23</v>
      </c>
      <c r="E473" s="4" t="s">
        <v>1095</v>
      </c>
      <c r="F473" s="4">
        <v>9.471920231E9</v>
      </c>
      <c r="G473" s="6" t="s">
        <v>1096</v>
      </c>
    </row>
    <row r="474">
      <c r="A474" s="1" t="s">
        <v>659</v>
      </c>
      <c r="B474" s="22" t="s">
        <v>1064</v>
      </c>
      <c r="C474" s="5" t="s">
        <v>1083</v>
      </c>
      <c r="D474" s="2" t="s">
        <v>23</v>
      </c>
      <c r="E474" s="8" t="s">
        <v>1097</v>
      </c>
      <c r="F474" s="4">
        <v>8.791222647E9</v>
      </c>
      <c r="G474" s="6" t="s">
        <v>1098</v>
      </c>
    </row>
    <row r="475">
      <c r="A475" s="1" t="s">
        <v>659</v>
      </c>
      <c r="B475" s="22" t="s">
        <v>1064</v>
      </c>
      <c r="C475" s="5" t="s">
        <v>1099</v>
      </c>
      <c r="D475" s="2" t="s">
        <v>23</v>
      </c>
      <c r="E475" s="8" t="s">
        <v>1100</v>
      </c>
      <c r="F475" s="4">
        <v>9.899469637E9</v>
      </c>
      <c r="G475" s="6" t="s">
        <v>1101</v>
      </c>
    </row>
    <row r="476">
      <c r="A476" s="1" t="s">
        <v>659</v>
      </c>
      <c r="B476" s="22" t="s">
        <v>1064</v>
      </c>
      <c r="C476" s="5" t="s">
        <v>1083</v>
      </c>
      <c r="D476" s="2" t="s">
        <v>23</v>
      </c>
      <c r="E476" s="8" t="s">
        <v>1102</v>
      </c>
      <c r="F476" s="4">
        <v>9.997667726E9</v>
      </c>
      <c r="G476" s="6" t="s">
        <v>1103</v>
      </c>
    </row>
    <row r="477">
      <c r="A477" s="1" t="s">
        <v>659</v>
      </c>
      <c r="B477" s="22" t="s">
        <v>1064</v>
      </c>
      <c r="C477" s="5" t="s">
        <v>1065</v>
      </c>
      <c r="D477" s="2" t="s">
        <v>23</v>
      </c>
      <c r="E477" s="8" t="s">
        <v>1104</v>
      </c>
      <c r="F477" s="4">
        <v>8.417074466E9</v>
      </c>
      <c r="G477" s="6" t="s">
        <v>1105</v>
      </c>
    </row>
    <row r="478">
      <c r="A478" s="1" t="s">
        <v>659</v>
      </c>
      <c r="B478" s="22" t="s">
        <v>1064</v>
      </c>
      <c r="C478" s="5" t="s">
        <v>1065</v>
      </c>
      <c r="D478" s="2" t="s">
        <v>23</v>
      </c>
      <c r="E478" s="8" t="s">
        <v>1106</v>
      </c>
      <c r="F478" s="4">
        <v>7.007670063E9</v>
      </c>
      <c r="G478" s="6" t="s">
        <v>1107</v>
      </c>
    </row>
    <row r="479">
      <c r="A479" s="1" t="s">
        <v>659</v>
      </c>
      <c r="B479" s="22" t="s">
        <v>1064</v>
      </c>
      <c r="C479" s="5" t="s">
        <v>1108</v>
      </c>
      <c r="D479" s="2" t="s">
        <v>23</v>
      </c>
      <c r="E479" s="8" t="s">
        <v>1109</v>
      </c>
      <c r="F479" s="4">
        <v>9.975415671E9</v>
      </c>
      <c r="G479" s="6" t="s">
        <v>1110</v>
      </c>
    </row>
    <row r="480">
      <c r="A480" s="1" t="s">
        <v>659</v>
      </c>
      <c r="B480" s="22" t="s">
        <v>1064</v>
      </c>
      <c r="C480" s="5" t="s">
        <v>1108</v>
      </c>
      <c r="D480" s="2" t="s">
        <v>23</v>
      </c>
      <c r="E480" s="8" t="s">
        <v>1066</v>
      </c>
      <c r="F480" s="4">
        <v>8.30830237E9</v>
      </c>
      <c r="G480" s="6" t="s">
        <v>1111</v>
      </c>
    </row>
    <row r="481">
      <c r="A481" s="1" t="s">
        <v>659</v>
      </c>
      <c r="B481" s="22" t="s">
        <v>1064</v>
      </c>
      <c r="C481" s="5" t="s">
        <v>1108</v>
      </c>
      <c r="D481" s="2" t="s">
        <v>23</v>
      </c>
      <c r="E481" s="8" t="s">
        <v>1112</v>
      </c>
      <c r="F481" s="4">
        <v>8.76776113E9</v>
      </c>
      <c r="G481" s="6" t="s">
        <v>1113</v>
      </c>
    </row>
    <row r="482">
      <c r="A482" s="1" t="s">
        <v>659</v>
      </c>
      <c r="B482" s="22" t="s">
        <v>1064</v>
      </c>
      <c r="C482" s="5" t="s">
        <v>1108</v>
      </c>
      <c r="D482" s="2" t="s">
        <v>23</v>
      </c>
      <c r="E482" s="8" t="s">
        <v>1114</v>
      </c>
      <c r="F482" s="4">
        <v>9.767971559E9</v>
      </c>
      <c r="G482" s="6" t="s">
        <v>1115</v>
      </c>
    </row>
    <row r="483">
      <c r="A483" s="1" t="s">
        <v>659</v>
      </c>
      <c r="B483" s="22" t="s">
        <v>1064</v>
      </c>
      <c r="C483" s="5" t="s">
        <v>1108</v>
      </c>
      <c r="D483" s="2" t="s">
        <v>23</v>
      </c>
      <c r="E483" s="8" t="s">
        <v>1116</v>
      </c>
      <c r="F483" s="4">
        <v>9.17584742E9</v>
      </c>
      <c r="G483" s="6" t="s">
        <v>1117</v>
      </c>
    </row>
    <row r="484">
      <c r="A484" s="1" t="s">
        <v>659</v>
      </c>
      <c r="B484" s="22" t="s">
        <v>1064</v>
      </c>
      <c r="C484" s="5" t="s">
        <v>1118</v>
      </c>
      <c r="D484" s="2" t="s">
        <v>23</v>
      </c>
      <c r="E484" s="8" t="s">
        <v>1119</v>
      </c>
      <c r="F484" s="4">
        <v>9.99746273E9</v>
      </c>
      <c r="G484" s="6" t="s">
        <v>1120</v>
      </c>
    </row>
    <row r="485">
      <c r="A485" s="1" t="s">
        <v>659</v>
      </c>
      <c r="B485" s="22" t="s">
        <v>1064</v>
      </c>
      <c r="C485" s="5" t="s">
        <v>1083</v>
      </c>
      <c r="D485" s="2" t="s">
        <v>23</v>
      </c>
      <c r="E485" s="8" t="s">
        <v>1121</v>
      </c>
      <c r="F485" s="4">
        <v>9.837848763E9</v>
      </c>
      <c r="G485" s="6" t="s">
        <v>1122</v>
      </c>
    </row>
    <row r="486">
      <c r="A486" s="1" t="s">
        <v>659</v>
      </c>
      <c r="B486" s="22" t="s">
        <v>1064</v>
      </c>
      <c r="C486" s="5" t="s">
        <v>1065</v>
      </c>
      <c r="D486" s="2" t="s">
        <v>23</v>
      </c>
      <c r="E486" s="8" t="s">
        <v>1123</v>
      </c>
      <c r="F486" s="4">
        <v>8.847695462E9</v>
      </c>
      <c r="G486" s="6" t="s">
        <v>1124</v>
      </c>
    </row>
    <row r="487">
      <c r="A487" s="1" t="s">
        <v>659</v>
      </c>
      <c r="B487" s="22" t="s">
        <v>1064</v>
      </c>
      <c r="C487" s="5" t="s">
        <v>1083</v>
      </c>
      <c r="D487" s="2" t="s">
        <v>23</v>
      </c>
      <c r="E487" s="8" t="s">
        <v>1125</v>
      </c>
      <c r="F487" s="4">
        <v>8.394066084E9</v>
      </c>
      <c r="G487" s="6" t="s">
        <v>1126</v>
      </c>
    </row>
    <row r="488">
      <c r="A488" s="1" t="s">
        <v>659</v>
      </c>
      <c r="B488" s="22" t="s">
        <v>1064</v>
      </c>
      <c r="C488" s="5" t="s">
        <v>1065</v>
      </c>
      <c r="D488" s="2" t="s">
        <v>23</v>
      </c>
      <c r="E488" s="8" t="s">
        <v>1127</v>
      </c>
      <c r="F488" s="4">
        <v>9.140568691E9</v>
      </c>
      <c r="G488" s="6" t="s">
        <v>1128</v>
      </c>
    </row>
    <row r="489">
      <c r="A489" s="1" t="s">
        <v>659</v>
      </c>
      <c r="B489" s="22" t="s">
        <v>1064</v>
      </c>
      <c r="C489" s="5" t="s">
        <v>1108</v>
      </c>
      <c r="D489" s="2" t="s">
        <v>23</v>
      </c>
      <c r="E489" s="8" t="s">
        <v>1129</v>
      </c>
      <c r="F489" s="4">
        <v>9.890578264E9</v>
      </c>
      <c r="G489" s="6" t="s">
        <v>1130</v>
      </c>
    </row>
    <row r="490">
      <c r="A490" s="1" t="s">
        <v>659</v>
      </c>
      <c r="B490" s="22" t="s">
        <v>1064</v>
      </c>
      <c r="C490" s="5" t="s">
        <v>1099</v>
      </c>
      <c r="D490" s="2" t="s">
        <v>23</v>
      </c>
      <c r="E490" s="8" t="s">
        <v>1131</v>
      </c>
      <c r="F490" s="4">
        <v>8.77038958E9</v>
      </c>
      <c r="G490" s="6" t="s">
        <v>1132</v>
      </c>
    </row>
    <row r="491">
      <c r="A491" s="1" t="s">
        <v>659</v>
      </c>
      <c r="B491" s="22" t="s">
        <v>1064</v>
      </c>
      <c r="C491" s="5" t="s">
        <v>1083</v>
      </c>
      <c r="D491" s="2" t="s">
        <v>23</v>
      </c>
      <c r="E491" s="8" t="s">
        <v>1133</v>
      </c>
      <c r="F491" s="4">
        <v>7.088815353E9</v>
      </c>
      <c r="G491" s="6" t="s">
        <v>1134</v>
      </c>
    </row>
    <row r="492">
      <c r="A492" s="1" t="s">
        <v>659</v>
      </c>
      <c r="B492" s="22" t="s">
        <v>1064</v>
      </c>
      <c r="C492" s="5" t="s">
        <v>1083</v>
      </c>
      <c r="D492" s="2" t="s">
        <v>23</v>
      </c>
      <c r="E492" s="8" t="s">
        <v>1135</v>
      </c>
      <c r="F492" s="4">
        <v>8.429594228E9</v>
      </c>
      <c r="G492" s="10" t="s">
        <v>1136</v>
      </c>
    </row>
    <row r="493">
      <c r="A493" s="1" t="s">
        <v>659</v>
      </c>
      <c r="B493" s="22" t="s">
        <v>1064</v>
      </c>
      <c r="C493" s="5" t="s">
        <v>1083</v>
      </c>
      <c r="D493" s="2" t="s">
        <v>23</v>
      </c>
      <c r="E493" s="8" t="s">
        <v>1137</v>
      </c>
      <c r="F493" s="4">
        <v>7.906043205E9</v>
      </c>
      <c r="G493" s="10" t="s">
        <v>1138</v>
      </c>
    </row>
    <row r="494">
      <c r="A494" s="1" t="s">
        <v>659</v>
      </c>
      <c r="B494" s="22" t="s">
        <v>1064</v>
      </c>
      <c r="C494" s="5" t="s">
        <v>1108</v>
      </c>
      <c r="D494" s="2" t="s">
        <v>23</v>
      </c>
      <c r="E494" s="8" t="s">
        <v>1139</v>
      </c>
      <c r="F494" s="4">
        <v>9.689179823E9</v>
      </c>
      <c r="G494" s="10" t="s">
        <v>1140</v>
      </c>
    </row>
    <row r="495">
      <c r="A495" s="1" t="s">
        <v>659</v>
      </c>
      <c r="B495" s="22" t="s">
        <v>1064</v>
      </c>
      <c r="C495" s="5" t="s">
        <v>1118</v>
      </c>
      <c r="D495" s="2" t="s">
        <v>23</v>
      </c>
      <c r="E495" s="8" t="s">
        <v>1141</v>
      </c>
      <c r="F495" s="4">
        <v>8.218474459E9</v>
      </c>
      <c r="G495" s="10" t="s">
        <v>1142</v>
      </c>
    </row>
    <row r="496">
      <c r="A496" s="1" t="s">
        <v>659</v>
      </c>
      <c r="B496" s="22" t="s">
        <v>1064</v>
      </c>
      <c r="C496" s="5" t="s">
        <v>1108</v>
      </c>
      <c r="D496" s="2" t="s">
        <v>23</v>
      </c>
      <c r="E496" s="8" t="s">
        <v>695</v>
      </c>
      <c r="F496" s="4">
        <v>9.307596105E9</v>
      </c>
      <c r="G496" s="10" t="s">
        <v>1143</v>
      </c>
    </row>
    <row r="497">
      <c r="A497" s="1" t="s">
        <v>659</v>
      </c>
      <c r="B497" s="22" t="s">
        <v>1064</v>
      </c>
      <c r="C497" s="5" t="s">
        <v>1108</v>
      </c>
      <c r="D497" s="2" t="s">
        <v>23</v>
      </c>
      <c r="E497" s="8" t="s">
        <v>1144</v>
      </c>
      <c r="F497" s="4">
        <v>9.552385275E9</v>
      </c>
      <c r="G497" s="10" t="s">
        <v>1145</v>
      </c>
    </row>
    <row r="498">
      <c r="A498" s="1" t="s">
        <v>659</v>
      </c>
      <c r="B498" s="22" t="s">
        <v>1064</v>
      </c>
      <c r="C498" s="5" t="s">
        <v>1108</v>
      </c>
      <c r="D498" s="2" t="s">
        <v>23</v>
      </c>
      <c r="E498" s="8" t="s">
        <v>1146</v>
      </c>
      <c r="F498" s="4">
        <v>9.370894494E9</v>
      </c>
      <c r="G498" s="10" t="s">
        <v>1147</v>
      </c>
    </row>
    <row r="499">
      <c r="A499" s="1" t="s">
        <v>659</v>
      </c>
      <c r="B499" s="22" t="s">
        <v>1064</v>
      </c>
      <c r="C499" s="5" t="s">
        <v>1148</v>
      </c>
      <c r="D499" s="2" t="s">
        <v>23</v>
      </c>
      <c r="E499" s="8" t="s">
        <v>1149</v>
      </c>
      <c r="F499" s="4">
        <v>9.795849856E9</v>
      </c>
      <c r="G499" s="10" t="s">
        <v>1150</v>
      </c>
    </row>
    <row r="500">
      <c r="A500" s="1" t="s">
        <v>659</v>
      </c>
      <c r="B500" s="22" t="s">
        <v>1064</v>
      </c>
      <c r="C500" s="5" t="s">
        <v>1148</v>
      </c>
      <c r="D500" s="2" t="s">
        <v>23</v>
      </c>
      <c r="E500" s="8" t="s">
        <v>1151</v>
      </c>
      <c r="F500" s="4">
        <v>7.376516703E9</v>
      </c>
      <c r="G500" s="10" t="s">
        <v>1152</v>
      </c>
    </row>
    <row r="501">
      <c r="A501" s="1" t="s">
        <v>659</v>
      </c>
      <c r="B501" s="22" t="s">
        <v>1064</v>
      </c>
      <c r="C501" s="5" t="s">
        <v>1153</v>
      </c>
      <c r="D501" s="2" t="s">
        <v>23</v>
      </c>
      <c r="E501" s="8" t="s">
        <v>1141</v>
      </c>
      <c r="F501" s="4">
        <v>8.736009029E9</v>
      </c>
      <c r="G501" s="6" t="s">
        <v>1154</v>
      </c>
    </row>
    <row r="502">
      <c r="A502" s="1" t="s">
        <v>659</v>
      </c>
      <c r="B502" s="22" t="s">
        <v>1064</v>
      </c>
      <c r="C502" s="5" t="s">
        <v>1153</v>
      </c>
      <c r="D502" s="2" t="s">
        <v>23</v>
      </c>
      <c r="E502" s="8" t="s">
        <v>1155</v>
      </c>
      <c r="F502" s="4">
        <v>7.398345594E9</v>
      </c>
      <c r="G502" s="6" t="s">
        <v>1156</v>
      </c>
    </row>
    <row r="503">
      <c r="A503" s="1" t="s">
        <v>659</v>
      </c>
      <c r="B503" s="22" t="s">
        <v>1064</v>
      </c>
      <c r="C503" s="5" t="s">
        <v>1153</v>
      </c>
      <c r="D503" s="2" t="s">
        <v>23</v>
      </c>
      <c r="E503" s="8" t="s">
        <v>1157</v>
      </c>
      <c r="F503" s="4">
        <v>9.17350557E9</v>
      </c>
      <c r="G503" s="6" t="s">
        <v>1158</v>
      </c>
    </row>
    <row r="504">
      <c r="A504" s="1" t="s">
        <v>659</v>
      </c>
      <c r="B504" s="22" t="s">
        <v>1064</v>
      </c>
      <c r="C504" s="5" t="s">
        <v>1153</v>
      </c>
      <c r="D504" s="2" t="s">
        <v>23</v>
      </c>
      <c r="E504" s="8" t="s">
        <v>1159</v>
      </c>
      <c r="F504" s="4">
        <v>7.080772547E9</v>
      </c>
      <c r="G504" s="6" t="s">
        <v>1160</v>
      </c>
    </row>
    <row r="505">
      <c r="A505" s="1" t="s">
        <v>659</v>
      </c>
      <c r="B505" s="22" t="s">
        <v>1064</v>
      </c>
      <c r="C505" s="5" t="s">
        <v>1153</v>
      </c>
      <c r="D505" s="2" t="s">
        <v>23</v>
      </c>
      <c r="E505" s="24" t="s">
        <v>1161</v>
      </c>
      <c r="F505" s="4">
        <v>9.368665052E9</v>
      </c>
      <c r="G505" s="6" t="s">
        <v>1162</v>
      </c>
    </row>
    <row r="506">
      <c r="A506" s="1" t="s">
        <v>659</v>
      </c>
      <c r="B506" s="22" t="s">
        <v>1064</v>
      </c>
      <c r="C506" s="5" t="s">
        <v>1148</v>
      </c>
      <c r="D506" s="2" t="s">
        <v>23</v>
      </c>
      <c r="E506" s="25" t="s">
        <v>1163</v>
      </c>
      <c r="F506" s="12">
        <v>6.3860027E9</v>
      </c>
      <c r="G506" s="6" t="s">
        <v>1164</v>
      </c>
    </row>
    <row r="507">
      <c r="A507" s="1" t="s">
        <v>659</v>
      </c>
      <c r="B507" s="22" t="s">
        <v>1064</v>
      </c>
      <c r="C507" s="5" t="s">
        <v>1065</v>
      </c>
      <c r="D507" s="2" t="s">
        <v>23</v>
      </c>
      <c r="E507" s="8" t="s">
        <v>1165</v>
      </c>
      <c r="F507" s="4">
        <v>9.335209413E9</v>
      </c>
      <c r="G507" s="6" t="s">
        <v>1166</v>
      </c>
    </row>
    <row r="508">
      <c r="A508" s="1" t="s">
        <v>659</v>
      </c>
      <c r="B508" s="22" t="s">
        <v>1064</v>
      </c>
      <c r="C508" s="5" t="s">
        <v>1065</v>
      </c>
      <c r="D508" s="2" t="s">
        <v>23</v>
      </c>
      <c r="E508" s="8" t="s">
        <v>1167</v>
      </c>
      <c r="F508" s="4">
        <v>9.076634049E9</v>
      </c>
      <c r="G508" s="10" t="s">
        <v>1168</v>
      </c>
    </row>
    <row r="509">
      <c r="A509" s="1" t="s">
        <v>659</v>
      </c>
      <c r="B509" s="22" t="s">
        <v>1064</v>
      </c>
      <c r="C509" s="5" t="s">
        <v>1148</v>
      </c>
      <c r="D509" s="2" t="s">
        <v>23</v>
      </c>
      <c r="E509" s="8" t="s">
        <v>1169</v>
      </c>
      <c r="F509" s="4">
        <v>8.467025219E9</v>
      </c>
      <c r="G509" s="10" t="s">
        <v>1170</v>
      </c>
    </row>
    <row r="510">
      <c r="A510" s="1" t="s">
        <v>659</v>
      </c>
      <c r="B510" s="22" t="s">
        <v>1064</v>
      </c>
      <c r="C510" s="5" t="s">
        <v>670</v>
      </c>
      <c r="D510" s="2" t="s">
        <v>23</v>
      </c>
      <c r="E510" s="8" t="s">
        <v>1171</v>
      </c>
      <c r="F510" s="4">
        <v>7.447553958E9</v>
      </c>
      <c r="G510" s="10" t="s">
        <v>1172</v>
      </c>
    </row>
    <row r="511">
      <c r="A511" s="1" t="s">
        <v>659</v>
      </c>
      <c r="B511" s="22" t="s">
        <v>1064</v>
      </c>
      <c r="C511" s="5" t="s">
        <v>670</v>
      </c>
      <c r="D511" s="2" t="s">
        <v>23</v>
      </c>
      <c r="E511" s="8" t="s">
        <v>998</v>
      </c>
      <c r="F511" s="4">
        <v>9.370571771E9</v>
      </c>
      <c r="G511" s="10" t="s">
        <v>1173</v>
      </c>
    </row>
    <row r="512">
      <c r="A512" s="1" t="s">
        <v>659</v>
      </c>
      <c r="B512" s="22" t="s">
        <v>1064</v>
      </c>
      <c r="C512" s="5" t="s">
        <v>670</v>
      </c>
      <c r="D512" s="2" t="s">
        <v>23</v>
      </c>
      <c r="E512" s="8" t="s">
        <v>1174</v>
      </c>
      <c r="F512" s="4">
        <v>7.987524152E9</v>
      </c>
      <c r="G512" s="10" t="s">
        <v>1175</v>
      </c>
    </row>
    <row r="513">
      <c r="A513" s="1" t="s">
        <v>659</v>
      </c>
      <c r="B513" s="22" t="s">
        <v>1064</v>
      </c>
      <c r="C513" s="5" t="s">
        <v>1118</v>
      </c>
      <c r="D513" s="2" t="s">
        <v>23</v>
      </c>
      <c r="E513" s="8" t="s">
        <v>1176</v>
      </c>
      <c r="F513" s="4">
        <v>9.528990478E9</v>
      </c>
      <c r="G513" s="10" t="s">
        <v>1177</v>
      </c>
    </row>
    <row r="514">
      <c r="A514" s="1" t="s">
        <v>659</v>
      </c>
      <c r="B514" s="22" t="s">
        <v>1064</v>
      </c>
      <c r="C514" s="5" t="s">
        <v>1153</v>
      </c>
      <c r="D514" s="2" t="s">
        <v>23</v>
      </c>
      <c r="E514" s="8" t="s">
        <v>1178</v>
      </c>
      <c r="F514" s="4">
        <v>9.569707325E9</v>
      </c>
      <c r="G514" s="10" t="s">
        <v>1179</v>
      </c>
    </row>
    <row r="515">
      <c r="A515" s="1" t="s">
        <v>659</v>
      </c>
      <c r="B515" s="22" t="s">
        <v>1064</v>
      </c>
      <c r="C515" s="5" t="s">
        <v>1153</v>
      </c>
      <c r="D515" s="2" t="s">
        <v>23</v>
      </c>
      <c r="E515" s="8" t="s">
        <v>582</v>
      </c>
      <c r="F515" s="4">
        <v>9.936812634E9</v>
      </c>
      <c r="G515" s="10" t="s">
        <v>1180</v>
      </c>
    </row>
    <row r="516">
      <c r="A516" s="1" t="s">
        <v>659</v>
      </c>
      <c r="B516" s="22" t="s">
        <v>1064</v>
      </c>
      <c r="C516" s="5" t="s">
        <v>1181</v>
      </c>
      <c r="D516" s="2" t="s">
        <v>23</v>
      </c>
      <c r="E516" s="8" t="s">
        <v>1182</v>
      </c>
      <c r="F516" s="4">
        <v>7.489895073E9</v>
      </c>
      <c r="G516" s="10" t="s">
        <v>1183</v>
      </c>
    </row>
    <row r="517">
      <c r="A517" s="1" t="s">
        <v>659</v>
      </c>
      <c r="B517" s="22" t="s">
        <v>1064</v>
      </c>
      <c r="C517" s="5" t="s">
        <v>1118</v>
      </c>
      <c r="D517" s="2" t="s">
        <v>23</v>
      </c>
      <c r="E517" s="8" t="s">
        <v>1184</v>
      </c>
      <c r="F517" s="4">
        <v>8.979542264E9</v>
      </c>
      <c r="G517" s="10" t="s">
        <v>1185</v>
      </c>
    </row>
    <row r="518">
      <c r="A518" s="1" t="s">
        <v>659</v>
      </c>
      <c r="B518" s="22" t="s">
        <v>1064</v>
      </c>
      <c r="C518" s="5" t="s">
        <v>1118</v>
      </c>
      <c r="D518" s="2" t="s">
        <v>23</v>
      </c>
      <c r="E518" s="8" t="s">
        <v>1186</v>
      </c>
      <c r="F518" s="4">
        <v>9.456176023E9</v>
      </c>
      <c r="G518" s="10" t="s">
        <v>1187</v>
      </c>
    </row>
    <row r="519">
      <c r="A519" s="1" t="s">
        <v>659</v>
      </c>
      <c r="B519" s="22" t="s">
        <v>1064</v>
      </c>
      <c r="C519" s="5" t="s">
        <v>1083</v>
      </c>
      <c r="D519" s="2" t="s">
        <v>23</v>
      </c>
      <c r="E519" s="8" t="s">
        <v>1188</v>
      </c>
      <c r="F519" s="4">
        <v>8.077493411E9</v>
      </c>
      <c r="G519" s="10" t="s">
        <v>1189</v>
      </c>
    </row>
    <row r="520">
      <c r="A520" s="1" t="s">
        <v>659</v>
      </c>
      <c r="B520" s="22" t="s">
        <v>1064</v>
      </c>
      <c r="C520" s="5" t="s">
        <v>1118</v>
      </c>
      <c r="D520" s="2" t="s">
        <v>23</v>
      </c>
      <c r="E520" s="8" t="s">
        <v>1190</v>
      </c>
      <c r="F520" s="15">
        <v>7.455040453E9</v>
      </c>
      <c r="G520" s="10" t="s">
        <v>1191</v>
      </c>
    </row>
    <row r="521">
      <c r="A521" s="1" t="s">
        <v>659</v>
      </c>
      <c r="B521" s="22" t="s">
        <v>1064</v>
      </c>
      <c r="C521" s="5" t="s">
        <v>1118</v>
      </c>
      <c r="D521" s="2" t="s">
        <v>23</v>
      </c>
      <c r="E521" s="8" t="s">
        <v>1192</v>
      </c>
      <c r="F521" s="15">
        <v>9.548556415E9</v>
      </c>
      <c r="G521" s="10" t="s">
        <v>1193</v>
      </c>
    </row>
    <row r="522">
      <c r="A522" s="1" t="s">
        <v>659</v>
      </c>
      <c r="B522" s="22" t="s">
        <v>1064</v>
      </c>
      <c r="C522" s="5" t="s">
        <v>1118</v>
      </c>
      <c r="D522" s="2" t="s">
        <v>23</v>
      </c>
      <c r="E522" s="8" t="s">
        <v>1194</v>
      </c>
      <c r="F522" s="15">
        <v>9.761617891E9</v>
      </c>
      <c r="G522" s="10" t="s">
        <v>1195</v>
      </c>
    </row>
    <row r="523">
      <c r="A523" s="1" t="s">
        <v>659</v>
      </c>
      <c r="B523" s="22" t="s">
        <v>1064</v>
      </c>
      <c r="C523" s="5" t="s">
        <v>1118</v>
      </c>
      <c r="D523" s="2" t="s">
        <v>23</v>
      </c>
      <c r="E523" s="8" t="s">
        <v>1196</v>
      </c>
      <c r="F523" s="4">
        <v>8.979109549E9</v>
      </c>
      <c r="G523" s="10" t="s">
        <v>1197</v>
      </c>
    </row>
    <row r="524">
      <c r="A524" s="1" t="s">
        <v>659</v>
      </c>
      <c r="B524" s="22" t="s">
        <v>1064</v>
      </c>
      <c r="C524" s="5" t="s">
        <v>1118</v>
      </c>
      <c r="D524" s="2" t="s">
        <v>23</v>
      </c>
      <c r="E524" s="8" t="s">
        <v>1198</v>
      </c>
      <c r="F524" s="15">
        <v>7.98393317E9</v>
      </c>
      <c r="G524" s="10" t="s">
        <v>1199</v>
      </c>
    </row>
    <row r="525">
      <c r="A525" s="1" t="s">
        <v>659</v>
      </c>
      <c r="B525" s="22" t="s">
        <v>1064</v>
      </c>
      <c r="C525" s="5" t="s">
        <v>1118</v>
      </c>
      <c r="D525" s="2" t="s">
        <v>23</v>
      </c>
      <c r="E525" s="8" t="s">
        <v>200</v>
      </c>
      <c r="F525" s="4">
        <v>8.218144413E9</v>
      </c>
      <c r="G525" s="10" t="s">
        <v>1200</v>
      </c>
    </row>
    <row r="526">
      <c r="A526" s="1" t="s">
        <v>659</v>
      </c>
      <c r="B526" s="22" t="s">
        <v>1064</v>
      </c>
      <c r="C526" s="5" t="s">
        <v>1118</v>
      </c>
      <c r="D526" s="2" t="s">
        <v>23</v>
      </c>
      <c r="E526" s="8" t="s">
        <v>1201</v>
      </c>
      <c r="F526" s="4">
        <v>8.954939451E9</v>
      </c>
      <c r="G526" s="10" t="s">
        <v>1202</v>
      </c>
    </row>
    <row r="527">
      <c r="A527" s="1" t="s">
        <v>659</v>
      </c>
      <c r="B527" s="22" t="s">
        <v>1064</v>
      </c>
      <c r="C527" s="5" t="s">
        <v>1118</v>
      </c>
      <c r="D527" s="2" t="s">
        <v>23</v>
      </c>
      <c r="E527" s="8" t="s">
        <v>1203</v>
      </c>
      <c r="F527" s="4">
        <v>9.76082591E9</v>
      </c>
      <c r="G527" s="10" t="s">
        <v>1204</v>
      </c>
    </row>
    <row r="528">
      <c r="A528" s="1" t="s">
        <v>659</v>
      </c>
      <c r="B528" s="22" t="s">
        <v>1064</v>
      </c>
      <c r="C528" s="5" t="s">
        <v>1205</v>
      </c>
      <c r="D528" s="2" t="s">
        <v>23</v>
      </c>
      <c r="E528" s="8" t="s">
        <v>1206</v>
      </c>
      <c r="F528" s="26">
        <v>7.007241129E9</v>
      </c>
      <c r="G528" s="10" t="s">
        <v>1207</v>
      </c>
    </row>
    <row r="529">
      <c r="A529" s="1" t="s">
        <v>659</v>
      </c>
      <c r="B529" s="22" t="s">
        <v>1064</v>
      </c>
      <c r="C529" s="5" t="s">
        <v>1118</v>
      </c>
      <c r="D529" s="2" t="s">
        <v>23</v>
      </c>
      <c r="E529" s="8" t="s">
        <v>1208</v>
      </c>
      <c r="F529" s="4">
        <v>7.017032415E9</v>
      </c>
      <c r="G529" s="10" t="s">
        <v>1209</v>
      </c>
    </row>
    <row r="530">
      <c r="A530" s="1" t="s">
        <v>659</v>
      </c>
      <c r="B530" s="22" t="s">
        <v>1064</v>
      </c>
      <c r="C530" s="5" t="s">
        <v>1210</v>
      </c>
      <c r="D530" s="2" t="s">
        <v>23</v>
      </c>
      <c r="E530" s="8" t="s">
        <v>1211</v>
      </c>
      <c r="F530" s="15">
        <v>6.005376227E9</v>
      </c>
      <c r="G530" s="10" t="s">
        <v>1212</v>
      </c>
    </row>
    <row r="531">
      <c r="A531" s="1" t="s">
        <v>659</v>
      </c>
      <c r="B531" s="22" t="s">
        <v>1064</v>
      </c>
      <c r="C531" s="5" t="s">
        <v>1210</v>
      </c>
      <c r="D531" s="2" t="s">
        <v>23</v>
      </c>
      <c r="E531" s="27" t="s">
        <v>1213</v>
      </c>
      <c r="F531" s="15">
        <v>6.006825063E9</v>
      </c>
      <c r="G531" s="10" t="s">
        <v>1214</v>
      </c>
    </row>
    <row r="532">
      <c r="A532" s="1" t="s">
        <v>659</v>
      </c>
      <c r="B532" s="22" t="s">
        <v>1064</v>
      </c>
      <c r="C532" s="5" t="s">
        <v>1215</v>
      </c>
      <c r="D532" s="2" t="s">
        <v>23</v>
      </c>
      <c r="E532" s="8" t="s">
        <v>1216</v>
      </c>
      <c r="F532" s="15">
        <v>6.306882891E9</v>
      </c>
      <c r="G532" s="10" t="s">
        <v>1217</v>
      </c>
    </row>
    <row r="533">
      <c r="A533" s="1" t="s">
        <v>659</v>
      </c>
      <c r="B533" s="22" t="s">
        <v>1064</v>
      </c>
      <c r="C533" s="5" t="s">
        <v>1215</v>
      </c>
      <c r="D533" s="2" t="s">
        <v>23</v>
      </c>
      <c r="E533" s="8" t="s">
        <v>1218</v>
      </c>
      <c r="F533" s="15">
        <v>7.398262863E9</v>
      </c>
      <c r="G533" s="10" t="s">
        <v>1219</v>
      </c>
    </row>
    <row r="534">
      <c r="A534" s="1" t="s">
        <v>659</v>
      </c>
      <c r="B534" s="22" t="s">
        <v>1064</v>
      </c>
      <c r="C534" s="5" t="s">
        <v>1215</v>
      </c>
      <c r="D534" s="2" t="s">
        <v>23</v>
      </c>
      <c r="E534" s="8" t="s">
        <v>1220</v>
      </c>
      <c r="F534" s="15">
        <v>8.808997622E9</v>
      </c>
      <c r="G534" s="10" t="s">
        <v>1221</v>
      </c>
    </row>
    <row r="535">
      <c r="A535" s="1" t="s">
        <v>659</v>
      </c>
      <c r="B535" s="22" t="s">
        <v>1064</v>
      </c>
      <c r="C535" s="5" t="s">
        <v>1205</v>
      </c>
      <c r="D535" s="2" t="s">
        <v>23</v>
      </c>
      <c r="E535" s="8" t="s">
        <v>1084</v>
      </c>
      <c r="F535" s="26">
        <v>8.081471974E9</v>
      </c>
      <c r="G535" s="10" t="s">
        <v>1222</v>
      </c>
    </row>
    <row r="536">
      <c r="A536" s="1" t="s">
        <v>659</v>
      </c>
      <c r="B536" s="22" t="s">
        <v>1064</v>
      </c>
      <c r="C536" s="5" t="s">
        <v>1215</v>
      </c>
      <c r="D536" s="2" t="s">
        <v>23</v>
      </c>
      <c r="E536" s="8" t="s">
        <v>1223</v>
      </c>
      <c r="F536" s="4">
        <v>8.95744802E9</v>
      </c>
      <c r="G536" s="10" t="s">
        <v>1224</v>
      </c>
    </row>
    <row r="537">
      <c r="A537" s="1" t="s">
        <v>659</v>
      </c>
      <c r="B537" s="22" t="s">
        <v>1064</v>
      </c>
      <c r="C537" s="5" t="s">
        <v>1215</v>
      </c>
      <c r="D537" s="2" t="s">
        <v>23</v>
      </c>
      <c r="E537" s="8" t="s">
        <v>1225</v>
      </c>
      <c r="F537" s="4">
        <v>7.275527099E9</v>
      </c>
      <c r="G537" s="10" t="s">
        <v>1226</v>
      </c>
    </row>
    <row r="538">
      <c r="A538" s="1" t="s">
        <v>659</v>
      </c>
      <c r="B538" s="22" t="s">
        <v>1064</v>
      </c>
      <c r="C538" s="5" t="s">
        <v>1215</v>
      </c>
      <c r="D538" s="2" t="s">
        <v>23</v>
      </c>
      <c r="E538" s="8" t="s">
        <v>1227</v>
      </c>
      <c r="F538" s="4">
        <v>6.005844688E9</v>
      </c>
      <c r="G538" s="10" t="s">
        <v>1228</v>
      </c>
    </row>
    <row r="539">
      <c r="A539" s="1" t="s">
        <v>659</v>
      </c>
      <c r="B539" s="22" t="s">
        <v>1064</v>
      </c>
      <c r="C539" s="5" t="s">
        <v>1118</v>
      </c>
      <c r="D539" s="2" t="s">
        <v>23</v>
      </c>
      <c r="E539" s="8" t="s">
        <v>1229</v>
      </c>
      <c r="F539" s="13">
        <v>8.433270873E9</v>
      </c>
      <c r="G539" s="10" t="s">
        <v>1230</v>
      </c>
    </row>
    <row r="540">
      <c r="A540" s="1" t="s">
        <v>659</v>
      </c>
      <c r="B540" s="22" t="s">
        <v>1064</v>
      </c>
      <c r="C540" s="5" t="s">
        <v>1118</v>
      </c>
      <c r="D540" s="2" t="s">
        <v>23</v>
      </c>
      <c r="E540" s="8" t="s">
        <v>1231</v>
      </c>
      <c r="F540" s="28">
        <v>9.286998399E9</v>
      </c>
      <c r="G540" s="10" t="s">
        <v>1232</v>
      </c>
    </row>
    <row r="541">
      <c r="A541" s="1" t="s">
        <v>659</v>
      </c>
      <c r="B541" s="22" t="s">
        <v>1064</v>
      </c>
      <c r="C541" s="5" t="s">
        <v>1118</v>
      </c>
      <c r="D541" s="2" t="s">
        <v>23</v>
      </c>
      <c r="E541" s="8" t="s">
        <v>1233</v>
      </c>
      <c r="F541" s="28">
        <v>7.017891982E9</v>
      </c>
      <c r="G541" s="10" t="s">
        <v>1234</v>
      </c>
    </row>
    <row r="542">
      <c r="A542" s="1" t="s">
        <v>659</v>
      </c>
      <c r="B542" s="22" t="s">
        <v>1064</v>
      </c>
      <c r="C542" s="5" t="s">
        <v>1118</v>
      </c>
      <c r="D542" s="2" t="s">
        <v>23</v>
      </c>
      <c r="E542" s="8" t="s">
        <v>1233</v>
      </c>
      <c r="F542" s="28">
        <v>7.6683951E9</v>
      </c>
      <c r="G542" s="10" t="s">
        <v>1235</v>
      </c>
    </row>
    <row r="543">
      <c r="A543" s="1" t="s">
        <v>659</v>
      </c>
      <c r="B543" s="22" t="s">
        <v>1064</v>
      </c>
      <c r="C543" s="5" t="s">
        <v>1118</v>
      </c>
      <c r="D543" s="2" t="s">
        <v>23</v>
      </c>
      <c r="E543" s="8" t="s">
        <v>1236</v>
      </c>
      <c r="F543" s="29">
        <v>7.351884263E9</v>
      </c>
      <c r="G543" s="10" t="s">
        <v>1237</v>
      </c>
    </row>
    <row r="544">
      <c r="A544" s="1" t="s">
        <v>659</v>
      </c>
      <c r="B544" s="22" t="s">
        <v>1064</v>
      </c>
      <c r="C544" s="5" t="s">
        <v>1083</v>
      </c>
      <c r="D544" s="2" t="s">
        <v>23</v>
      </c>
      <c r="E544" s="8" t="s">
        <v>1238</v>
      </c>
      <c r="F544" s="29">
        <v>6.39870047E9</v>
      </c>
      <c r="G544" s="10" t="s">
        <v>1239</v>
      </c>
    </row>
    <row r="545">
      <c r="A545" s="1" t="s">
        <v>659</v>
      </c>
      <c r="B545" s="22" t="s">
        <v>1064</v>
      </c>
      <c r="C545" s="5" t="s">
        <v>1118</v>
      </c>
      <c r="D545" s="2" t="s">
        <v>23</v>
      </c>
      <c r="E545" s="8" t="s">
        <v>1236</v>
      </c>
      <c r="F545" s="29" t="s">
        <v>1240</v>
      </c>
      <c r="G545" s="10" t="s">
        <v>1241</v>
      </c>
    </row>
    <row r="546">
      <c r="A546" s="1" t="s">
        <v>659</v>
      </c>
      <c r="B546" s="22" t="s">
        <v>1064</v>
      </c>
      <c r="C546" s="5" t="s">
        <v>1083</v>
      </c>
      <c r="D546" s="2" t="s">
        <v>23</v>
      </c>
      <c r="E546" s="30" t="s">
        <v>147</v>
      </c>
      <c r="F546" s="29">
        <v>8.171543324E9</v>
      </c>
      <c r="G546" s="10" t="s">
        <v>1242</v>
      </c>
    </row>
    <row r="547">
      <c r="A547" s="1" t="s">
        <v>659</v>
      </c>
      <c r="B547" s="22" t="s">
        <v>1064</v>
      </c>
      <c r="C547" s="5" t="s">
        <v>1118</v>
      </c>
      <c r="D547" s="2" t="s">
        <v>23</v>
      </c>
      <c r="E547" s="8" t="s">
        <v>1243</v>
      </c>
      <c r="F547" s="29">
        <v>9.634188608E9</v>
      </c>
      <c r="G547" s="10" t="s">
        <v>1244</v>
      </c>
    </row>
    <row r="548">
      <c r="A548" s="1" t="s">
        <v>659</v>
      </c>
      <c r="B548" s="22" t="s">
        <v>1064</v>
      </c>
      <c r="C548" s="5" t="s">
        <v>1118</v>
      </c>
      <c r="D548" s="2" t="s">
        <v>23</v>
      </c>
      <c r="E548" s="8" t="s">
        <v>1245</v>
      </c>
      <c r="F548" s="29">
        <v>9.548641866E9</v>
      </c>
      <c r="G548" s="10" t="s">
        <v>1246</v>
      </c>
    </row>
    <row r="549">
      <c r="A549" s="1" t="s">
        <v>659</v>
      </c>
      <c r="B549" s="22" t="s">
        <v>1064</v>
      </c>
      <c r="C549" s="5" t="s">
        <v>1215</v>
      </c>
      <c r="D549" s="2" t="s">
        <v>23</v>
      </c>
      <c r="E549" s="8" t="s">
        <v>1247</v>
      </c>
      <c r="F549" s="4">
        <v>8.957625699E9</v>
      </c>
      <c r="G549" s="10" t="s">
        <v>1248</v>
      </c>
    </row>
    <row r="550">
      <c r="A550" s="1" t="s">
        <v>659</v>
      </c>
      <c r="B550" s="22" t="s">
        <v>1064</v>
      </c>
      <c r="C550" s="5" t="s">
        <v>1083</v>
      </c>
      <c r="D550" s="2" t="s">
        <v>23</v>
      </c>
      <c r="E550" s="8" t="s">
        <v>1249</v>
      </c>
      <c r="F550" s="29">
        <v>9.627981458E9</v>
      </c>
      <c r="G550" s="10" t="s">
        <v>1250</v>
      </c>
    </row>
    <row r="551">
      <c r="A551" s="1" t="s">
        <v>659</v>
      </c>
      <c r="B551" s="22" t="s">
        <v>1064</v>
      </c>
      <c r="C551" s="5" t="s">
        <v>1083</v>
      </c>
      <c r="D551" s="2" t="s">
        <v>23</v>
      </c>
      <c r="E551" s="8" t="s">
        <v>1251</v>
      </c>
      <c r="F551" s="26">
        <v>8.650115373E9</v>
      </c>
      <c r="G551" s="10" t="s">
        <v>1252</v>
      </c>
    </row>
    <row r="552">
      <c r="A552" s="1" t="s">
        <v>659</v>
      </c>
      <c r="B552" s="22" t="s">
        <v>1064</v>
      </c>
      <c r="C552" s="5" t="s">
        <v>1118</v>
      </c>
      <c r="D552" s="2" t="s">
        <v>23</v>
      </c>
      <c r="E552" s="8" t="s">
        <v>1253</v>
      </c>
      <c r="F552" s="13">
        <v>8.800685841E9</v>
      </c>
      <c r="G552" s="10" t="s">
        <v>1254</v>
      </c>
    </row>
    <row r="553">
      <c r="A553" s="1" t="s">
        <v>659</v>
      </c>
      <c r="B553" s="22" t="s">
        <v>1064</v>
      </c>
      <c r="C553" s="5" t="s">
        <v>1255</v>
      </c>
      <c r="D553" s="2" t="s">
        <v>23</v>
      </c>
      <c r="E553" s="8" t="s">
        <v>1176</v>
      </c>
      <c r="F553" s="29">
        <v>8.791984916E9</v>
      </c>
      <c r="G553" s="10" t="s">
        <v>1256</v>
      </c>
    </row>
    <row r="554">
      <c r="A554" s="1" t="s">
        <v>659</v>
      </c>
      <c r="B554" s="22" t="s">
        <v>1064</v>
      </c>
      <c r="C554" s="5" t="s">
        <v>1255</v>
      </c>
      <c r="D554" s="2" t="s">
        <v>23</v>
      </c>
      <c r="E554" s="8" t="s">
        <v>1257</v>
      </c>
      <c r="F554" s="29">
        <v>8.27385312E9</v>
      </c>
      <c r="G554" s="10" t="s">
        <v>1258</v>
      </c>
    </row>
    <row r="555">
      <c r="A555" s="1" t="s">
        <v>659</v>
      </c>
      <c r="B555" s="22" t="s">
        <v>1064</v>
      </c>
      <c r="C555" s="5" t="s">
        <v>1255</v>
      </c>
      <c r="D555" s="2" t="s">
        <v>23</v>
      </c>
      <c r="E555" s="8" t="s">
        <v>1259</v>
      </c>
      <c r="F555" s="29">
        <v>6.396907154E9</v>
      </c>
      <c r="G555" s="10" t="s">
        <v>1260</v>
      </c>
    </row>
    <row r="556">
      <c r="A556" s="1" t="s">
        <v>659</v>
      </c>
      <c r="B556" s="22" t="s">
        <v>1064</v>
      </c>
      <c r="C556" s="5" t="s">
        <v>1255</v>
      </c>
      <c r="D556" s="2" t="s">
        <v>23</v>
      </c>
      <c r="E556" s="8" t="s">
        <v>1261</v>
      </c>
      <c r="F556" s="13">
        <v>9.557992177E9</v>
      </c>
      <c r="G556" s="10" t="s">
        <v>1262</v>
      </c>
    </row>
    <row r="557">
      <c r="A557" s="1" t="s">
        <v>659</v>
      </c>
      <c r="B557" s="22" t="s">
        <v>1064</v>
      </c>
      <c r="C557" s="5" t="s">
        <v>1263</v>
      </c>
      <c r="D557" s="2" t="s">
        <v>23</v>
      </c>
      <c r="E557" s="8" t="s">
        <v>1264</v>
      </c>
      <c r="F557" s="28">
        <v>7.056881798E9</v>
      </c>
      <c r="G557" s="10" t="s">
        <v>1265</v>
      </c>
    </row>
    <row r="558">
      <c r="A558" s="1" t="s">
        <v>659</v>
      </c>
      <c r="B558" s="22" t="s">
        <v>1064</v>
      </c>
      <c r="C558" s="5" t="s">
        <v>1263</v>
      </c>
      <c r="D558" s="2" t="s">
        <v>23</v>
      </c>
      <c r="E558" s="8" t="s">
        <v>1266</v>
      </c>
      <c r="F558" s="28">
        <v>9.235061705E9</v>
      </c>
      <c r="G558" s="10" t="s">
        <v>1267</v>
      </c>
    </row>
    <row r="559">
      <c r="A559" s="1" t="s">
        <v>659</v>
      </c>
      <c r="B559" s="22" t="s">
        <v>1064</v>
      </c>
      <c r="C559" s="5" t="s">
        <v>1215</v>
      </c>
      <c r="D559" s="2" t="s">
        <v>23</v>
      </c>
      <c r="E559" s="8" t="s">
        <v>1268</v>
      </c>
      <c r="F559" s="8" t="s">
        <v>1269</v>
      </c>
      <c r="G559" s="10" t="s">
        <v>1270</v>
      </c>
    </row>
    <row r="560">
      <c r="A560" s="1" t="s">
        <v>659</v>
      </c>
      <c r="B560" s="22" t="s">
        <v>1064</v>
      </c>
      <c r="C560" s="5" t="s">
        <v>1271</v>
      </c>
      <c r="D560" s="2" t="s">
        <v>23</v>
      </c>
      <c r="E560" s="8" t="s">
        <v>1272</v>
      </c>
      <c r="F560" s="13">
        <v>9.7307789E9</v>
      </c>
      <c r="G560" s="10" t="s">
        <v>1273</v>
      </c>
    </row>
    <row r="561">
      <c r="A561" s="1" t="s">
        <v>659</v>
      </c>
      <c r="B561" s="22" t="s">
        <v>1064</v>
      </c>
      <c r="C561" s="5" t="s">
        <v>1263</v>
      </c>
      <c r="D561" s="2" t="s">
        <v>23</v>
      </c>
      <c r="E561" s="8" t="s">
        <v>1274</v>
      </c>
      <c r="F561" s="13">
        <v>6.396997168E9</v>
      </c>
      <c r="G561" s="10" t="s">
        <v>1275</v>
      </c>
    </row>
    <row r="562">
      <c r="A562" s="1" t="s">
        <v>659</v>
      </c>
      <c r="B562" s="22" t="s">
        <v>1064</v>
      </c>
      <c r="C562" s="5" t="s">
        <v>1276</v>
      </c>
      <c r="D562" s="2" t="s">
        <v>23</v>
      </c>
      <c r="E562" s="8" t="s">
        <v>1277</v>
      </c>
      <c r="F562" s="31">
        <v>8.401491117E9</v>
      </c>
      <c r="G562" s="10" t="s">
        <v>1278</v>
      </c>
    </row>
    <row r="563">
      <c r="A563" s="1" t="s">
        <v>659</v>
      </c>
      <c r="B563" s="22" t="s">
        <v>1064</v>
      </c>
      <c r="C563" s="5" t="s">
        <v>1263</v>
      </c>
      <c r="D563" s="2" t="s">
        <v>23</v>
      </c>
      <c r="E563" s="8" t="s">
        <v>1279</v>
      </c>
      <c r="F563" s="31">
        <v>8.859298224E9</v>
      </c>
      <c r="G563" s="10" t="s">
        <v>1280</v>
      </c>
    </row>
    <row r="564">
      <c r="A564" s="1" t="s">
        <v>659</v>
      </c>
      <c r="B564" s="22" t="s">
        <v>1064</v>
      </c>
      <c r="C564" s="5" t="s">
        <v>1263</v>
      </c>
      <c r="D564" s="2" t="s">
        <v>23</v>
      </c>
      <c r="E564" s="8" t="s">
        <v>1281</v>
      </c>
      <c r="F564" s="31">
        <v>8.27331762E9</v>
      </c>
      <c r="G564" s="10" t="s">
        <v>1282</v>
      </c>
    </row>
    <row r="565">
      <c r="A565" s="1" t="s">
        <v>659</v>
      </c>
      <c r="B565" s="22" t="s">
        <v>1064</v>
      </c>
      <c r="C565" s="5" t="s">
        <v>1276</v>
      </c>
      <c r="D565" s="2" t="s">
        <v>23</v>
      </c>
      <c r="E565" s="8" t="s">
        <v>1283</v>
      </c>
      <c r="F565" s="32">
        <v>8.14178019E9</v>
      </c>
      <c r="G565" s="10" t="s">
        <v>1284</v>
      </c>
    </row>
    <row r="566">
      <c r="A566" s="1" t="s">
        <v>659</v>
      </c>
      <c r="B566" s="22" t="s">
        <v>1064</v>
      </c>
      <c r="C566" s="5" t="s">
        <v>1276</v>
      </c>
      <c r="D566" s="2" t="s">
        <v>23</v>
      </c>
      <c r="E566" s="8" t="s">
        <v>1285</v>
      </c>
      <c r="F566" s="32">
        <v>9.727663892E9</v>
      </c>
      <c r="G566" s="10" t="s">
        <v>1286</v>
      </c>
    </row>
    <row r="567">
      <c r="A567" s="1" t="s">
        <v>659</v>
      </c>
      <c r="B567" s="22" t="s">
        <v>1064</v>
      </c>
      <c r="C567" s="5" t="s">
        <v>1276</v>
      </c>
      <c r="D567" s="2" t="s">
        <v>23</v>
      </c>
      <c r="E567" s="8" t="s">
        <v>1287</v>
      </c>
      <c r="F567" s="33">
        <v>9.586951492E9</v>
      </c>
      <c r="G567" s="10" t="s">
        <v>1288</v>
      </c>
    </row>
    <row r="568">
      <c r="A568" s="1" t="s">
        <v>659</v>
      </c>
      <c r="B568" s="22" t="s">
        <v>1064</v>
      </c>
      <c r="C568" s="5" t="s">
        <v>1215</v>
      </c>
      <c r="D568" s="2" t="s">
        <v>23</v>
      </c>
      <c r="E568" s="8" t="s">
        <v>1289</v>
      </c>
      <c r="F568" s="13">
        <v>9.305743079E9</v>
      </c>
      <c r="G568" s="10" t="s">
        <v>1290</v>
      </c>
    </row>
    <row r="569">
      <c r="A569" s="1" t="s">
        <v>659</v>
      </c>
      <c r="B569" s="22" t="s">
        <v>1064</v>
      </c>
      <c r="C569" s="5" t="s">
        <v>1271</v>
      </c>
      <c r="D569" s="2" t="s">
        <v>23</v>
      </c>
      <c r="E569" s="24" t="s">
        <v>1291</v>
      </c>
      <c r="F569" s="13">
        <v>7.208522462E9</v>
      </c>
      <c r="G569" s="10" t="s">
        <v>1292</v>
      </c>
    </row>
    <row r="570">
      <c r="A570" s="1" t="s">
        <v>659</v>
      </c>
      <c r="B570" s="22" t="s">
        <v>1064</v>
      </c>
      <c r="C570" s="5" t="s">
        <v>1255</v>
      </c>
      <c r="D570" s="2" t="s">
        <v>23</v>
      </c>
      <c r="E570" s="8" t="s">
        <v>1293</v>
      </c>
      <c r="F570" s="13">
        <v>7.088899199E9</v>
      </c>
      <c r="G570" s="10" t="s">
        <v>1294</v>
      </c>
    </row>
    <row r="571">
      <c r="A571" s="1" t="s">
        <v>659</v>
      </c>
      <c r="B571" s="22" t="s">
        <v>1064</v>
      </c>
      <c r="C571" s="5" t="s">
        <v>1263</v>
      </c>
      <c r="D571" s="2" t="s">
        <v>23</v>
      </c>
      <c r="E571" s="8" t="s">
        <v>1295</v>
      </c>
      <c r="F571" s="13">
        <v>9.058575463E9</v>
      </c>
      <c r="G571" s="10" t="s">
        <v>1296</v>
      </c>
    </row>
    <row r="572">
      <c r="A572" s="1" t="s">
        <v>659</v>
      </c>
      <c r="B572" s="22" t="s">
        <v>1064</v>
      </c>
      <c r="C572" s="5" t="s">
        <v>1276</v>
      </c>
      <c r="D572" s="2" t="s">
        <v>23</v>
      </c>
      <c r="E572" s="8" t="s">
        <v>1297</v>
      </c>
      <c r="F572" s="34">
        <v>6.353094349E9</v>
      </c>
      <c r="G572" s="10" t="s">
        <v>1298</v>
      </c>
    </row>
    <row r="573">
      <c r="A573" s="1" t="s">
        <v>659</v>
      </c>
      <c r="B573" s="22" t="s">
        <v>1064</v>
      </c>
      <c r="C573" s="5" t="s">
        <v>1065</v>
      </c>
      <c r="D573" s="2" t="s">
        <v>23</v>
      </c>
      <c r="E573" s="8" t="s">
        <v>1299</v>
      </c>
      <c r="F573" s="13">
        <v>6.351092622E9</v>
      </c>
      <c r="G573" s="10" t="s">
        <v>1300</v>
      </c>
    </row>
    <row r="574">
      <c r="A574" s="1" t="s">
        <v>659</v>
      </c>
      <c r="B574" s="22" t="s">
        <v>1064</v>
      </c>
      <c r="C574" s="5" t="s">
        <v>1065</v>
      </c>
      <c r="D574" s="2" t="s">
        <v>23</v>
      </c>
      <c r="E574" s="8" t="s">
        <v>1203</v>
      </c>
      <c r="F574" s="31">
        <v>7.905023654E9</v>
      </c>
      <c r="G574" s="10" t="s">
        <v>1301</v>
      </c>
    </row>
    <row r="575">
      <c r="A575" s="1" t="s">
        <v>659</v>
      </c>
      <c r="B575" s="22" t="s">
        <v>1064</v>
      </c>
      <c r="C575" s="5" t="s">
        <v>1065</v>
      </c>
      <c r="D575" s="2" t="s">
        <v>23</v>
      </c>
      <c r="E575" s="8" t="s">
        <v>1302</v>
      </c>
      <c r="F575" s="13">
        <v>8.604364483E9</v>
      </c>
      <c r="G575" s="10" t="s">
        <v>1303</v>
      </c>
    </row>
    <row r="576">
      <c r="A576" s="1" t="s">
        <v>659</v>
      </c>
      <c r="B576" s="22" t="s">
        <v>1064</v>
      </c>
      <c r="C576" s="5" t="s">
        <v>1304</v>
      </c>
      <c r="D576" s="2" t="s">
        <v>23</v>
      </c>
      <c r="E576" s="8" t="s">
        <v>1305</v>
      </c>
      <c r="F576" s="13">
        <v>7.000395739E9</v>
      </c>
      <c r="G576" s="10" t="s">
        <v>1306</v>
      </c>
    </row>
    <row r="577">
      <c r="A577" s="1" t="s">
        <v>659</v>
      </c>
      <c r="B577" s="22" t="s">
        <v>1064</v>
      </c>
      <c r="C577" s="5" t="s">
        <v>1304</v>
      </c>
      <c r="D577" s="2" t="s">
        <v>23</v>
      </c>
      <c r="E577" s="8" t="s">
        <v>1307</v>
      </c>
      <c r="F577" s="13">
        <v>7.000670714E9</v>
      </c>
      <c r="G577" s="10" t="s">
        <v>1308</v>
      </c>
    </row>
    <row r="578">
      <c r="A578" s="1" t="s">
        <v>659</v>
      </c>
      <c r="B578" s="22" t="s">
        <v>1064</v>
      </c>
      <c r="C578" s="5" t="s">
        <v>1276</v>
      </c>
      <c r="D578" s="2" t="s">
        <v>23</v>
      </c>
      <c r="E578" s="8" t="s">
        <v>1309</v>
      </c>
      <c r="F578" s="13">
        <v>9.32759311E9</v>
      </c>
      <c r="G578" s="10" t="s">
        <v>1310</v>
      </c>
    </row>
    <row r="579">
      <c r="A579" s="1" t="s">
        <v>659</v>
      </c>
      <c r="B579" s="22" t="s">
        <v>1064</v>
      </c>
      <c r="C579" s="5" t="s">
        <v>1311</v>
      </c>
      <c r="D579" s="2" t="s">
        <v>23</v>
      </c>
      <c r="E579" s="8" t="s">
        <v>1312</v>
      </c>
      <c r="F579" s="31">
        <v>7.206192077E9</v>
      </c>
      <c r="G579" s="10" t="s">
        <v>1313</v>
      </c>
    </row>
    <row r="580">
      <c r="A580" s="1" t="s">
        <v>659</v>
      </c>
      <c r="B580" s="22" t="s">
        <v>1064</v>
      </c>
      <c r="C580" s="5" t="s">
        <v>1311</v>
      </c>
      <c r="D580" s="2" t="s">
        <v>23</v>
      </c>
      <c r="E580" s="8" t="s">
        <v>1314</v>
      </c>
      <c r="F580" s="31">
        <v>7.056630752E9</v>
      </c>
      <c r="G580" s="10" t="s">
        <v>1315</v>
      </c>
    </row>
    <row r="581">
      <c r="A581" s="1" t="s">
        <v>659</v>
      </c>
      <c r="B581" s="22" t="s">
        <v>1064</v>
      </c>
      <c r="C581" s="5" t="s">
        <v>1065</v>
      </c>
      <c r="D581" s="2" t="s">
        <v>23</v>
      </c>
      <c r="E581" s="8" t="s">
        <v>1316</v>
      </c>
      <c r="F581" s="4">
        <v>7.897013322E9</v>
      </c>
      <c r="G581" s="10" t="s">
        <v>1317</v>
      </c>
    </row>
    <row r="582">
      <c r="A582" s="1" t="s">
        <v>659</v>
      </c>
      <c r="B582" s="22" t="s">
        <v>1064</v>
      </c>
      <c r="C582" s="5" t="s">
        <v>1065</v>
      </c>
      <c r="D582" s="2" t="s">
        <v>23</v>
      </c>
      <c r="E582" s="8" t="s">
        <v>1318</v>
      </c>
      <c r="F582" s="4">
        <v>9.519452216E9</v>
      </c>
      <c r="G582" s="10" t="s">
        <v>1319</v>
      </c>
    </row>
    <row r="583">
      <c r="A583" s="1" t="s">
        <v>1320</v>
      </c>
      <c r="B583" s="22" t="s">
        <v>1321</v>
      </c>
      <c r="C583" s="2" t="s">
        <v>306</v>
      </c>
      <c r="D583" s="2" t="s">
        <v>23</v>
      </c>
      <c r="E583" s="4" t="s">
        <v>1322</v>
      </c>
      <c r="F583" s="4">
        <v>7.838937728E9</v>
      </c>
      <c r="G583" s="10" t="s">
        <v>1323</v>
      </c>
    </row>
    <row r="584">
      <c r="A584" s="1" t="s">
        <v>1320</v>
      </c>
      <c r="B584" s="22" t="s">
        <v>1321</v>
      </c>
      <c r="C584" s="2" t="s">
        <v>306</v>
      </c>
      <c r="D584" s="2" t="s">
        <v>23</v>
      </c>
      <c r="E584" s="4" t="s">
        <v>1324</v>
      </c>
      <c r="F584" s="4">
        <v>9.026365646E9</v>
      </c>
      <c r="G584" s="10" t="s">
        <v>1325</v>
      </c>
    </row>
    <row r="585">
      <c r="A585" s="1" t="s">
        <v>1320</v>
      </c>
      <c r="B585" s="22" t="s">
        <v>1321</v>
      </c>
      <c r="C585" s="2" t="s">
        <v>306</v>
      </c>
      <c r="D585" s="2" t="s">
        <v>23</v>
      </c>
      <c r="E585" s="4" t="s">
        <v>1326</v>
      </c>
      <c r="F585" s="4">
        <v>8.92051397E9</v>
      </c>
      <c r="G585" s="10" t="s">
        <v>1327</v>
      </c>
    </row>
    <row r="586">
      <c r="A586" s="1" t="s">
        <v>1320</v>
      </c>
      <c r="B586" s="22" t="s">
        <v>1321</v>
      </c>
      <c r="C586" s="2" t="s">
        <v>306</v>
      </c>
      <c r="D586" s="2" t="s">
        <v>23</v>
      </c>
      <c r="E586" s="4" t="s">
        <v>1328</v>
      </c>
      <c r="F586" s="4">
        <v>8.741835672E9</v>
      </c>
      <c r="G586" s="10" t="s">
        <v>1329</v>
      </c>
    </row>
    <row r="587">
      <c r="A587" s="1" t="s">
        <v>1320</v>
      </c>
      <c r="B587" s="22" t="s">
        <v>1321</v>
      </c>
      <c r="C587" s="2" t="s">
        <v>306</v>
      </c>
      <c r="D587" s="2" t="s">
        <v>23</v>
      </c>
      <c r="E587" s="4" t="s">
        <v>1330</v>
      </c>
      <c r="F587" s="4">
        <v>9.837868907E9</v>
      </c>
      <c r="G587" s="10" t="s">
        <v>1331</v>
      </c>
    </row>
    <row r="588">
      <c r="A588" s="1" t="s">
        <v>1320</v>
      </c>
      <c r="B588" s="22" t="s">
        <v>1321</v>
      </c>
      <c r="C588" s="2" t="s">
        <v>306</v>
      </c>
      <c r="D588" s="2" t="s">
        <v>23</v>
      </c>
      <c r="E588" s="4" t="s">
        <v>1332</v>
      </c>
      <c r="F588" s="4">
        <v>8.823857525E9</v>
      </c>
      <c r="G588" s="10" t="s">
        <v>1333</v>
      </c>
    </row>
    <row r="589">
      <c r="A589" s="1" t="s">
        <v>1320</v>
      </c>
      <c r="B589" s="22" t="s">
        <v>1321</v>
      </c>
      <c r="C589" s="2" t="s">
        <v>306</v>
      </c>
      <c r="D589" s="2" t="s">
        <v>23</v>
      </c>
      <c r="E589" s="4" t="s">
        <v>1334</v>
      </c>
      <c r="F589" s="4">
        <v>7.494946715E9</v>
      </c>
      <c r="G589" s="10" t="s">
        <v>1335</v>
      </c>
    </row>
    <row r="590">
      <c r="A590" s="1" t="s">
        <v>1320</v>
      </c>
      <c r="B590" s="22" t="s">
        <v>1321</v>
      </c>
      <c r="C590" s="2" t="s">
        <v>306</v>
      </c>
      <c r="D590" s="2" t="s">
        <v>23</v>
      </c>
      <c r="E590" s="4" t="s">
        <v>1336</v>
      </c>
      <c r="F590" s="4">
        <v>9.554466482E9</v>
      </c>
      <c r="G590" s="10" t="s">
        <v>1337</v>
      </c>
    </row>
    <row r="591">
      <c r="A591" s="1" t="s">
        <v>1320</v>
      </c>
      <c r="B591" s="22" t="s">
        <v>1321</v>
      </c>
      <c r="C591" s="2" t="s">
        <v>306</v>
      </c>
      <c r="D591" s="2" t="s">
        <v>23</v>
      </c>
      <c r="E591" s="4" t="s">
        <v>1338</v>
      </c>
      <c r="F591" s="4">
        <v>8.745060682E9</v>
      </c>
      <c r="G591" s="10" t="s">
        <v>1339</v>
      </c>
    </row>
    <row r="592">
      <c r="A592" s="1" t="s">
        <v>1320</v>
      </c>
      <c r="B592" s="22" t="s">
        <v>1340</v>
      </c>
      <c r="C592" s="2" t="s">
        <v>306</v>
      </c>
      <c r="D592" s="2" t="s">
        <v>23</v>
      </c>
      <c r="E592" s="4" t="s">
        <v>1341</v>
      </c>
      <c r="F592" s="4">
        <v>9.354946274E9</v>
      </c>
      <c r="G592" s="10" t="s">
        <v>1342</v>
      </c>
    </row>
    <row r="593">
      <c r="A593" s="1" t="s">
        <v>1320</v>
      </c>
      <c r="B593" s="22" t="s">
        <v>1340</v>
      </c>
      <c r="C593" s="2" t="s">
        <v>306</v>
      </c>
      <c r="D593" s="2" t="s">
        <v>23</v>
      </c>
      <c r="E593" s="4" t="s">
        <v>1343</v>
      </c>
      <c r="F593" s="4">
        <v>7.073053974E9</v>
      </c>
      <c r="G593" s="10" t="s">
        <v>1085</v>
      </c>
    </row>
    <row r="594">
      <c r="A594" s="1" t="s">
        <v>1320</v>
      </c>
      <c r="B594" s="22" t="s">
        <v>1340</v>
      </c>
      <c r="C594" s="2" t="s">
        <v>306</v>
      </c>
      <c r="D594" s="2" t="s">
        <v>23</v>
      </c>
      <c r="E594" s="4" t="s">
        <v>1344</v>
      </c>
      <c r="F594" s="4">
        <v>7.065206694E9</v>
      </c>
      <c r="G594" s="10" t="s">
        <v>1345</v>
      </c>
    </row>
    <row r="595">
      <c r="A595" s="1" t="s">
        <v>1320</v>
      </c>
      <c r="B595" s="22" t="s">
        <v>1340</v>
      </c>
      <c r="C595" s="2" t="s">
        <v>306</v>
      </c>
      <c r="D595" s="2" t="s">
        <v>23</v>
      </c>
      <c r="E595" s="4" t="s">
        <v>1346</v>
      </c>
      <c r="F595" s="4">
        <v>8.88797231E9</v>
      </c>
      <c r="G595" s="10" t="s">
        <v>1347</v>
      </c>
    </row>
    <row r="596">
      <c r="A596" s="1" t="s">
        <v>1320</v>
      </c>
      <c r="B596" s="22" t="s">
        <v>1340</v>
      </c>
      <c r="C596" s="2" t="s">
        <v>306</v>
      </c>
      <c r="D596" s="2" t="s">
        <v>23</v>
      </c>
      <c r="E596" s="4" t="s">
        <v>1348</v>
      </c>
      <c r="F596" s="4">
        <v>7.500878718E9</v>
      </c>
      <c r="G596" s="10" t="s">
        <v>1349</v>
      </c>
    </row>
    <row r="597">
      <c r="A597" s="1" t="s">
        <v>1320</v>
      </c>
      <c r="B597" s="22" t="s">
        <v>1340</v>
      </c>
      <c r="C597" s="2" t="s">
        <v>306</v>
      </c>
      <c r="D597" s="2" t="s">
        <v>23</v>
      </c>
      <c r="E597" s="4" t="s">
        <v>1350</v>
      </c>
      <c r="F597" s="4" t="s">
        <v>1351</v>
      </c>
      <c r="G597" s="10" t="s">
        <v>1352</v>
      </c>
    </row>
    <row r="598">
      <c r="A598" s="1" t="s">
        <v>1320</v>
      </c>
      <c r="B598" s="22" t="s">
        <v>1321</v>
      </c>
      <c r="C598" s="2" t="s">
        <v>306</v>
      </c>
      <c r="D598" s="2" t="s">
        <v>23</v>
      </c>
      <c r="E598" s="4" t="s">
        <v>1353</v>
      </c>
      <c r="F598" s="13">
        <v>7.903736994E9</v>
      </c>
      <c r="G598" s="10" t="s">
        <v>1354</v>
      </c>
    </row>
    <row r="599">
      <c r="A599" s="1" t="s">
        <v>1320</v>
      </c>
      <c r="B599" s="22" t="s">
        <v>1321</v>
      </c>
      <c r="C599" s="2" t="s">
        <v>306</v>
      </c>
      <c r="D599" s="2" t="s">
        <v>23</v>
      </c>
      <c r="E599" s="4" t="s">
        <v>1355</v>
      </c>
      <c r="F599" s="13">
        <v>7.210586939E9</v>
      </c>
      <c r="G599" s="10" t="s">
        <v>1356</v>
      </c>
    </row>
    <row r="600">
      <c r="A600" s="1" t="s">
        <v>1320</v>
      </c>
      <c r="B600" s="22" t="s">
        <v>1321</v>
      </c>
      <c r="C600" s="2" t="s">
        <v>306</v>
      </c>
      <c r="D600" s="2" t="s">
        <v>23</v>
      </c>
      <c r="E600" s="4" t="s">
        <v>1357</v>
      </c>
      <c r="F600" s="4">
        <v>8.178842392E9</v>
      </c>
      <c r="G600" s="10" t="s">
        <v>1358</v>
      </c>
    </row>
    <row r="601">
      <c r="A601" s="1" t="s">
        <v>1320</v>
      </c>
      <c r="B601" s="22" t="s">
        <v>1321</v>
      </c>
      <c r="C601" s="2" t="s">
        <v>306</v>
      </c>
      <c r="D601" s="2" t="s">
        <v>23</v>
      </c>
      <c r="E601" s="4" t="s">
        <v>1359</v>
      </c>
      <c r="F601" s="4">
        <v>6.367790103E9</v>
      </c>
      <c r="G601" s="10" t="s">
        <v>1360</v>
      </c>
    </row>
    <row r="602">
      <c r="A602" s="1" t="s">
        <v>1361</v>
      </c>
      <c r="B602" s="22" t="s">
        <v>1362</v>
      </c>
      <c r="C602" s="2" t="s">
        <v>1363</v>
      </c>
      <c r="D602" s="2" t="s">
        <v>23</v>
      </c>
      <c r="E602" s="8" t="s">
        <v>1364</v>
      </c>
      <c r="F602" s="4" t="s">
        <v>1365</v>
      </c>
      <c r="G602" s="6" t="s">
        <v>1366</v>
      </c>
    </row>
    <row r="603">
      <c r="A603" s="1" t="s">
        <v>1361</v>
      </c>
      <c r="B603" s="22" t="s">
        <v>1362</v>
      </c>
      <c r="C603" s="2" t="s">
        <v>1363</v>
      </c>
      <c r="D603" s="2" t="s">
        <v>23</v>
      </c>
      <c r="E603" s="8" t="s">
        <v>1367</v>
      </c>
      <c r="F603" s="4">
        <v>9.491244508E9</v>
      </c>
      <c r="G603" s="6" t="s">
        <v>1368</v>
      </c>
    </row>
    <row r="604">
      <c r="A604" s="1" t="s">
        <v>1361</v>
      </c>
      <c r="B604" s="22" t="s">
        <v>1362</v>
      </c>
      <c r="C604" s="2" t="s">
        <v>1363</v>
      </c>
      <c r="D604" s="2" t="s">
        <v>23</v>
      </c>
      <c r="E604" s="8" t="s">
        <v>1369</v>
      </c>
      <c r="F604" s="4">
        <v>8.37598145E9</v>
      </c>
      <c r="G604" s="6" t="s">
        <v>1370</v>
      </c>
    </row>
    <row r="605">
      <c r="A605" s="1" t="s">
        <v>1361</v>
      </c>
      <c r="B605" s="22" t="s">
        <v>1371</v>
      </c>
      <c r="C605" s="2" t="s">
        <v>1363</v>
      </c>
      <c r="D605" s="2" t="s">
        <v>23</v>
      </c>
      <c r="E605" s="8" t="s">
        <v>1372</v>
      </c>
      <c r="F605" s="4">
        <v>8.59570028E9</v>
      </c>
      <c r="G605" s="6" t="s">
        <v>1373</v>
      </c>
    </row>
    <row r="606">
      <c r="A606" s="1" t="s">
        <v>1361</v>
      </c>
      <c r="B606" s="22" t="s">
        <v>1371</v>
      </c>
      <c r="C606" s="2" t="s">
        <v>1363</v>
      </c>
      <c r="D606" s="2" t="s">
        <v>23</v>
      </c>
      <c r="E606" s="8" t="s">
        <v>1374</v>
      </c>
      <c r="F606" s="4">
        <v>9.8737204E9</v>
      </c>
      <c r="G606" s="10" t="s">
        <v>1375</v>
      </c>
    </row>
    <row r="607">
      <c r="A607" s="1" t="s">
        <v>1361</v>
      </c>
      <c r="B607" s="22" t="s">
        <v>1371</v>
      </c>
      <c r="C607" s="2" t="s">
        <v>1363</v>
      </c>
      <c r="D607" s="2" t="s">
        <v>23</v>
      </c>
      <c r="E607" s="8" t="s">
        <v>1338</v>
      </c>
      <c r="F607" s="4">
        <v>9.315143256E9</v>
      </c>
      <c r="G607" s="10" t="s">
        <v>1376</v>
      </c>
    </row>
    <row r="608">
      <c r="A608" s="1" t="s">
        <v>1361</v>
      </c>
      <c r="B608" s="22" t="s">
        <v>1371</v>
      </c>
      <c r="C608" s="2" t="s">
        <v>1363</v>
      </c>
      <c r="D608" s="2" t="s">
        <v>23</v>
      </c>
      <c r="E608" s="8" t="s">
        <v>319</v>
      </c>
      <c r="F608" s="4">
        <v>7.35510608E9</v>
      </c>
      <c r="G608" s="10" t="s">
        <v>1377</v>
      </c>
    </row>
    <row r="609">
      <c r="A609" s="1" t="s">
        <v>1361</v>
      </c>
      <c r="B609" s="22" t="s">
        <v>1378</v>
      </c>
      <c r="C609" s="2" t="s">
        <v>1363</v>
      </c>
      <c r="D609" s="2" t="s">
        <v>23</v>
      </c>
      <c r="E609" s="8" t="s">
        <v>1379</v>
      </c>
      <c r="F609" s="4">
        <v>9.211101655E9</v>
      </c>
      <c r="G609" s="10" t="s">
        <v>1380</v>
      </c>
    </row>
    <row r="610">
      <c r="A610" s="1" t="s">
        <v>1361</v>
      </c>
      <c r="B610" s="22" t="s">
        <v>1378</v>
      </c>
      <c r="C610" s="2" t="s">
        <v>1363</v>
      </c>
      <c r="D610" s="2" t="s">
        <v>23</v>
      </c>
      <c r="E610" s="8" t="s">
        <v>1381</v>
      </c>
      <c r="F610" s="4">
        <v>7.011413022E9</v>
      </c>
      <c r="G610" s="10" t="s">
        <v>1382</v>
      </c>
    </row>
    <row r="611">
      <c r="A611" s="1" t="s">
        <v>1361</v>
      </c>
      <c r="B611" s="22" t="s">
        <v>1378</v>
      </c>
      <c r="C611" s="2" t="s">
        <v>1363</v>
      </c>
      <c r="D611" s="2" t="s">
        <v>23</v>
      </c>
      <c r="E611" s="8" t="s">
        <v>1383</v>
      </c>
      <c r="F611" s="4">
        <v>6.201202851E9</v>
      </c>
      <c r="G611" s="10" t="s">
        <v>1384</v>
      </c>
    </row>
    <row r="612">
      <c r="A612" s="1" t="s">
        <v>1361</v>
      </c>
      <c r="B612" s="22" t="s">
        <v>1378</v>
      </c>
      <c r="C612" s="2" t="s">
        <v>1363</v>
      </c>
      <c r="D612" s="2" t="s">
        <v>23</v>
      </c>
      <c r="E612" s="8" t="s">
        <v>1245</v>
      </c>
      <c r="F612" s="4">
        <v>7.678205321E9</v>
      </c>
      <c r="G612" s="10" t="s">
        <v>1385</v>
      </c>
    </row>
    <row r="613">
      <c r="A613" s="1" t="s">
        <v>1361</v>
      </c>
      <c r="B613" s="22" t="s">
        <v>1378</v>
      </c>
      <c r="C613" s="2" t="s">
        <v>1363</v>
      </c>
      <c r="D613" s="2" t="s">
        <v>23</v>
      </c>
      <c r="E613" s="8" t="s">
        <v>1386</v>
      </c>
      <c r="F613" s="4">
        <v>7.678434508E9</v>
      </c>
      <c r="G613" s="10" t="s">
        <v>1387</v>
      </c>
    </row>
    <row r="614">
      <c r="A614" s="1" t="s">
        <v>1361</v>
      </c>
      <c r="B614" s="22" t="s">
        <v>1378</v>
      </c>
      <c r="C614" s="2" t="s">
        <v>1363</v>
      </c>
      <c r="D614" s="2" t="s">
        <v>23</v>
      </c>
      <c r="E614" s="8" t="s">
        <v>1388</v>
      </c>
      <c r="F614" s="4">
        <v>9.721025964E9</v>
      </c>
      <c r="G614" s="10" t="s">
        <v>1389</v>
      </c>
    </row>
    <row r="615">
      <c r="A615" s="1" t="s">
        <v>1361</v>
      </c>
      <c r="B615" s="22" t="s">
        <v>1378</v>
      </c>
      <c r="C615" s="2" t="s">
        <v>1363</v>
      </c>
      <c r="D615" s="2" t="s">
        <v>23</v>
      </c>
      <c r="E615" s="8" t="s">
        <v>1390</v>
      </c>
      <c r="F615" s="4">
        <v>7.004322533E9</v>
      </c>
      <c r="G615" s="10" t="s">
        <v>1391</v>
      </c>
    </row>
    <row r="616">
      <c r="A616" s="1" t="s">
        <v>1361</v>
      </c>
      <c r="B616" s="22" t="s">
        <v>1378</v>
      </c>
      <c r="C616" s="2" t="s">
        <v>1363</v>
      </c>
      <c r="D616" s="2" t="s">
        <v>23</v>
      </c>
      <c r="E616" s="8" t="s">
        <v>1392</v>
      </c>
      <c r="F616" s="4">
        <v>9.129233158E9</v>
      </c>
      <c r="G616" s="10" t="s">
        <v>1393</v>
      </c>
    </row>
    <row r="617">
      <c r="A617" s="1" t="s">
        <v>1361</v>
      </c>
      <c r="B617" s="22" t="s">
        <v>1378</v>
      </c>
      <c r="C617" s="2" t="s">
        <v>1363</v>
      </c>
      <c r="D617" s="2" t="s">
        <v>23</v>
      </c>
      <c r="E617" s="8" t="s">
        <v>1394</v>
      </c>
      <c r="F617" s="4">
        <v>6.387240877E9</v>
      </c>
      <c r="G617" s="10" t="s">
        <v>1395</v>
      </c>
    </row>
    <row r="618">
      <c r="A618" s="1" t="s">
        <v>1361</v>
      </c>
      <c r="B618" s="22" t="s">
        <v>1378</v>
      </c>
      <c r="C618" s="2" t="s">
        <v>1363</v>
      </c>
      <c r="D618" s="2" t="s">
        <v>23</v>
      </c>
      <c r="E618" s="8" t="s">
        <v>1396</v>
      </c>
      <c r="F618" s="4">
        <v>9.818966803E9</v>
      </c>
      <c r="G618" s="10" t="s">
        <v>1397</v>
      </c>
    </row>
    <row r="619">
      <c r="A619" s="1" t="s">
        <v>1361</v>
      </c>
      <c r="B619" s="22" t="s">
        <v>1371</v>
      </c>
      <c r="C619" s="2" t="s">
        <v>1363</v>
      </c>
      <c r="D619" s="2" t="s">
        <v>23</v>
      </c>
      <c r="E619" s="8" t="s">
        <v>1314</v>
      </c>
      <c r="F619" s="4">
        <v>8.800159564E9</v>
      </c>
      <c r="G619" s="10" t="s">
        <v>1398</v>
      </c>
    </row>
    <row r="620">
      <c r="A620" s="1" t="s">
        <v>1361</v>
      </c>
      <c r="B620" s="22" t="s">
        <v>1371</v>
      </c>
      <c r="C620" s="2" t="s">
        <v>1363</v>
      </c>
      <c r="D620" s="2" t="s">
        <v>23</v>
      </c>
      <c r="E620" s="8" t="s">
        <v>1399</v>
      </c>
      <c r="F620" s="4">
        <v>9.990526884E9</v>
      </c>
      <c r="G620" s="10" t="s">
        <v>1400</v>
      </c>
    </row>
    <row r="621">
      <c r="A621" s="1" t="s">
        <v>1361</v>
      </c>
      <c r="B621" s="22" t="s">
        <v>1378</v>
      </c>
      <c r="C621" s="2" t="s">
        <v>1363</v>
      </c>
      <c r="D621" s="2" t="s">
        <v>23</v>
      </c>
      <c r="E621" s="8" t="s">
        <v>1401</v>
      </c>
      <c r="F621" s="4">
        <v>7.905769664E9</v>
      </c>
      <c r="G621" s="10" t="s">
        <v>1402</v>
      </c>
    </row>
    <row r="622">
      <c r="A622" s="1" t="s">
        <v>1361</v>
      </c>
      <c r="B622" s="22" t="s">
        <v>1378</v>
      </c>
      <c r="C622" s="2" t="s">
        <v>1363</v>
      </c>
      <c r="D622" s="2" t="s">
        <v>23</v>
      </c>
      <c r="E622" s="8" t="s">
        <v>1403</v>
      </c>
      <c r="F622" s="4">
        <v>7.209168952E9</v>
      </c>
      <c r="G622" s="10" t="s">
        <v>1404</v>
      </c>
    </row>
    <row r="623">
      <c r="A623" s="1" t="s">
        <v>1361</v>
      </c>
      <c r="B623" s="22" t="s">
        <v>1378</v>
      </c>
      <c r="C623" s="2" t="s">
        <v>1363</v>
      </c>
      <c r="D623" s="2" t="s">
        <v>23</v>
      </c>
      <c r="E623" s="8" t="s">
        <v>1233</v>
      </c>
      <c r="F623" s="35">
        <v>7.678389355E9</v>
      </c>
      <c r="G623" s="10" t="s">
        <v>1405</v>
      </c>
    </row>
    <row r="624">
      <c r="A624" s="1" t="s">
        <v>1361</v>
      </c>
      <c r="B624" s="22" t="s">
        <v>1378</v>
      </c>
      <c r="C624" s="2" t="s">
        <v>1363</v>
      </c>
      <c r="D624" s="2" t="s">
        <v>23</v>
      </c>
      <c r="E624" s="36" t="s">
        <v>1406</v>
      </c>
      <c r="F624" s="35">
        <v>8.178359833E9</v>
      </c>
      <c r="G624" s="10" t="s">
        <v>1407</v>
      </c>
    </row>
    <row r="625">
      <c r="A625" s="1" t="s">
        <v>1361</v>
      </c>
      <c r="B625" s="22" t="s">
        <v>1378</v>
      </c>
      <c r="C625" s="2" t="s">
        <v>1363</v>
      </c>
      <c r="D625" s="2" t="s">
        <v>23</v>
      </c>
      <c r="E625" s="8" t="s">
        <v>1408</v>
      </c>
      <c r="F625" s="4">
        <v>9.211623655E9</v>
      </c>
      <c r="G625" s="10" t="s">
        <v>1409</v>
      </c>
    </row>
    <row r="626">
      <c r="A626" s="1" t="s">
        <v>1361</v>
      </c>
      <c r="B626" s="22" t="s">
        <v>1378</v>
      </c>
      <c r="C626" s="2" t="s">
        <v>1363</v>
      </c>
      <c r="D626" s="2" t="s">
        <v>23</v>
      </c>
      <c r="E626" s="8" t="s">
        <v>1410</v>
      </c>
      <c r="F626" s="4">
        <v>9.569500531E9</v>
      </c>
      <c r="G626" s="10" t="s">
        <v>1411</v>
      </c>
    </row>
    <row r="627">
      <c r="A627" s="1" t="s">
        <v>1361</v>
      </c>
      <c r="B627" s="22" t="s">
        <v>1378</v>
      </c>
      <c r="C627" s="2" t="s">
        <v>1363</v>
      </c>
      <c r="D627" s="2" t="s">
        <v>23</v>
      </c>
      <c r="E627" s="8" t="s">
        <v>1412</v>
      </c>
      <c r="F627" s="4">
        <v>7.037892532E9</v>
      </c>
      <c r="G627" s="10" t="s">
        <v>1413</v>
      </c>
    </row>
    <row r="628">
      <c r="A628" s="1" t="s">
        <v>1361</v>
      </c>
      <c r="B628" s="22" t="s">
        <v>1378</v>
      </c>
      <c r="C628" s="2" t="s">
        <v>1363</v>
      </c>
      <c r="D628" s="2" t="s">
        <v>23</v>
      </c>
      <c r="E628" s="8" t="s">
        <v>1414</v>
      </c>
      <c r="F628" s="4" t="s">
        <v>1415</v>
      </c>
      <c r="G628" s="10" t="s">
        <v>1416</v>
      </c>
    </row>
    <row r="629">
      <c r="A629" s="1" t="s">
        <v>1361</v>
      </c>
      <c r="B629" s="22" t="s">
        <v>1378</v>
      </c>
      <c r="C629" s="2" t="s">
        <v>1363</v>
      </c>
      <c r="D629" s="2" t="s">
        <v>23</v>
      </c>
      <c r="E629" s="36" t="s">
        <v>1144</v>
      </c>
      <c r="F629" s="35">
        <v>9.310699137E9</v>
      </c>
      <c r="G629" s="10" t="s">
        <v>1417</v>
      </c>
    </row>
    <row r="630">
      <c r="A630" s="1" t="s">
        <v>1361</v>
      </c>
      <c r="B630" s="22" t="s">
        <v>1378</v>
      </c>
      <c r="C630" s="2" t="s">
        <v>1363</v>
      </c>
      <c r="D630" s="2" t="s">
        <v>23</v>
      </c>
      <c r="E630" s="8" t="s">
        <v>1418</v>
      </c>
      <c r="F630" s="4">
        <v>9.958959659E9</v>
      </c>
      <c r="G630" s="10" t="s">
        <v>1419</v>
      </c>
    </row>
    <row r="631">
      <c r="A631" s="1" t="s">
        <v>1361</v>
      </c>
      <c r="B631" s="22" t="s">
        <v>1378</v>
      </c>
      <c r="C631" s="2" t="s">
        <v>1363</v>
      </c>
      <c r="D631" s="2" t="s">
        <v>23</v>
      </c>
      <c r="E631" s="8" t="s">
        <v>1420</v>
      </c>
      <c r="F631" s="4" t="s">
        <v>1421</v>
      </c>
      <c r="G631" s="10" t="s">
        <v>1422</v>
      </c>
    </row>
    <row r="632">
      <c r="A632" s="1" t="s">
        <v>1361</v>
      </c>
      <c r="B632" s="22" t="s">
        <v>1378</v>
      </c>
      <c r="C632" s="2" t="s">
        <v>1363</v>
      </c>
      <c r="D632" s="2" t="s">
        <v>23</v>
      </c>
      <c r="E632" s="8" t="s">
        <v>1423</v>
      </c>
      <c r="F632" s="4">
        <v>8.708339464E9</v>
      </c>
      <c r="G632" s="10" t="s">
        <v>1424</v>
      </c>
    </row>
    <row r="633">
      <c r="A633" s="1" t="s">
        <v>1361</v>
      </c>
      <c r="B633" s="22" t="s">
        <v>1371</v>
      </c>
      <c r="C633" s="2" t="s">
        <v>1363</v>
      </c>
      <c r="D633" s="2" t="s">
        <v>23</v>
      </c>
      <c r="E633" s="8" t="s">
        <v>1406</v>
      </c>
      <c r="F633" s="4">
        <v>9.540854291E9</v>
      </c>
      <c r="G633" s="10" t="s">
        <v>1425</v>
      </c>
    </row>
    <row r="634">
      <c r="A634" s="1" t="s">
        <v>1361</v>
      </c>
      <c r="B634" s="22" t="s">
        <v>1378</v>
      </c>
      <c r="C634" s="2" t="s">
        <v>1363</v>
      </c>
      <c r="D634" s="2" t="s">
        <v>23</v>
      </c>
      <c r="E634" s="8" t="s">
        <v>1426</v>
      </c>
      <c r="F634" s="4">
        <v>7.21759028E9</v>
      </c>
      <c r="G634" s="10" t="s">
        <v>1427</v>
      </c>
    </row>
    <row r="635">
      <c r="A635" s="1" t="s">
        <v>1361</v>
      </c>
      <c r="B635" s="22" t="s">
        <v>1378</v>
      </c>
      <c r="C635" s="2" t="s">
        <v>1363</v>
      </c>
      <c r="D635" s="2" t="s">
        <v>23</v>
      </c>
      <c r="E635" s="8" t="s">
        <v>1428</v>
      </c>
      <c r="F635" s="4">
        <v>7.339407792E9</v>
      </c>
      <c r="G635" s="10" t="s">
        <v>1429</v>
      </c>
    </row>
    <row r="636">
      <c r="A636" s="1" t="s">
        <v>1361</v>
      </c>
      <c r="B636" s="22" t="s">
        <v>1378</v>
      </c>
      <c r="C636" s="2" t="s">
        <v>1363</v>
      </c>
      <c r="D636" s="2" t="s">
        <v>23</v>
      </c>
      <c r="E636" s="8" t="s">
        <v>1430</v>
      </c>
      <c r="F636" s="4">
        <v>8.448644509E9</v>
      </c>
      <c r="G636" s="10" t="s">
        <v>1431</v>
      </c>
    </row>
    <row r="637">
      <c r="A637" s="1" t="s">
        <v>1361</v>
      </c>
      <c r="B637" s="22" t="s">
        <v>1378</v>
      </c>
      <c r="C637" s="2" t="s">
        <v>1363</v>
      </c>
      <c r="D637" s="2" t="s">
        <v>23</v>
      </c>
      <c r="E637" s="8" t="s">
        <v>1432</v>
      </c>
      <c r="F637" s="4">
        <v>8.700364126E9</v>
      </c>
      <c r="G637" s="10" t="s">
        <v>1433</v>
      </c>
    </row>
    <row r="638">
      <c r="A638" s="1" t="s">
        <v>1361</v>
      </c>
      <c r="B638" s="22" t="s">
        <v>1378</v>
      </c>
      <c r="C638" s="2" t="s">
        <v>1363</v>
      </c>
      <c r="D638" s="2" t="s">
        <v>23</v>
      </c>
      <c r="E638" s="8" t="s">
        <v>1434</v>
      </c>
      <c r="F638" s="4">
        <v>8.10301628E9</v>
      </c>
      <c r="G638" s="10" t="s">
        <v>1435</v>
      </c>
    </row>
    <row r="639">
      <c r="A639" s="1" t="s">
        <v>1361</v>
      </c>
      <c r="B639" s="22" t="s">
        <v>1378</v>
      </c>
      <c r="C639" s="2" t="s">
        <v>1363</v>
      </c>
      <c r="D639" s="2" t="s">
        <v>23</v>
      </c>
      <c r="E639" s="8" t="s">
        <v>679</v>
      </c>
      <c r="F639" s="4">
        <v>9.99942907E9</v>
      </c>
      <c r="G639" s="10" t="s">
        <v>1436</v>
      </c>
    </row>
    <row r="640">
      <c r="A640" s="1" t="s">
        <v>1361</v>
      </c>
      <c r="B640" s="22" t="s">
        <v>1378</v>
      </c>
      <c r="C640" s="2" t="s">
        <v>1363</v>
      </c>
      <c r="D640" s="2" t="s">
        <v>23</v>
      </c>
      <c r="E640" s="8" t="s">
        <v>1437</v>
      </c>
      <c r="F640" s="4">
        <v>9.311575747E9</v>
      </c>
      <c r="G640" s="10" t="s">
        <v>1438</v>
      </c>
    </row>
    <row r="641">
      <c r="A641" s="1" t="s">
        <v>1361</v>
      </c>
      <c r="B641" s="22" t="s">
        <v>1439</v>
      </c>
      <c r="C641" s="2" t="s">
        <v>1363</v>
      </c>
      <c r="D641" s="2" t="s">
        <v>23</v>
      </c>
      <c r="E641" s="8" t="s">
        <v>1440</v>
      </c>
      <c r="F641" s="4">
        <v>8.112629956E9</v>
      </c>
      <c r="G641" s="10" t="s">
        <v>1441</v>
      </c>
    </row>
    <row r="642">
      <c r="A642" s="1" t="s">
        <v>1361</v>
      </c>
      <c r="B642" s="22" t="s">
        <v>1371</v>
      </c>
      <c r="C642" s="2" t="s">
        <v>1363</v>
      </c>
      <c r="D642" s="2" t="s">
        <v>23</v>
      </c>
      <c r="E642" s="8" t="s">
        <v>1442</v>
      </c>
      <c r="F642" s="4">
        <v>9.315143256E9</v>
      </c>
      <c r="G642" s="10" t="s">
        <v>1443</v>
      </c>
    </row>
    <row r="643">
      <c r="A643" s="1" t="s">
        <v>1361</v>
      </c>
      <c r="B643" s="22" t="s">
        <v>1444</v>
      </c>
      <c r="C643" s="2" t="s">
        <v>1363</v>
      </c>
      <c r="D643" s="2" t="s">
        <v>23</v>
      </c>
      <c r="E643" s="8" t="s">
        <v>1445</v>
      </c>
      <c r="F643" s="4">
        <v>8.285506613E9</v>
      </c>
      <c r="G643" s="10" t="s">
        <v>1446</v>
      </c>
    </row>
    <row r="644">
      <c r="A644" s="1" t="s">
        <v>1361</v>
      </c>
      <c r="B644" s="22" t="s">
        <v>1444</v>
      </c>
      <c r="C644" s="2" t="s">
        <v>1363</v>
      </c>
      <c r="D644" s="2" t="s">
        <v>23</v>
      </c>
      <c r="E644" s="8" t="s">
        <v>1447</v>
      </c>
      <c r="F644" s="4">
        <v>7.254003836E9</v>
      </c>
      <c r="G644" s="10" t="s">
        <v>1448</v>
      </c>
    </row>
    <row r="645">
      <c r="A645" s="1" t="s">
        <v>1361</v>
      </c>
      <c r="B645" s="22" t="s">
        <v>1444</v>
      </c>
      <c r="C645" s="2" t="s">
        <v>1363</v>
      </c>
      <c r="D645" s="2" t="s">
        <v>23</v>
      </c>
      <c r="E645" s="8" t="s">
        <v>1449</v>
      </c>
      <c r="F645" s="4">
        <v>7.011568783E9</v>
      </c>
      <c r="G645" s="10" t="s">
        <v>1450</v>
      </c>
    </row>
    <row r="646">
      <c r="A646" s="1" t="s">
        <v>1361</v>
      </c>
      <c r="B646" s="22" t="s">
        <v>1444</v>
      </c>
      <c r="C646" s="2" t="s">
        <v>1363</v>
      </c>
      <c r="D646" s="2" t="s">
        <v>23</v>
      </c>
      <c r="E646" s="8" t="s">
        <v>1451</v>
      </c>
      <c r="F646" s="4">
        <v>8.595513591E9</v>
      </c>
      <c r="G646" s="10" t="s">
        <v>1452</v>
      </c>
    </row>
    <row r="647">
      <c r="A647" s="1" t="s">
        <v>1361</v>
      </c>
      <c r="B647" s="22" t="s">
        <v>1453</v>
      </c>
      <c r="C647" s="2" t="s">
        <v>1363</v>
      </c>
      <c r="D647" s="2" t="s">
        <v>23</v>
      </c>
      <c r="E647" s="8" t="s">
        <v>1454</v>
      </c>
      <c r="F647" s="4">
        <v>9.899828265E9</v>
      </c>
      <c r="G647" s="10" t="s">
        <v>1455</v>
      </c>
    </row>
    <row r="648">
      <c r="A648" s="1" t="s">
        <v>1361</v>
      </c>
      <c r="B648" s="22" t="s">
        <v>1444</v>
      </c>
      <c r="C648" s="2" t="s">
        <v>1363</v>
      </c>
      <c r="D648" s="2" t="s">
        <v>23</v>
      </c>
      <c r="E648" s="8" t="s">
        <v>1456</v>
      </c>
      <c r="F648" s="4">
        <v>6.204061319E9</v>
      </c>
      <c r="G648" s="10" t="s">
        <v>1457</v>
      </c>
    </row>
    <row r="649">
      <c r="A649" s="1" t="s">
        <v>1361</v>
      </c>
      <c r="B649" s="22" t="s">
        <v>1444</v>
      </c>
      <c r="C649" s="2" t="s">
        <v>1363</v>
      </c>
      <c r="D649" s="2" t="s">
        <v>23</v>
      </c>
      <c r="E649" s="8" t="s">
        <v>1458</v>
      </c>
      <c r="F649" s="4">
        <v>8.287119229E9</v>
      </c>
      <c r="G649" s="10" t="s">
        <v>1459</v>
      </c>
    </row>
    <row r="650">
      <c r="A650" s="1" t="s">
        <v>1361</v>
      </c>
      <c r="B650" s="22" t="s">
        <v>1444</v>
      </c>
      <c r="C650" s="2" t="s">
        <v>1363</v>
      </c>
      <c r="D650" s="2" t="s">
        <v>23</v>
      </c>
      <c r="E650" s="8" t="s">
        <v>1460</v>
      </c>
      <c r="F650" s="4">
        <v>6.204026586E9</v>
      </c>
      <c r="G650" s="10" t="s">
        <v>1461</v>
      </c>
    </row>
    <row r="651">
      <c r="A651" s="1" t="s">
        <v>1361</v>
      </c>
      <c r="B651" s="22" t="s">
        <v>1439</v>
      </c>
      <c r="C651" s="2" t="s">
        <v>1363</v>
      </c>
      <c r="D651" s="2" t="s">
        <v>23</v>
      </c>
      <c r="E651" s="8" t="s">
        <v>1462</v>
      </c>
      <c r="F651" s="4">
        <v>8.700706116E9</v>
      </c>
      <c r="G651" s="10" t="s">
        <v>1463</v>
      </c>
    </row>
    <row r="652">
      <c r="A652" s="1" t="s">
        <v>1361</v>
      </c>
      <c r="B652" s="22" t="s">
        <v>1371</v>
      </c>
      <c r="C652" s="2" t="s">
        <v>1363</v>
      </c>
      <c r="D652" s="2" t="s">
        <v>23</v>
      </c>
      <c r="E652" s="8" t="s">
        <v>1464</v>
      </c>
      <c r="F652" s="4">
        <v>9.52113542E9</v>
      </c>
      <c r="G652" s="10" t="s">
        <v>1465</v>
      </c>
    </row>
    <row r="653">
      <c r="A653" s="1" t="s">
        <v>1361</v>
      </c>
      <c r="B653" s="22" t="s">
        <v>1371</v>
      </c>
      <c r="C653" s="2" t="s">
        <v>1363</v>
      </c>
      <c r="D653" s="2" t="s">
        <v>23</v>
      </c>
      <c r="E653" s="8" t="s">
        <v>1466</v>
      </c>
      <c r="F653" s="4">
        <v>9.8737204E9</v>
      </c>
      <c r="G653" s="10" t="s">
        <v>1467</v>
      </c>
    </row>
    <row r="654">
      <c r="A654" s="1" t="s">
        <v>1361</v>
      </c>
      <c r="B654" s="22" t="s">
        <v>1371</v>
      </c>
      <c r="C654" s="2" t="s">
        <v>1363</v>
      </c>
      <c r="D654" s="2" t="s">
        <v>23</v>
      </c>
      <c r="E654" s="8" t="s">
        <v>319</v>
      </c>
      <c r="F654" s="4" t="s">
        <v>1468</v>
      </c>
      <c r="G654" s="10" t="s">
        <v>1469</v>
      </c>
    </row>
    <row r="655">
      <c r="A655" s="1" t="s">
        <v>1361</v>
      </c>
      <c r="B655" s="22" t="s">
        <v>1439</v>
      </c>
      <c r="C655" s="2" t="s">
        <v>1363</v>
      </c>
      <c r="D655" s="2" t="s">
        <v>23</v>
      </c>
      <c r="E655" s="8" t="s">
        <v>1470</v>
      </c>
      <c r="F655" s="15">
        <v>9.899940284E9</v>
      </c>
      <c r="G655" s="6" t="s">
        <v>1471</v>
      </c>
    </row>
    <row r="656">
      <c r="A656" s="1" t="s">
        <v>1361</v>
      </c>
      <c r="B656" s="22" t="s">
        <v>1439</v>
      </c>
      <c r="C656" s="2" t="s">
        <v>1363</v>
      </c>
      <c r="D656" s="2" t="s">
        <v>23</v>
      </c>
      <c r="E656" s="8" t="s">
        <v>1472</v>
      </c>
      <c r="F656" s="15">
        <v>9.759021434E9</v>
      </c>
      <c r="G656" s="6" t="s">
        <v>1473</v>
      </c>
    </row>
    <row r="657">
      <c r="A657" s="1" t="s">
        <v>1361</v>
      </c>
      <c r="B657" s="22" t="s">
        <v>1439</v>
      </c>
      <c r="C657" s="2" t="s">
        <v>1363</v>
      </c>
      <c r="D657" s="2" t="s">
        <v>23</v>
      </c>
      <c r="E657" s="8" t="s">
        <v>1474</v>
      </c>
      <c r="F657" s="15">
        <v>9.582646193E9</v>
      </c>
      <c r="G657" s="6" t="s">
        <v>1475</v>
      </c>
    </row>
    <row r="658">
      <c r="A658" s="1" t="s">
        <v>1361</v>
      </c>
      <c r="B658" s="22" t="s">
        <v>1439</v>
      </c>
      <c r="C658" s="2" t="s">
        <v>1363</v>
      </c>
      <c r="D658" s="2" t="s">
        <v>23</v>
      </c>
      <c r="E658" s="8" t="s">
        <v>1476</v>
      </c>
      <c r="F658" s="15">
        <v>7.707804211E9</v>
      </c>
      <c r="G658" s="6" t="s">
        <v>1477</v>
      </c>
    </row>
    <row r="659">
      <c r="A659" s="1" t="s">
        <v>1361</v>
      </c>
      <c r="B659" s="22" t="s">
        <v>1439</v>
      </c>
      <c r="C659" s="2" t="s">
        <v>1363</v>
      </c>
      <c r="D659" s="2" t="s">
        <v>23</v>
      </c>
      <c r="E659" s="8" t="s">
        <v>1478</v>
      </c>
      <c r="F659" s="15">
        <v>7.303020905E9</v>
      </c>
      <c r="G659" s="6" t="s">
        <v>1479</v>
      </c>
    </row>
    <row r="660">
      <c r="A660" s="1" t="s">
        <v>1361</v>
      </c>
      <c r="B660" s="22" t="s">
        <v>1439</v>
      </c>
      <c r="C660" s="2" t="s">
        <v>1363</v>
      </c>
      <c r="D660" s="2" t="s">
        <v>23</v>
      </c>
      <c r="E660" s="8" t="s">
        <v>1480</v>
      </c>
      <c r="F660" s="15">
        <v>9.053203008E9</v>
      </c>
      <c r="G660" s="10" t="s">
        <v>1481</v>
      </c>
    </row>
    <row r="661">
      <c r="A661" s="1" t="s">
        <v>1361</v>
      </c>
      <c r="B661" s="22" t="s">
        <v>1439</v>
      </c>
      <c r="C661" s="2" t="s">
        <v>1363</v>
      </c>
      <c r="D661" s="2" t="s">
        <v>23</v>
      </c>
      <c r="E661" s="8" t="s">
        <v>1482</v>
      </c>
      <c r="F661" s="15">
        <v>9.045321745E9</v>
      </c>
      <c r="G661" s="10" t="s">
        <v>1483</v>
      </c>
    </row>
    <row r="662">
      <c r="A662" s="1" t="s">
        <v>1361</v>
      </c>
      <c r="B662" s="22" t="s">
        <v>1362</v>
      </c>
      <c r="C662" s="2" t="s">
        <v>1363</v>
      </c>
      <c r="D662" s="2" t="s">
        <v>23</v>
      </c>
      <c r="E662" s="8" t="s">
        <v>1484</v>
      </c>
      <c r="F662" s="15">
        <v>7.290946249E9</v>
      </c>
      <c r="G662" s="10" t="s">
        <v>1485</v>
      </c>
    </row>
    <row r="663">
      <c r="A663" s="1" t="s">
        <v>1361</v>
      </c>
      <c r="B663" s="22" t="s">
        <v>1362</v>
      </c>
      <c r="C663" s="2" t="s">
        <v>1363</v>
      </c>
      <c r="D663" s="2" t="s">
        <v>23</v>
      </c>
      <c r="E663" s="8" t="s">
        <v>1486</v>
      </c>
      <c r="F663" s="15">
        <v>9.654443804E9</v>
      </c>
      <c r="G663" s="10" t="s">
        <v>1487</v>
      </c>
    </row>
    <row r="664">
      <c r="A664" s="1" t="s">
        <v>1361</v>
      </c>
      <c r="B664" s="22" t="s">
        <v>1362</v>
      </c>
      <c r="C664" s="2" t="s">
        <v>1363</v>
      </c>
      <c r="D664" s="2" t="s">
        <v>23</v>
      </c>
      <c r="E664" s="8" t="s">
        <v>1488</v>
      </c>
      <c r="F664" s="15">
        <v>9.871190341E9</v>
      </c>
      <c r="G664" s="10" t="s">
        <v>1489</v>
      </c>
    </row>
    <row r="665">
      <c r="A665" s="1" t="s">
        <v>1361</v>
      </c>
      <c r="B665" s="22" t="s">
        <v>1444</v>
      </c>
      <c r="C665" s="2" t="s">
        <v>1363</v>
      </c>
      <c r="D665" s="2" t="s">
        <v>23</v>
      </c>
      <c r="E665" s="8" t="s">
        <v>1490</v>
      </c>
      <c r="F665" s="15">
        <v>8.954638581E9</v>
      </c>
      <c r="G665" s="10" t="s">
        <v>1491</v>
      </c>
    </row>
    <row r="666">
      <c r="A666" s="1" t="s">
        <v>1361</v>
      </c>
      <c r="B666" s="22" t="s">
        <v>1444</v>
      </c>
      <c r="C666" s="2" t="s">
        <v>1363</v>
      </c>
      <c r="D666" s="2" t="s">
        <v>23</v>
      </c>
      <c r="E666" s="8" t="s">
        <v>1492</v>
      </c>
      <c r="F666" s="28">
        <v>9.599318118E9</v>
      </c>
      <c r="G666" s="10" t="s">
        <v>1493</v>
      </c>
    </row>
    <row r="667">
      <c r="A667" s="1" t="s">
        <v>1361</v>
      </c>
      <c r="B667" s="22" t="s">
        <v>1444</v>
      </c>
      <c r="C667" s="2" t="s">
        <v>1363</v>
      </c>
      <c r="D667" s="2" t="s">
        <v>23</v>
      </c>
      <c r="E667" s="8" t="s">
        <v>1494</v>
      </c>
      <c r="F667" s="28">
        <v>9.910235248E9</v>
      </c>
      <c r="G667" s="10" t="s">
        <v>1495</v>
      </c>
    </row>
    <row r="668">
      <c r="A668" s="1" t="s">
        <v>1361</v>
      </c>
      <c r="B668" s="22" t="s">
        <v>1444</v>
      </c>
      <c r="C668" s="2" t="s">
        <v>1363</v>
      </c>
      <c r="D668" s="2" t="s">
        <v>23</v>
      </c>
      <c r="E668" s="8" t="s">
        <v>1496</v>
      </c>
      <c r="F668" s="28">
        <v>9.554558843E9</v>
      </c>
      <c r="G668" s="10" t="s">
        <v>1497</v>
      </c>
    </row>
    <row r="669">
      <c r="A669" s="1" t="s">
        <v>1361</v>
      </c>
      <c r="B669" s="22" t="s">
        <v>1444</v>
      </c>
      <c r="C669" s="2" t="s">
        <v>1363</v>
      </c>
      <c r="D669" s="2" t="s">
        <v>23</v>
      </c>
      <c r="E669" s="8" t="s">
        <v>1498</v>
      </c>
      <c r="F669" s="15">
        <v>7.982503859E9</v>
      </c>
      <c r="G669" s="10" t="s">
        <v>1499</v>
      </c>
    </row>
    <row r="670">
      <c r="A670" s="1" t="s">
        <v>1361</v>
      </c>
      <c r="B670" s="22" t="s">
        <v>1371</v>
      </c>
      <c r="C670" s="2" t="s">
        <v>1363</v>
      </c>
      <c r="D670" s="2" t="s">
        <v>23</v>
      </c>
      <c r="E670" s="8" t="s">
        <v>1500</v>
      </c>
      <c r="F670" s="4">
        <v>8.810318779E9</v>
      </c>
      <c r="G670" s="10" t="s">
        <v>1501</v>
      </c>
    </row>
    <row r="671">
      <c r="A671" s="1" t="s">
        <v>8</v>
      </c>
      <c r="B671" s="22" t="s">
        <v>305</v>
      </c>
      <c r="C671" s="5" t="s">
        <v>1502</v>
      </c>
      <c r="D671" s="2" t="s">
        <v>23</v>
      </c>
      <c r="E671" s="8" t="s">
        <v>1503</v>
      </c>
      <c r="F671" s="13" t="s">
        <v>1504</v>
      </c>
      <c r="G671" s="10" t="s">
        <v>1505</v>
      </c>
    </row>
    <row r="672">
      <c r="A672" s="1" t="s">
        <v>8</v>
      </c>
      <c r="B672" s="22" t="s">
        <v>305</v>
      </c>
      <c r="C672" s="5" t="s">
        <v>1502</v>
      </c>
      <c r="D672" s="2" t="s">
        <v>23</v>
      </c>
      <c r="E672" s="8" t="s">
        <v>1506</v>
      </c>
      <c r="F672" s="13">
        <v>8.826548488E9</v>
      </c>
      <c r="G672" s="10" t="s">
        <v>1507</v>
      </c>
    </row>
    <row r="673">
      <c r="A673" s="1" t="s">
        <v>8</v>
      </c>
      <c r="B673" s="22" t="s">
        <v>305</v>
      </c>
      <c r="C673" s="5" t="s">
        <v>1502</v>
      </c>
      <c r="D673" s="2" t="s">
        <v>23</v>
      </c>
      <c r="E673" s="8" t="s">
        <v>1508</v>
      </c>
      <c r="F673" s="13">
        <v>7.982159318E9</v>
      </c>
      <c r="G673" s="10" t="s">
        <v>1509</v>
      </c>
    </row>
    <row r="674">
      <c r="A674" s="1" t="s">
        <v>8</v>
      </c>
      <c r="B674" s="22" t="s">
        <v>305</v>
      </c>
      <c r="C674" s="5" t="s">
        <v>1502</v>
      </c>
      <c r="D674" s="2" t="s">
        <v>23</v>
      </c>
      <c r="E674" s="8" t="s">
        <v>1510</v>
      </c>
      <c r="F674" s="13">
        <v>8.076935215E9</v>
      </c>
      <c r="G674" s="10" t="s">
        <v>1511</v>
      </c>
    </row>
    <row r="675">
      <c r="A675" s="1" t="s">
        <v>8</v>
      </c>
      <c r="B675" s="22" t="s">
        <v>305</v>
      </c>
      <c r="C675" s="5" t="s">
        <v>1502</v>
      </c>
      <c r="D675" s="2" t="s">
        <v>23</v>
      </c>
      <c r="E675" s="8" t="s">
        <v>1512</v>
      </c>
      <c r="F675" s="13">
        <v>7.065784936E9</v>
      </c>
      <c r="G675" s="10" t="s">
        <v>1513</v>
      </c>
    </row>
    <row r="676">
      <c r="A676" s="1" t="s">
        <v>8</v>
      </c>
      <c r="B676" s="22" t="s">
        <v>305</v>
      </c>
      <c r="C676" s="5" t="s">
        <v>1502</v>
      </c>
      <c r="D676" s="2" t="s">
        <v>23</v>
      </c>
      <c r="E676" s="8" t="s">
        <v>1514</v>
      </c>
      <c r="F676" s="13">
        <v>9.582412105E9</v>
      </c>
      <c r="G676" s="10" t="s">
        <v>1515</v>
      </c>
    </row>
    <row r="677">
      <c r="A677" s="1" t="s">
        <v>8</v>
      </c>
      <c r="B677" s="22" t="s">
        <v>305</v>
      </c>
      <c r="C677" s="5" t="s">
        <v>1502</v>
      </c>
      <c r="D677" s="2" t="s">
        <v>23</v>
      </c>
      <c r="E677" s="8" t="s">
        <v>1516</v>
      </c>
      <c r="F677" s="13">
        <v>8.770460188E9</v>
      </c>
      <c r="G677" s="10" t="s">
        <v>1517</v>
      </c>
    </row>
    <row r="678">
      <c r="A678" s="1" t="s">
        <v>8</v>
      </c>
      <c r="B678" s="22" t="s">
        <v>305</v>
      </c>
      <c r="C678" s="5" t="s">
        <v>1502</v>
      </c>
      <c r="D678" s="2" t="s">
        <v>23</v>
      </c>
      <c r="E678" s="8" t="s">
        <v>1518</v>
      </c>
      <c r="F678" s="37">
        <v>8.865908458E9</v>
      </c>
      <c r="G678" s="10" t="s">
        <v>1519</v>
      </c>
    </row>
    <row r="679">
      <c r="A679" s="1" t="s">
        <v>8</v>
      </c>
      <c r="B679" s="22" t="s">
        <v>305</v>
      </c>
      <c r="C679" s="5" t="s">
        <v>1502</v>
      </c>
      <c r="D679" s="2" t="s">
        <v>23</v>
      </c>
      <c r="E679" s="8" t="s">
        <v>1520</v>
      </c>
      <c r="F679" s="37">
        <v>7.393933446E9</v>
      </c>
      <c r="G679" s="10" t="s">
        <v>1521</v>
      </c>
    </row>
    <row r="680">
      <c r="A680" s="1" t="s">
        <v>8</v>
      </c>
      <c r="B680" s="22" t="s">
        <v>305</v>
      </c>
      <c r="C680" s="5" t="s">
        <v>1502</v>
      </c>
      <c r="D680" s="2" t="s">
        <v>23</v>
      </c>
      <c r="E680" s="8" t="s">
        <v>1522</v>
      </c>
      <c r="F680" s="37">
        <v>8.1789114E9</v>
      </c>
      <c r="G680" s="10" t="s">
        <v>1523</v>
      </c>
    </row>
    <row r="681">
      <c r="A681" s="1" t="s">
        <v>8</v>
      </c>
      <c r="B681" s="22" t="s">
        <v>305</v>
      </c>
      <c r="C681" s="5" t="s">
        <v>1502</v>
      </c>
      <c r="D681" s="2" t="s">
        <v>23</v>
      </c>
      <c r="E681" s="8" t="s">
        <v>1524</v>
      </c>
      <c r="F681" s="37">
        <v>9.31980904E9</v>
      </c>
      <c r="G681" s="10" t="s">
        <v>1525</v>
      </c>
    </row>
    <row r="682">
      <c r="A682" s="1" t="s">
        <v>8</v>
      </c>
      <c r="B682" s="22" t="s">
        <v>305</v>
      </c>
      <c r="C682" s="5" t="s">
        <v>1502</v>
      </c>
      <c r="D682" s="2" t="s">
        <v>23</v>
      </c>
      <c r="E682" s="8" t="s">
        <v>1526</v>
      </c>
      <c r="F682" s="13">
        <v>9.651598224E9</v>
      </c>
      <c r="G682" s="10" t="s">
        <v>1527</v>
      </c>
    </row>
    <row r="683">
      <c r="A683" s="1" t="s">
        <v>8</v>
      </c>
      <c r="B683" s="22" t="s">
        <v>305</v>
      </c>
      <c r="C683" s="5" t="s">
        <v>1502</v>
      </c>
      <c r="D683" s="2" t="s">
        <v>23</v>
      </c>
      <c r="E683" s="36" t="s">
        <v>950</v>
      </c>
      <c r="F683" s="37">
        <v>8.448750961E9</v>
      </c>
      <c r="G683" s="10" t="s">
        <v>1528</v>
      </c>
    </row>
    <row r="684">
      <c r="A684" s="1" t="s">
        <v>8</v>
      </c>
      <c r="B684" s="22" t="s">
        <v>305</v>
      </c>
      <c r="C684" s="5" t="s">
        <v>1502</v>
      </c>
      <c r="D684" s="2" t="s">
        <v>23</v>
      </c>
      <c r="E684" s="8" t="s">
        <v>1529</v>
      </c>
      <c r="F684" s="13">
        <v>6.28773941E9</v>
      </c>
      <c r="G684" s="10" t="s">
        <v>1530</v>
      </c>
    </row>
    <row r="685">
      <c r="A685" s="1" t="s">
        <v>8</v>
      </c>
      <c r="B685" s="22" t="s">
        <v>305</v>
      </c>
      <c r="C685" s="5" t="s">
        <v>1502</v>
      </c>
      <c r="D685" s="2" t="s">
        <v>23</v>
      </c>
      <c r="E685" s="8" t="s">
        <v>1531</v>
      </c>
      <c r="F685" s="13">
        <v>9.005923644E9</v>
      </c>
      <c r="G685" s="10" t="s">
        <v>1532</v>
      </c>
    </row>
    <row r="686">
      <c r="A686" s="1" t="s">
        <v>8</v>
      </c>
      <c r="B686" s="22" t="s">
        <v>305</v>
      </c>
      <c r="C686" s="5" t="s">
        <v>1502</v>
      </c>
      <c r="D686" s="2" t="s">
        <v>23</v>
      </c>
      <c r="E686" s="8" t="s">
        <v>1533</v>
      </c>
      <c r="F686" s="13">
        <v>8.405975749E9</v>
      </c>
      <c r="G686" s="10" t="s">
        <v>1534</v>
      </c>
    </row>
    <row r="687">
      <c r="A687" s="1" t="s">
        <v>8</v>
      </c>
      <c r="B687" s="22" t="s">
        <v>305</v>
      </c>
      <c r="C687" s="5" t="s">
        <v>1502</v>
      </c>
      <c r="D687" s="2" t="s">
        <v>23</v>
      </c>
      <c r="E687" s="8" t="s">
        <v>1535</v>
      </c>
      <c r="F687" s="13">
        <v>9.811034187E9</v>
      </c>
      <c r="G687" s="10" t="s">
        <v>1536</v>
      </c>
    </row>
    <row r="688">
      <c r="A688" s="1" t="s">
        <v>8</v>
      </c>
      <c r="B688" s="22" t="s">
        <v>305</v>
      </c>
      <c r="C688" s="5" t="s">
        <v>1502</v>
      </c>
      <c r="D688" s="2" t="s">
        <v>23</v>
      </c>
      <c r="E688" s="8" t="s">
        <v>1537</v>
      </c>
      <c r="F688" s="13">
        <v>6.387706701E9</v>
      </c>
      <c r="G688" s="10" t="s">
        <v>1538</v>
      </c>
    </row>
    <row r="689">
      <c r="A689" s="1" t="s">
        <v>8</v>
      </c>
      <c r="B689" s="22" t="s">
        <v>305</v>
      </c>
      <c r="C689" s="5" t="s">
        <v>1502</v>
      </c>
      <c r="D689" s="2" t="s">
        <v>23</v>
      </c>
      <c r="E689" s="8" t="s">
        <v>1539</v>
      </c>
      <c r="F689" s="13">
        <v>9.155868081E9</v>
      </c>
      <c r="G689" s="10" t="s">
        <v>1540</v>
      </c>
    </row>
    <row r="690">
      <c r="A690" s="1" t="s">
        <v>8</v>
      </c>
      <c r="B690" s="22" t="s">
        <v>305</v>
      </c>
      <c r="C690" s="5" t="s">
        <v>1502</v>
      </c>
      <c r="D690" s="2" t="s">
        <v>23</v>
      </c>
      <c r="E690" s="8" t="s">
        <v>1541</v>
      </c>
      <c r="F690" s="13">
        <v>9.818455925E9</v>
      </c>
      <c r="G690" s="10" t="s">
        <v>1542</v>
      </c>
    </row>
    <row r="691">
      <c r="A691" s="1" t="s">
        <v>8</v>
      </c>
      <c r="B691" s="22" t="s">
        <v>305</v>
      </c>
      <c r="C691" s="5" t="s">
        <v>1543</v>
      </c>
      <c r="D691" s="2" t="s">
        <v>23</v>
      </c>
      <c r="E691" s="8" t="s">
        <v>1144</v>
      </c>
      <c r="F691" s="13">
        <v>8.169167687E9</v>
      </c>
      <c r="G691" s="10" t="s">
        <v>1544</v>
      </c>
    </row>
    <row r="692">
      <c r="A692" s="1" t="s">
        <v>8</v>
      </c>
      <c r="B692" s="22" t="s">
        <v>305</v>
      </c>
      <c r="C692" s="5" t="s">
        <v>1545</v>
      </c>
      <c r="D692" s="2" t="s">
        <v>23</v>
      </c>
      <c r="E692" s="8" t="s">
        <v>1546</v>
      </c>
      <c r="F692" s="13">
        <v>9.313323201E9</v>
      </c>
      <c r="G692" s="10" t="s">
        <v>1547</v>
      </c>
    </row>
    <row r="693">
      <c r="A693" s="1" t="s">
        <v>8</v>
      </c>
      <c r="B693" s="22" t="s">
        <v>305</v>
      </c>
      <c r="C693" s="5" t="s">
        <v>1545</v>
      </c>
      <c r="D693" s="2" t="s">
        <v>23</v>
      </c>
      <c r="E693" s="8" t="s">
        <v>1548</v>
      </c>
      <c r="F693" s="13">
        <v>6.352886352E9</v>
      </c>
      <c r="G693" s="10" t="s">
        <v>1549</v>
      </c>
    </row>
    <row r="694">
      <c r="A694" s="1" t="s">
        <v>8</v>
      </c>
      <c r="B694" s="22" t="s">
        <v>305</v>
      </c>
      <c r="C694" s="5" t="s">
        <v>1550</v>
      </c>
      <c r="D694" s="2" t="s">
        <v>23</v>
      </c>
      <c r="E694" s="8" t="s">
        <v>1551</v>
      </c>
      <c r="F694" s="13">
        <v>8.451096645E9</v>
      </c>
      <c r="G694" s="10" t="s">
        <v>1552</v>
      </c>
    </row>
    <row r="695">
      <c r="A695" s="1" t="s">
        <v>8</v>
      </c>
      <c r="B695" s="22" t="s">
        <v>305</v>
      </c>
      <c r="C695" s="5" t="s">
        <v>309</v>
      </c>
      <c r="D695" s="2" t="s">
        <v>23</v>
      </c>
      <c r="E695" s="8" t="s">
        <v>1553</v>
      </c>
      <c r="F695" s="13">
        <v>7.85902711E9</v>
      </c>
      <c r="G695" s="10" t="s">
        <v>1554</v>
      </c>
    </row>
    <row r="696">
      <c r="A696" s="1" t="s">
        <v>8</v>
      </c>
      <c r="B696" s="22" t="s">
        <v>305</v>
      </c>
      <c r="C696" s="5" t="s">
        <v>1555</v>
      </c>
      <c r="D696" s="2" t="s">
        <v>23</v>
      </c>
      <c r="E696" s="8" t="s">
        <v>1556</v>
      </c>
      <c r="F696" s="13">
        <v>8.898786011E9</v>
      </c>
      <c r="G696" s="10" t="s">
        <v>1557</v>
      </c>
    </row>
    <row r="697">
      <c r="A697" s="1" t="s">
        <v>8</v>
      </c>
      <c r="B697" s="22" t="s">
        <v>305</v>
      </c>
      <c r="C697" s="5" t="s">
        <v>1555</v>
      </c>
      <c r="D697" s="2" t="s">
        <v>23</v>
      </c>
      <c r="E697" s="8" t="s">
        <v>1558</v>
      </c>
      <c r="F697" s="13">
        <v>7.208682362E9</v>
      </c>
      <c r="G697" s="10" t="s">
        <v>1559</v>
      </c>
    </row>
    <row r="698">
      <c r="A698" s="1" t="s">
        <v>8</v>
      </c>
      <c r="B698" s="22" t="s">
        <v>305</v>
      </c>
      <c r="C698" s="5" t="s">
        <v>306</v>
      </c>
      <c r="D698" s="2" t="s">
        <v>23</v>
      </c>
      <c r="E698" s="8" t="s">
        <v>1560</v>
      </c>
      <c r="F698" s="13">
        <v>8.918826043E9</v>
      </c>
      <c r="G698" s="10" t="s">
        <v>1561</v>
      </c>
    </row>
    <row r="699">
      <c r="A699" s="1" t="s">
        <v>8</v>
      </c>
      <c r="B699" s="22" t="s">
        <v>305</v>
      </c>
      <c r="C699" s="5" t="s">
        <v>1562</v>
      </c>
      <c r="D699" s="2" t="s">
        <v>23</v>
      </c>
      <c r="E699" s="8" t="s">
        <v>886</v>
      </c>
      <c r="F699" s="13">
        <v>9.967758573E9</v>
      </c>
      <c r="G699" s="10" t="s">
        <v>1563</v>
      </c>
    </row>
    <row r="700">
      <c r="A700" s="1" t="s">
        <v>8</v>
      </c>
      <c r="B700" s="22" t="s">
        <v>305</v>
      </c>
      <c r="C700" s="5" t="s">
        <v>306</v>
      </c>
      <c r="D700" s="2" t="s">
        <v>23</v>
      </c>
      <c r="E700" s="8" t="s">
        <v>307</v>
      </c>
      <c r="F700" s="13">
        <v>7.988872393E9</v>
      </c>
      <c r="G700" s="10" t="s">
        <v>308</v>
      </c>
    </row>
    <row r="701">
      <c r="A701" s="1" t="s">
        <v>8</v>
      </c>
      <c r="B701" s="22" t="s">
        <v>305</v>
      </c>
      <c r="C701" s="5" t="s">
        <v>309</v>
      </c>
      <c r="D701" s="2" t="s">
        <v>23</v>
      </c>
      <c r="E701" s="8" t="s">
        <v>310</v>
      </c>
      <c r="F701" s="13">
        <v>9.511250231E9</v>
      </c>
      <c r="G701" s="10" t="s">
        <v>311</v>
      </c>
    </row>
    <row r="702">
      <c r="A702" s="1" t="s">
        <v>8</v>
      </c>
      <c r="B702" s="22" t="s">
        <v>305</v>
      </c>
      <c r="C702" s="5" t="s">
        <v>312</v>
      </c>
      <c r="D702" s="2" t="s">
        <v>23</v>
      </c>
      <c r="E702" s="8" t="s">
        <v>313</v>
      </c>
      <c r="F702" s="13">
        <v>9.15403949E9</v>
      </c>
      <c r="G702" s="10" t="s">
        <v>314</v>
      </c>
    </row>
    <row r="703">
      <c r="A703" s="1" t="s">
        <v>8</v>
      </c>
      <c r="B703" s="22" t="s">
        <v>305</v>
      </c>
      <c r="C703" s="5" t="s">
        <v>315</v>
      </c>
      <c r="D703" s="2" t="s">
        <v>23</v>
      </c>
      <c r="E703" s="8" t="s">
        <v>316</v>
      </c>
      <c r="F703" s="13">
        <v>7.075329241E9</v>
      </c>
      <c r="G703" s="10" t="s">
        <v>317</v>
      </c>
    </row>
    <row r="704">
      <c r="A704" s="1" t="s">
        <v>8</v>
      </c>
      <c r="B704" s="22" t="s">
        <v>305</v>
      </c>
      <c r="C704" s="5" t="s">
        <v>318</v>
      </c>
      <c r="D704" s="2" t="s">
        <v>23</v>
      </c>
      <c r="E704" s="8" t="s">
        <v>319</v>
      </c>
      <c r="F704" s="13">
        <v>6.300617998E9</v>
      </c>
      <c r="G704" s="10" t="s">
        <v>320</v>
      </c>
    </row>
    <row r="705">
      <c r="A705" s="1" t="s">
        <v>8</v>
      </c>
      <c r="B705" s="22" t="s">
        <v>305</v>
      </c>
      <c r="C705" s="5" t="s">
        <v>309</v>
      </c>
      <c r="D705" s="2" t="s">
        <v>23</v>
      </c>
      <c r="E705" s="8" t="s">
        <v>321</v>
      </c>
      <c r="F705" s="13">
        <v>7.208720673E9</v>
      </c>
      <c r="G705" s="10" t="s">
        <v>322</v>
      </c>
    </row>
    <row r="706">
      <c r="A706" s="1" t="s">
        <v>8</v>
      </c>
      <c r="B706" s="22" t="s">
        <v>305</v>
      </c>
      <c r="C706" s="5" t="s">
        <v>1564</v>
      </c>
      <c r="D706" s="2" t="s">
        <v>23</v>
      </c>
      <c r="E706" s="8" t="s">
        <v>326</v>
      </c>
      <c r="F706" s="13">
        <v>6.362121075E9</v>
      </c>
      <c r="G706" s="10" t="s">
        <v>327</v>
      </c>
    </row>
    <row r="707">
      <c r="A707" s="1" t="s">
        <v>8</v>
      </c>
      <c r="B707" s="22" t="s">
        <v>305</v>
      </c>
      <c r="C707" s="5" t="s">
        <v>1565</v>
      </c>
      <c r="D707" s="2" t="s">
        <v>23</v>
      </c>
      <c r="E707" s="8" t="s">
        <v>328</v>
      </c>
      <c r="F707" s="13">
        <v>6.380161688E9</v>
      </c>
      <c r="G707" s="10" t="s">
        <v>329</v>
      </c>
    </row>
    <row r="708">
      <c r="A708" s="1" t="s">
        <v>8</v>
      </c>
      <c r="B708" s="22" t="s">
        <v>305</v>
      </c>
      <c r="C708" s="5" t="s">
        <v>323</v>
      </c>
      <c r="D708" s="2" t="s">
        <v>23</v>
      </c>
      <c r="E708" s="8" t="s">
        <v>324</v>
      </c>
      <c r="F708" s="13">
        <v>7.022755081E9</v>
      </c>
      <c r="G708" s="10" t="s">
        <v>325</v>
      </c>
    </row>
    <row r="709">
      <c r="A709" s="1" t="s">
        <v>8</v>
      </c>
      <c r="B709" s="22" t="s">
        <v>305</v>
      </c>
      <c r="C709" s="5" t="s">
        <v>98</v>
      </c>
      <c r="D709" s="2" t="s">
        <v>23</v>
      </c>
      <c r="E709" s="8" t="s">
        <v>1566</v>
      </c>
      <c r="F709" s="13">
        <v>9.86089003E9</v>
      </c>
      <c r="G709" s="10" t="s">
        <v>1567</v>
      </c>
    </row>
    <row r="710">
      <c r="A710" s="1" t="s">
        <v>8</v>
      </c>
      <c r="B710" s="22" t="s">
        <v>305</v>
      </c>
      <c r="C710" s="5" t="s">
        <v>26</v>
      </c>
      <c r="D710" s="2" t="s">
        <v>23</v>
      </c>
      <c r="E710" s="8" t="s">
        <v>1249</v>
      </c>
      <c r="F710" s="13">
        <v>9.959495048E9</v>
      </c>
      <c r="G710" s="10" t="s">
        <v>1568</v>
      </c>
    </row>
    <row r="711">
      <c r="A711" s="1" t="s">
        <v>8</v>
      </c>
      <c r="B711" s="22" t="s">
        <v>305</v>
      </c>
      <c r="C711" s="5" t="s">
        <v>323</v>
      </c>
      <c r="D711" s="2" t="s">
        <v>23</v>
      </c>
      <c r="E711" s="8" t="s">
        <v>1569</v>
      </c>
      <c r="F711" s="13">
        <v>9.390239008E9</v>
      </c>
      <c r="G711" s="10" t="s">
        <v>1570</v>
      </c>
    </row>
    <row r="712">
      <c r="A712" s="1" t="s">
        <v>8</v>
      </c>
      <c r="B712" s="22" t="s">
        <v>305</v>
      </c>
      <c r="C712" s="5" t="s">
        <v>323</v>
      </c>
      <c r="D712" s="2" t="s">
        <v>23</v>
      </c>
      <c r="E712" s="8" t="s">
        <v>1571</v>
      </c>
      <c r="F712" s="13">
        <v>8.50190164E9</v>
      </c>
      <c r="G712" s="10" t="s">
        <v>1572</v>
      </c>
    </row>
    <row r="713">
      <c r="A713" s="1" t="s">
        <v>8</v>
      </c>
      <c r="B713" s="22" t="s">
        <v>305</v>
      </c>
      <c r="C713" s="5" t="s">
        <v>10</v>
      </c>
      <c r="D713" s="2" t="s">
        <v>23</v>
      </c>
      <c r="E713" s="8" t="s">
        <v>1573</v>
      </c>
      <c r="F713" s="13">
        <v>9.652212043E9</v>
      </c>
      <c r="G713" s="10" t="s">
        <v>1574</v>
      </c>
    </row>
    <row r="714">
      <c r="A714" s="1" t="s">
        <v>8</v>
      </c>
      <c r="B714" s="22" t="s">
        <v>305</v>
      </c>
      <c r="C714" s="5" t="s">
        <v>89</v>
      </c>
      <c r="D714" s="2" t="s">
        <v>23</v>
      </c>
      <c r="E714" s="8" t="s">
        <v>1575</v>
      </c>
      <c r="F714" s="13">
        <v>8.591190388E9</v>
      </c>
      <c r="G714" s="10" t="s">
        <v>1576</v>
      </c>
    </row>
    <row r="715">
      <c r="A715" s="1" t="s">
        <v>8</v>
      </c>
      <c r="B715" s="22" t="s">
        <v>305</v>
      </c>
      <c r="C715" s="5" t="s">
        <v>323</v>
      </c>
      <c r="D715" s="2" t="s">
        <v>23</v>
      </c>
      <c r="E715" s="8" t="s">
        <v>1577</v>
      </c>
      <c r="F715" s="13">
        <v>8.123802569E9</v>
      </c>
      <c r="G715" s="10" t="s">
        <v>1578</v>
      </c>
    </row>
    <row r="716">
      <c r="A716" s="1" t="s">
        <v>8</v>
      </c>
      <c r="B716" s="22" t="s">
        <v>305</v>
      </c>
      <c r="C716" s="5" t="s">
        <v>323</v>
      </c>
      <c r="D716" s="2" t="s">
        <v>23</v>
      </c>
      <c r="E716" s="8" t="s">
        <v>1579</v>
      </c>
      <c r="F716" s="13">
        <v>7.619483067E9</v>
      </c>
      <c r="G716" s="10" t="s">
        <v>1580</v>
      </c>
    </row>
    <row r="717">
      <c r="A717" s="1" t="s">
        <v>8</v>
      </c>
      <c r="B717" s="22" t="s">
        <v>305</v>
      </c>
      <c r="C717" s="5" t="s">
        <v>26</v>
      </c>
      <c r="D717" s="2" t="s">
        <v>23</v>
      </c>
      <c r="E717" s="8" t="s">
        <v>1581</v>
      </c>
      <c r="F717" s="13">
        <v>7.348979804E9</v>
      </c>
      <c r="G717" s="10" t="s">
        <v>1582</v>
      </c>
    </row>
    <row r="718">
      <c r="A718" s="1" t="s">
        <v>8</v>
      </c>
      <c r="B718" s="22" t="s">
        <v>305</v>
      </c>
      <c r="C718" s="5" t="s">
        <v>26</v>
      </c>
      <c r="D718" s="2" t="s">
        <v>23</v>
      </c>
      <c r="E718" s="38" t="s">
        <v>1583</v>
      </c>
      <c r="F718" s="39">
        <v>7.780263833E9</v>
      </c>
      <c r="G718" s="10" t="s">
        <v>1584</v>
      </c>
    </row>
    <row r="719">
      <c r="A719" s="1" t="s">
        <v>8</v>
      </c>
      <c r="B719" s="22" t="s">
        <v>305</v>
      </c>
      <c r="C719" s="5" t="s">
        <v>34</v>
      </c>
      <c r="D719" s="2" t="s">
        <v>23</v>
      </c>
      <c r="E719" s="8" t="s">
        <v>357</v>
      </c>
      <c r="F719" s="13">
        <v>8.369305356E9</v>
      </c>
      <c r="G719" s="10" t="s">
        <v>358</v>
      </c>
    </row>
    <row r="720">
      <c r="A720" s="1" t="s">
        <v>8</v>
      </c>
      <c r="B720" s="22" t="s">
        <v>305</v>
      </c>
      <c r="C720" s="5" t="s">
        <v>34</v>
      </c>
      <c r="D720" s="2" t="s">
        <v>23</v>
      </c>
      <c r="E720" s="36" t="s">
        <v>363</v>
      </c>
      <c r="F720" s="37">
        <v>8.07010818E9</v>
      </c>
      <c r="G720" s="10" t="s">
        <v>364</v>
      </c>
    </row>
    <row r="721">
      <c r="A721" s="1" t="s">
        <v>8</v>
      </c>
      <c r="B721" s="22" t="s">
        <v>305</v>
      </c>
      <c r="C721" s="5" t="s">
        <v>26</v>
      </c>
      <c r="D721" s="2" t="s">
        <v>23</v>
      </c>
      <c r="E721" s="36" t="s">
        <v>377</v>
      </c>
      <c r="F721" s="37">
        <v>8.247604239E9</v>
      </c>
      <c r="G721" s="10" t="s">
        <v>378</v>
      </c>
    </row>
    <row r="722">
      <c r="A722" s="1" t="s">
        <v>8</v>
      </c>
      <c r="B722" s="22" t="s">
        <v>305</v>
      </c>
      <c r="C722" s="5" t="s">
        <v>379</v>
      </c>
      <c r="D722" s="2" t="s">
        <v>23</v>
      </c>
      <c r="E722" s="8" t="s">
        <v>381</v>
      </c>
      <c r="F722" s="13">
        <v>8.459218168E9</v>
      </c>
      <c r="G722" s="10" t="s">
        <v>382</v>
      </c>
    </row>
    <row r="723">
      <c r="A723" s="1" t="s">
        <v>8</v>
      </c>
      <c r="B723" s="22" t="s">
        <v>305</v>
      </c>
      <c r="C723" s="5" t="s">
        <v>379</v>
      </c>
      <c r="D723" s="2" t="s">
        <v>23</v>
      </c>
      <c r="E723" s="8" t="s">
        <v>384</v>
      </c>
      <c r="F723" s="13">
        <v>7.666711398E9</v>
      </c>
      <c r="G723" s="10" t="s">
        <v>385</v>
      </c>
    </row>
    <row r="724">
      <c r="A724" s="1" t="s">
        <v>8</v>
      </c>
      <c r="B724" s="22" t="s">
        <v>305</v>
      </c>
      <c r="C724" s="5" t="s">
        <v>323</v>
      </c>
      <c r="D724" s="2" t="s">
        <v>23</v>
      </c>
      <c r="E724" s="8" t="s">
        <v>386</v>
      </c>
      <c r="F724" s="13">
        <v>9.003543958E9</v>
      </c>
      <c r="G724" s="10" t="s">
        <v>387</v>
      </c>
    </row>
    <row r="725">
      <c r="A725" s="1" t="s">
        <v>8</v>
      </c>
      <c r="B725" s="22" t="s">
        <v>305</v>
      </c>
      <c r="C725" s="5" t="s">
        <v>26</v>
      </c>
      <c r="D725" s="2" t="s">
        <v>23</v>
      </c>
      <c r="E725" s="8" t="s">
        <v>388</v>
      </c>
      <c r="F725" s="13">
        <v>8.500634939E9</v>
      </c>
      <c r="G725" s="10" t="s">
        <v>389</v>
      </c>
    </row>
    <row r="726">
      <c r="A726" s="1" t="s">
        <v>8</v>
      </c>
      <c r="B726" s="22" t="s">
        <v>305</v>
      </c>
      <c r="C726" s="5" t="s">
        <v>26</v>
      </c>
      <c r="D726" s="2" t="s">
        <v>23</v>
      </c>
      <c r="E726" s="8" t="s">
        <v>391</v>
      </c>
      <c r="F726" s="13">
        <v>6.305888722E9</v>
      </c>
      <c r="G726" s="10" t="s">
        <v>392</v>
      </c>
    </row>
    <row r="727">
      <c r="A727" s="1" t="s">
        <v>8</v>
      </c>
      <c r="B727" s="22" t="s">
        <v>305</v>
      </c>
      <c r="C727" s="5" t="s">
        <v>379</v>
      </c>
      <c r="D727" s="2" t="s">
        <v>23</v>
      </c>
      <c r="E727" s="8" t="s">
        <v>393</v>
      </c>
      <c r="F727" s="13">
        <v>9.356475074E9</v>
      </c>
      <c r="G727" s="10" t="s">
        <v>394</v>
      </c>
    </row>
    <row r="728">
      <c r="A728" s="1" t="s">
        <v>8</v>
      </c>
      <c r="B728" s="22" t="s">
        <v>305</v>
      </c>
      <c r="C728" s="5" t="s">
        <v>19</v>
      </c>
      <c r="D728" s="2" t="s">
        <v>23</v>
      </c>
      <c r="E728" s="8" t="s">
        <v>396</v>
      </c>
      <c r="F728" s="13">
        <v>8.619844437E9</v>
      </c>
      <c r="G728" s="10" t="s">
        <v>397</v>
      </c>
    </row>
    <row r="729">
      <c r="A729" s="1" t="s">
        <v>8</v>
      </c>
      <c r="B729" s="22" t="s">
        <v>305</v>
      </c>
      <c r="C729" s="5" t="s">
        <v>34</v>
      </c>
      <c r="D729" s="2" t="s">
        <v>23</v>
      </c>
      <c r="E729" s="8" t="s">
        <v>398</v>
      </c>
      <c r="F729" s="13">
        <v>9.03717736E9</v>
      </c>
      <c r="G729" s="10" t="s">
        <v>399</v>
      </c>
    </row>
    <row r="730">
      <c r="A730" s="1" t="s">
        <v>8</v>
      </c>
      <c r="B730" s="22" t="s">
        <v>305</v>
      </c>
      <c r="C730" s="5" t="s">
        <v>323</v>
      </c>
      <c r="D730" s="2" t="s">
        <v>23</v>
      </c>
      <c r="E730" s="36" t="s">
        <v>1585</v>
      </c>
      <c r="F730" s="37">
        <v>7.82937228E9</v>
      </c>
      <c r="G730" s="10" t="s">
        <v>1586</v>
      </c>
    </row>
    <row r="731">
      <c r="A731" s="1" t="s">
        <v>8</v>
      </c>
      <c r="B731" s="22" t="s">
        <v>305</v>
      </c>
      <c r="C731" s="5" t="s">
        <v>323</v>
      </c>
      <c r="D731" s="2" t="s">
        <v>23</v>
      </c>
      <c r="E731" s="38" t="s">
        <v>1587</v>
      </c>
      <c r="F731" s="39">
        <v>8.008340674E9</v>
      </c>
      <c r="G731" s="10" t="s">
        <v>1588</v>
      </c>
    </row>
    <row r="732">
      <c r="A732" s="1" t="s">
        <v>8</v>
      </c>
      <c r="B732" s="22" t="s">
        <v>305</v>
      </c>
      <c r="C732" s="5" t="s">
        <v>323</v>
      </c>
      <c r="D732" s="2" t="s">
        <v>23</v>
      </c>
      <c r="E732" s="38" t="s">
        <v>1589</v>
      </c>
      <c r="F732" s="39">
        <v>8.951810221E9</v>
      </c>
      <c r="G732" s="10" t="s">
        <v>1590</v>
      </c>
    </row>
    <row r="733">
      <c r="A733" s="1" t="s">
        <v>8</v>
      </c>
      <c r="B733" s="22" t="s">
        <v>305</v>
      </c>
      <c r="C733" s="5" t="s">
        <v>306</v>
      </c>
      <c r="D733" s="2" t="s">
        <v>23</v>
      </c>
      <c r="E733" s="38" t="s">
        <v>1591</v>
      </c>
      <c r="F733" s="39">
        <v>7.988872393E9</v>
      </c>
      <c r="G733" s="10" t="s">
        <v>308</v>
      </c>
    </row>
    <row r="734">
      <c r="A734" s="1" t="s">
        <v>8</v>
      </c>
      <c r="B734" s="22" t="s">
        <v>305</v>
      </c>
      <c r="C734" s="5" t="s">
        <v>306</v>
      </c>
      <c r="D734" s="2" t="s">
        <v>23</v>
      </c>
      <c r="E734" s="8" t="s">
        <v>1592</v>
      </c>
      <c r="F734" s="13">
        <v>8.826770461E9</v>
      </c>
      <c r="G734" s="10" t="s">
        <v>1593</v>
      </c>
    </row>
    <row r="735">
      <c r="A735" s="1" t="s">
        <v>8</v>
      </c>
      <c r="B735" s="22" t="s">
        <v>305</v>
      </c>
      <c r="C735" s="5" t="s">
        <v>34</v>
      </c>
      <c r="D735" s="2" t="s">
        <v>23</v>
      </c>
      <c r="E735" s="8" t="s">
        <v>1594</v>
      </c>
      <c r="F735" s="13">
        <v>7.249395551E9</v>
      </c>
      <c r="G735" s="10" t="s">
        <v>1595</v>
      </c>
    </row>
    <row r="736">
      <c r="A736" s="1" t="s">
        <v>8</v>
      </c>
      <c r="B736" s="22" t="s">
        <v>305</v>
      </c>
      <c r="C736" s="5" t="s">
        <v>34</v>
      </c>
      <c r="D736" s="2" t="s">
        <v>23</v>
      </c>
      <c r="E736" s="8" t="s">
        <v>1596</v>
      </c>
      <c r="F736" s="13">
        <v>9.619676556E9</v>
      </c>
      <c r="G736" s="10" t="s">
        <v>1597</v>
      </c>
    </row>
    <row r="737">
      <c r="A737" s="1" t="s">
        <v>1598</v>
      </c>
      <c r="B737" s="22" t="s">
        <v>1599</v>
      </c>
      <c r="C737" s="5" t="s">
        <v>532</v>
      </c>
      <c r="D737" s="2" t="s">
        <v>23</v>
      </c>
      <c r="E737" s="8" t="s">
        <v>1600</v>
      </c>
      <c r="F737" s="4">
        <v>9.574952188E9</v>
      </c>
      <c r="G737" s="6" t="s">
        <v>1601</v>
      </c>
    </row>
    <row r="738">
      <c r="A738" s="1" t="s">
        <v>1598</v>
      </c>
      <c r="B738" s="22" t="s">
        <v>1599</v>
      </c>
      <c r="C738" s="5" t="s">
        <v>532</v>
      </c>
      <c r="D738" s="2" t="s">
        <v>23</v>
      </c>
      <c r="E738" s="8" t="s">
        <v>1602</v>
      </c>
      <c r="F738" s="4">
        <v>8.469169729E9</v>
      </c>
      <c r="G738" s="6" t="s">
        <v>1603</v>
      </c>
    </row>
    <row r="739">
      <c r="A739" s="1" t="s">
        <v>1598</v>
      </c>
      <c r="B739" s="22" t="s">
        <v>1599</v>
      </c>
      <c r="C739" s="5" t="s">
        <v>532</v>
      </c>
      <c r="D739" s="2" t="s">
        <v>23</v>
      </c>
      <c r="E739" s="8" t="s">
        <v>1604</v>
      </c>
      <c r="F739" s="4">
        <v>9.508934802E9</v>
      </c>
      <c r="G739" s="6" t="s">
        <v>1605</v>
      </c>
    </row>
    <row r="740">
      <c r="A740" s="1" t="s">
        <v>1598</v>
      </c>
      <c r="B740" s="22" t="s">
        <v>1599</v>
      </c>
      <c r="C740" s="5" t="s">
        <v>532</v>
      </c>
      <c r="D740" s="2" t="s">
        <v>23</v>
      </c>
      <c r="E740" s="8" t="s">
        <v>1606</v>
      </c>
      <c r="F740" s="4">
        <v>7.046226968E9</v>
      </c>
      <c r="G740" s="6" t="s">
        <v>1607</v>
      </c>
    </row>
    <row r="741">
      <c r="A741" s="1" t="s">
        <v>1598</v>
      </c>
      <c r="B741" s="22" t="s">
        <v>1599</v>
      </c>
      <c r="C741" s="5" t="s">
        <v>532</v>
      </c>
      <c r="D741" s="2" t="s">
        <v>23</v>
      </c>
      <c r="E741" s="8" t="s">
        <v>1608</v>
      </c>
      <c r="F741" s="4">
        <v>7.28000626E9</v>
      </c>
      <c r="G741" s="6" t="s">
        <v>1609</v>
      </c>
    </row>
    <row r="742">
      <c r="A742" s="1" t="s">
        <v>1598</v>
      </c>
      <c r="B742" s="22" t="s">
        <v>1599</v>
      </c>
      <c r="C742" s="5" t="s">
        <v>532</v>
      </c>
      <c r="D742" s="2" t="s">
        <v>23</v>
      </c>
      <c r="E742" s="8" t="s">
        <v>1610</v>
      </c>
      <c r="F742" s="4">
        <v>7.00826909E9</v>
      </c>
      <c r="G742" s="6" t="s">
        <v>1611</v>
      </c>
    </row>
    <row r="743">
      <c r="A743" s="1" t="s">
        <v>1598</v>
      </c>
      <c r="B743" s="22" t="s">
        <v>1599</v>
      </c>
      <c r="C743" s="5" t="s">
        <v>1612</v>
      </c>
      <c r="D743" s="2" t="s">
        <v>23</v>
      </c>
      <c r="E743" s="8" t="s">
        <v>1613</v>
      </c>
      <c r="F743" s="4">
        <v>8.000590075E9</v>
      </c>
      <c r="G743" s="6" t="s">
        <v>1614</v>
      </c>
    </row>
    <row r="744">
      <c r="A744" s="1" t="s">
        <v>1598</v>
      </c>
      <c r="B744" s="22" t="s">
        <v>1599</v>
      </c>
      <c r="C744" s="5" t="s">
        <v>1612</v>
      </c>
      <c r="D744" s="2" t="s">
        <v>23</v>
      </c>
      <c r="E744" s="8" t="s">
        <v>1615</v>
      </c>
      <c r="F744" s="4">
        <v>7.20206127E9</v>
      </c>
      <c r="G744" s="6" t="s">
        <v>1616</v>
      </c>
    </row>
    <row r="745">
      <c r="A745" s="1" t="s">
        <v>1598</v>
      </c>
      <c r="B745" s="22" t="s">
        <v>1599</v>
      </c>
      <c r="C745" s="5" t="s">
        <v>1612</v>
      </c>
      <c r="D745" s="2" t="s">
        <v>23</v>
      </c>
      <c r="E745" s="8" t="s">
        <v>147</v>
      </c>
      <c r="F745" s="4">
        <v>9.860160101E9</v>
      </c>
      <c r="G745" s="6" t="s">
        <v>1617</v>
      </c>
    </row>
    <row r="746">
      <c r="A746" s="1" t="s">
        <v>1598</v>
      </c>
      <c r="B746" s="22" t="s">
        <v>1599</v>
      </c>
      <c r="C746" s="5" t="s">
        <v>1612</v>
      </c>
      <c r="D746" s="2" t="s">
        <v>23</v>
      </c>
      <c r="E746" s="8" t="s">
        <v>1618</v>
      </c>
      <c r="F746" s="4">
        <v>9.66204528E9</v>
      </c>
      <c r="G746" s="6" t="s">
        <v>1619</v>
      </c>
    </row>
    <row r="747">
      <c r="A747" s="1" t="s">
        <v>1598</v>
      </c>
      <c r="B747" s="22" t="s">
        <v>1599</v>
      </c>
      <c r="C747" s="5" t="s">
        <v>488</v>
      </c>
      <c r="D747" s="2" t="s">
        <v>23</v>
      </c>
      <c r="E747" s="8" t="s">
        <v>1620</v>
      </c>
      <c r="F747" s="4">
        <v>9.644225968E9</v>
      </c>
      <c r="G747" s="6" t="s">
        <v>1621</v>
      </c>
    </row>
    <row r="748">
      <c r="A748" s="1" t="s">
        <v>1598</v>
      </c>
      <c r="B748" s="22" t="s">
        <v>1599</v>
      </c>
      <c r="C748" s="5" t="s">
        <v>488</v>
      </c>
      <c r="D748" s="2" t="s">
        <v>23</v>
      </c>
      <c r="E748" s="8" t="s">
        <v>1253</v>
      </c>
      <c r="F748" s="4">
        <v>7.000015641E9</v>
      </c>
      <c r="G748" s="6" t="s">
        <v>1622</v>
      </c>
    </row>
    <row r="749">
      <c r="A749" s="1" t="s">
        <v>1598</v>
      </c>
      <c r="B749" s="22" t="s">
        <v>1599</v>
      </c>
      <c r="C749" s="5" t="s">
        <v>488</v>
      </c>
      <c r="D749" s="2" t="s">
        <v>23</v>
      </c>
      <c r="E749" s="8" t="s">
        <v>1623</v>
      </c>
      <c r="F749" s="4">
        <v>7.470474783E9</v>
      </c>
      <c r="G749" s="6" t="s">
        <v>1624</v>
      </c>
    </row>
    <row r="750">
      <c r="A750" s="1" t="s">
        <v>1598</v>
      </c>
      <c r="B750" s="22" t="s">
        <v>1599</v>
      </c>
      <c r="C750" s="5" t="s">
        <v>488</v>
      </c>
      <c r="D750" s="2" t="s">
        <v>23</v>
      </c>
      <c r="E750" s="8" t="s">
        <v>1625</v>
      </c>
      <c r="F750" s="4">
        <v>8.305981668E9</v>
      </c>
      <c r="G750" s="6" t="s">
        <v>1626</v>
      </c>
    </row>
    <row r="751">
      <c r="A751" s="1" t="s">
        <v>1598</v>
      </c>
      <c r="B751" s="22" t="s">
        <v>1599</v>
      </c>
      <c r="C751" s="5" t="s">
        <v>488</v>
      </c>
      <c r="D751" s="2" t="s">
        <v>23</v>
      </c>
      <c r="E751" s="8" t="s">
        <v>1627</v>
      </c>
      <c r="F751" s="4">
        <v>7.999001051E9</v>
      </c>
      <c r="G751" s="6" t="s">
        <v>1628</v>
      </c>
    </row>
    <row r="752">
      <c r="A752" s="1" t="s">
        <v>1598</v>
      </c>
      <c r="B752" s="22" t="s">
        <v>1599</v>
      </c>
      <c r="C752" s="5" t="s">
        <v>488</v>
      </c>
      <c r="D752" s="2" t="s">
        <v>23</v>
      </c>
      <c r="E752" s="8" t="s">
        <v>1629</v>
      </c>
      <c r="F752" s="4">
        <v>6.261672825E9</v>
      </c>
      <c r="G752" s="6" t="s">
        <v>1630</v>
      </c>
    </row>
    <row r="753">
      <c r="A753" s="1" t="s">
        <v>1598</v>
      </c>
      <c r="B753" s="22" t="s">
        <v>1599</v>
      </c>
      <c r="C753" s="5" t="s">
        <v>488</v>
      </c>
      <c r="D753" s="2" t="s">
        <v>23</v>
      </c>
      <c r="E753" s="8" t="s">
        <v>1631</v>
      </c>
      <c r="F753" s="4">
        <v>8.96270116E9</v>
      </c>
      <c r="G753" s="6" t="s">
        <v>1632</v>
      </c>
    </row>
    <row r="754">
      <c r="A754" s="1" t="s">
        <v>1598</v>
      </c>
      <c r="B754" s="22" t="s">
        <v>1599</v>
      </c>
      <c r="C754" s="5" t="s">
        <v>488</v>
      </c>
      <c r="D754" s="2" t="s">
        <v>23</v>
      </c>
      <c r="E754" s="8" t="s">
        <v>1633</v>
      </c>
      <c r="F754" s="4">
        <v>9.301323013E9</v>
      </c>
      <c r="G754" s="6" t="s">
        <v>1634</v>
      </c>
    </row>
    <row r="755">
      <c r="A755" s="1" t="s">
        <v>1598</v>
      </c>
      <c r="B755" s="22" t="s">
        <v>1599</v>
      </c>
      <c r="C755" s="5" t="s">
        <v>1635</v>
      </c>
      <c r="D755" s="2" t="s">
        <v>23</v>
      </c>
      <c r="E755" s="8" t="s">
        <v>1636</v>
      </c>
      <c r="F755" s="4">
        <v>8.60274302E9</v>
      </c>
      <c r="G755" s="6" t="s">
        <v>1637</v>
      </c>
    </row>
    <row r="756">
      <c r="A756" s="1" t="s">
        <v>1598</v>
      </c>
      <c r="B756" s="22" t="s">
        <v>1599</v>
      </c>
      <c r="C756" s="5" t="s">
        <v>1635</v>
      </c>
      <c r="D756" s="2" t="s">
        <v>23</v>
      </c>
      <c r="E756" s="8" t="s">
        <v>1638</v>
      </c>
      <c r="F756" s="4">
        <v>7.354189945E9</v>
      </c>
      <c r="G756" s="6" t="s">
        <v>1639</v>
      </c>
    </row>
    <row r="757">
      <c r="A757" s="1" t="s">
        <v>1598</v>
      </c>
      <c r="B757" s="22" t="s">
        <v>1599</v>
      </c>
      <c r="C757" s="5" t="s">
        <v>1635</v>
      </c>
      <c r="D757" s="2" t="s">
        <v>23</v>
      </c>
      <c r="E757" s="8" t="s">
        <v>1640</v>
      </c>
      <c r="F757" s="4">
        <v>6.267878673E9</v>
      </c>
      <c r="G757" s="6" t="s">
        <v>1641</v>
      </c>
    </row>
    <row r="758">
      <c r="A758" s="1" t="s">
        <v>1598</v>
      </c>
      <c r="B758" s="22" t="s">
        <v>1599</v>
      </c>
      <c r="C758" s="5" t="s">
        <v>1635</v>
      </c>
      <c r="D758" s="2" t="s">
        <v>23</v>
      </c>
      <c r="E758" s="8" t="s">
        <v>1642</v>
      </c>
      <c r="F758" s="4">
        <v>8.817033869E9</v>
      </c>
      <c r="G758" s="6" t="s">
        <v>1643</v>
      </c>
    </row>
    <row r="759">
      <c r="A759" s="1" t="s">
        <v>1598</v>
      </c>
      <c r="B759" s="22" t="s">
        <v>1599</v>
      </c>
      <c r="C759" s="5" t="s">
        <v>1635</v>
      </c>
      <c r="D759" s="2" t="s">
        <v>23</v>
      </c>
      <c r="E759" s="8" t="s">
        <v>1644</v>
      </c>
      <c r="F759" s="4">
        <v>9.42442912E9</v>
      </c>
      <c r="G759" s="6" t="s">
        <v>1645</v>
      </c>
    </row>
    <row r="760">
      <c r="A760" s="1" t="s">
        <v>1598</v>
      </c>
      <c r="B760" s="22" t="s">
        <v>1599</v>
      </c>
      <c r="C760" s="5" t="s">
        <v>1635</v>
      </c>
      <c r="D760" s="2" t="s">
        <v>23</v>
      </c>
      <c r="E760" s="8" t="s">
        <v>1646</v>
      </c>
      <c r="F760" s="4">
        <v>9.179306281E9</v>
      </c>
      <c r="G760" s="6" t="s">
        <v>1647</v>
      </c>
    </row>
    <row r="761">
      <c r="A761" s="1" t="s">
        <v>1598</v>
      </c>
      <c r="B761" s="22" t="s">
        <v>1599</v>
      </c>
      <c r="C761" s="5" t="s">
        <v>1635</v>
      </c>
      <c r="D761" s="2" t="s">
        <v>23</v>
      </c>
      <c r="E761" s="8" t="s">
        <v>1648</v>
      </c>
      <c r="F761" s="4">
        <v>8.827488307E9</v>
      </c>
      <c r="G761" s="6" t="s">
        <v>1649</v>
      </c>
    </row>
    <row r="762">
      <c r="A762" s="1" t="s">
        <v>1598</v>
      </c>
      <c r="B762" s="22" t="s">
        <v>1599</v>
      </c>
      <c r="C762" s="5" t="s">
        <v>1635</v>
      </c>
      <c r="D762" s="2" t="s">
        <v>23</v>
      </c>
      <c r="E762" s="8" t="s">
        <v>1650</v>
      </c>
      <c r="F762" s="4">
        <v>9.753935911E9</v>
      </c>
      <c r="G762" s="6" t="s">
        <v>1647</v>
      </c>
    </row>
    <row r="763">
      <c r="A763" s="1" t="s">
        <v>1598</v>
      </c>
      <c r="B763" s="22" t="s">
        <v>1599</v>
      </c>
      <c r="C763" s="5" t="s">
        <v>1635</v>
      </c>
      <c r="D763" s="2" t="s">
        <v>23</v>
      </c>
      <c r="E763" s="8" t="s">
        <v>1651</v>
      </c>
      <c r="F763" s="4">
        <v>9.243721629E9</v>
      </c>
      <c r="G763" s="6" t="s">
        <v>1652</v>
      </c>
    </row>
    <row r="764">
      <c r="A764" s="1" t="s">
        <v>1598</v>
      </c>
      <c r="B764" s="22" t="s">
        <v>1599</v>
      </c>
      <c r="C764" s="5" t="s">
        <v>1635</v>
      </c>
      <c r="D764" s="2" t="s">
        <v>23</v>
      </c>
      <c r="E764" s="8" t="s">
        <v>1653</v>
      </c>
      <c r="F764" s="4">
        <v>8.770926039E9</v>
      </c>
      <c r="G764" s="6" t="s">
        <v>1654</v>
      </c>
    </row>
    <row r="765">
      <c r="A765" s="1" t="s">
        <v>1598</v>
      </c>
      <c r="B765" s="22" t="s">
        <v>1599</v>
      </c>
      <c r="C765" s="5" t="s">
        <v>1635</v>
      </c>
      <c r="D765" s="2" t="s">
        <v>23</v>
      </c>
      <c r="E765" s="8" t="s">
        <v>1655</v>
      </c>
      <c r="F765" s="4">
        <v>8.435542618E9</v>
      </c>
      <c r="G765" s="6" t="s">
        <v>1656</v>
      </c>
    </row>
    <row r="766">
      <c r="A766" s="1" t="s">
        <v>1598</v>
      </c>
      <c r="B766" s="22" t="s">
        <v>1599</v>
      </c>
      <c r="C766" s="5" t="s">
        <v>590</v>
      </c>
      <c r="D766" s="2" t="s">
        <v>23</v>
      </c>
      <c r="E766" s="8" t="s">
        <v>1657</v>
      </c>
      <c r="F766" s="4">
        <v>9.783144975E9</v>
      </c>
      <c r="G766" s="6" t="s">
        <v>1658</v>
      </c>
    </row>
    <row r="767">
      <c r="A767" s="1" t="s">
        <v>1598</v>
      </c>
      <c r="B767" s="22" t="s">
        <v>1599</v>
      </c>
      <c r="C767" s="5" t="s">
        <v>590</v>
      </c>
      <c r="D767" s="2" t="s">
        <v>23</v>
      </c>
      <c r="E767" s="8" t="s">
        <v>1659</v>
      </c>
      <c r="F767" s="4">
        <v>6.37799819E9</v>
      </c>
      <c r="G767" s="6" t="s">
        <v>1660</v>
      </c>
    </row>
    <row r="768">
      <c r="A768" s="1" t="s">
        <v>1598</v>
      </c>
      <c r="B768" s="22" t="s">
        <v>1599</v>
      </c>
      <c r="C768" s="5" t="s">
        <v>1661</v>
      </c>
      <c r="D768" s="2" t="s">
        <v>23</v>
      </c>
      <c r="E768" s="8" t="s">
        <v>1662</v>
      </c>
      <c r="F768" s="4">
        <v>9.860146226E9</v>
      </c>
      <c r="G768" s="6" t="s">
        <v>1663</v>
      </c>
    </row>
    <row r="769">
      <c r="A769" s="1" t="s">
        <v>1598</v>
      </c>
      <c r="B769" s="22" t="s">
        <v>1599</v>
      </c>
      <c r="C769" s="5" t="s">
        <v>1661</v>
      </c>
      <c r="D769" s="2" t="s">
        <v>23</v>
      </c>
      <c r="E769" s="8" t="s">
        <v>1664</v>
      </c>
      <c r="F769" s="4">
        <v>9.764667755E9</v>
      </c>
      <c r="G769" s="6" t="s">
        <v>1665</v>
      </c>
    </row>
    <row r="770">
      <c r="A770" s="1" t="s">
        <v>1598</v>
      </c>
      <c r="B770" s="22" t="s">
        <v>1599</v>
      </c>
      <c r="C770" s="5" t="s">
        <v>1661</v>
      </c>
      <c r="D770" s="2" t="s">
        <v>23</v>
      </c>
      <c r="E770" s="8" t="s">
        <v>1666</v>
      </c>
      <c r="F770" s="4">
        <v>9.588679816E9</v>
      </c>
      <c r="G770" s="6" t="s">
        <v>1667</v>
      </c>
    </row>
    <row r="771">
      <c r="A771" s="1" t="s">
        <v>1598</v>
      </c>
      <c r="B771" s="22" t="s">
        <v>1599</v>
      </c>
      <c r="C771" s="5" t="s">
        <v>1661</v>
      </c>
      <c r="D771" s="2" t="s">
        <v>23</v>
      </c>
      <c r="E771" s="8" t="s">
        <v>1668</v>
      </c>
      <c r="F771" s="4">
        <v>8.30821606E9</v>
      </c>
      <c r="G771" s="6" t="s">
        <v>1669</v>
      </c>
    </row>
    <row r="772">
      <c r="A772" s="1" t="s">
        <v>1598</v>
      </c>
      <c r="B772" s="22" t="s">
        <v>1599</v>
      </c>
      <c r="C772" s="5" t="s">
        <v>1661</v>
      </c>
      <c r="D772" s="2" t="s">
        <v>23</v>
      </c>
      <c r="E772" s="8" t="s">
        <v>1670</v>
      </c>
      <c r="F772" s="4">
        <v>7.020155871E9</v>
      </c>
      <c r="G772" s="6" t="s">
        <v>1671</v>
      </c>
    </row>
    <row r="773">
      <c r="A773" s="1" t="s">
        <v>1598</v>
      </c>
      <c r="B773" s="22" t="s">
        <v>1599</v>
      </c>
      <c r="C773" s="5" t="s">
        <v>1672</v>
      </c>
      <c r="D773" s="2" t="s">
        <v>23</v>
      </c>
      <c r="E773" s="8" t="s">
        <v>1673</v>
      </c>
      <c r="F773" s="4">
        <v>7.359505029E9</v>
      </c>
      <c r="G773" s="6" t="s">
        <v>1674</v>
      </c>
    </row>
    <row r="774">
      <c r="A774" s="1" t="s">
        <v>1598</v>
      </c>
      <c r="B774" s="22" t="s">
        <v>1599</v>
      </c>
      <c r="C774" s="5" t="s">
        <v>1672</v>
      </c>
      <c r="D774" s="2" t="s">
        <v>23</v>
      </c>
      <c r="E774" s="8" t="s">
        <v>1675</v>
      </c>
      <c r="F774" s="4">
        <v>7.043510092E9</v>
      </c>
      <c r="G774" s="6" t="s">
        <v>1676</v>
      </c>
    </row>
    <row r="775">
      <c r="A775" s="1" t="s">
        <v>1598</v>
      </c>
      <c r="B775" s="22" t="s">
        <v>1599</v>
      </c>
      <c r="C775" s="5" t="s">
        <v>1672</v>
      </c>
      <c r="D775" s="2" t="s">
        <v>23</v>
      </c>
      <c r="E775" s="8" t="s">
        <v>1677</v>
      </c>
      <c r="F775" s="4">
        <v>9.328150023E9</v>
      </c>
      <c r="G775" s="6" t="s">
        <v>1678</v>
      </c>
    </row>
    <row r="776">
      <c r="A776" s="1" t="s">
        <v>1598</v>
      </c>
      <c r="B776" s="22" t="s">
        <v>1599</v>
      </c>
      <c r="C776" s="5" t="s">
        <v>1672</v>
      </c>
      <c r="D776" s="2" t="s">
        <v>23</v>
      </c>
      <c r="E776" s="8" t="s">
        <v>1679</v>
      </c>
      <c r="F776" s="4">
        <v>7.43585146E9</v>
      </c>
      <c r="G776" s="6" t="s">
        <v>1680</v>
      </c>
    </row>
    <row r="777">
      <c r="A777" s="1" t="s">
        <v>1598</v>
      </c>
      <c r="B777" s="22" t="s">
        <v>1599</v>
      </c>
      <c r="C777" s="5" t="s">
        <v>478</v>
      </c>
      <c r="D777" s="2" t="s">
        <v>23</v>
      </c>
      <c r="E777" s="8" t="s">
        <v>1681</v>
      </c>
      <c r="F777" s="4">
        <v>6.395284779E9</v>
      </c>
      <c r="G777" s="6" t="s">
        <v>1682</v>
      </c>
    </row>
    <row r="778">
      <c r="A778" s="1" t="s">
        <v>1598</v>
      </c>
      <c r="B778" s="22" t="s">
        <v>1599</v>
      </c>
      <c r="C778" s="5" t="s">
        <v>478</v>
      </c>
      <c r="D778" s="2" t="s">
        <v>23</v>
      </c>
      <c r="E778" s="8" t="s">
        <v>1683</v>
      </c>
      <c r="F778" s="4">
        <v>9.027492959E9</v>
      </c>
      <c r="G778" s="6" t="s">
        <v>1684</v>
      </c>
    </row>
    <row r="779">
      <c r="A779" s="1" t="s">
        <v>1598</v>
      </c>
      <c r="B779" s="22" t="s">
        <v>1599</v>
      </c>
      <c r="C779" s="5" t="s">
        <v>478</v>
      </c>
      <c r="D779" s="2" t="s">
        <v>23</v>
      </c>
      <c r="E779" s="8" t="s">
        <v>1685</v>
      </c>
      <c r="F779" s="4">
        <v>8.439399185E9</v>
      </c>
      <c r="G779" s="6" t="s">
        <v>1686</v>
      </c>
    </row>
    <row r="780">
      <c r="A780" s="1" t="s">
        <v>1598</v>
      </c>
      <c r="B780" s="22" t="s">
        <v>1599</v>
      </c>
      <c r="C780" s="5" t="s">
        <v>478</v>
      </c>
      <c r="D780" s="2" t="s">
        <v>23</v>
      </c>
      <c r="E780" s="8" t="s">
        <v>1687</v>
      </c>
      <c r="F780" s="4">
        <v>7.906784522E9</v>
      </c>
      <c r="G780" s="6" t="s">
        <v>1688</v>
      </c>
    </row>
    <row r="781">
      <c r="A781" s="1" t="s">
        <v>1598</v>
      </c>
      <c r="B781" s="22" t="s">
        <v>1599</v>
      </c>
      <c r="C781" s="5" t="s">
        <v>478</v>
      </c>
      <c r="D781" s="2" t="s">
        <v>23</v>
      </c>
      <c r="E781" s="8" t="s">
        <v>1689</v>
      </c>
      <c r="F781" s="4">
        <v>7.037787579E9</v>
      </c>
      <c r="G781" s="6" t="s">
        <v>1690</v>
      </c>
    </row>
    <row r="782">
      <c r="A782" s="1" t="s">
        <v>1598</v>
      </c>
      <c r="B782" s="22" t="s">
        <v>1599</v>
      </c>
      <c r="C782" s="5" t="s">
        <v>478</v>
      </c>
      <c r="D782" s="2" t="s">
        <v>23</v>
      </c>
      <c r="E782" s="8" t="s">
        <v>1691</v>
      </c>
      <c r="F782" s="4">
        <v>9.761689035E9</v>
      </c>
      <c r="G782" s="6" t="s">
        <v>1692</v>
      </c>
    </row>
    <row r="783">
      <c r="A783" s="1" t="s">
        <v>1598</v>
      </c>
      <c r="B783" s="22" t="s">
        <v>1599</v>
      </c>
      <c r="C783" s="5" t="s">
        <v>478</v>
      </c>
      <c r="D783" s="2" t="s">
        <v>23</v>
      </c>
      <c r="E783" s="8" t="s">
        <v>1693</v>
      </c>
      <c r="F783" s="4">
        <v>8.126411776E9</v>
      </c>
      <c r="G783" s="6" t="s">
        <v>1694</v>
      </c>
    </row>
    <row r="784">
      <c r="A784" s="1" t="s">
        <v>1598</v>
      </c>
      <c r="B784" s="22" t="s">
        <v>1599</v>
      </c>
      <c r="C784" s="5" t="s">
        <v>478</v>
      </c>
      <c r="D784" s="2" t="s">
        <v>23</v>
      </c>
      <c r="E784" s="8" t="s">
        <v>1695</v>
      </c>
      <c r="F784" s="4">
        <v>8.954716265E9</v>
      </c>
      <c r="G784" s="6" t="s">
        <v>1696</v>
      </c>
    </row>
    <row r="785">
      <c r="A785" s="1" t="s">
        <v>1598</v>
      </c>
      <c r="B785" s="22" t="s">
        <v>1599</v>
      </c>
      <c r="C785" s="5" t="s">
        <v>1697</v>
      </c>
      <c r="D785" s="2" t="s">
        <v>23</v>
      </c>
      <c r="E785" s="8" t="s">
        <v>1698</v>
      </c>
      <c r="F785" s="4">
        <v>8.218816084E9</v>
      </c>
      <c r="G785" s="6" t="s">
        <v>1699</v>
      </c>
    </row>
    <row r="786">
      <c r="A786" s="1" t="s">
        <v>1598</v>
      </c>
      <c r="B786" s="22" t="s">
        <v>1599</v>
      </c>
      <c r="C786" s="5" t="s">
        <v>1697</v>
      </c>
      <c r="D786" s="2" t="s">
        <v>23</v>
      </c>
      <c r="E786" s="8" t="s">
        <v>1700</v>
      </c>
      <c r="F786" s="4">
        <v>9.058419909E9</v>
      </c>
      <c r="G786" s="6" t="s">
        <v>1701</v>
      </c>
    </row>
    <row r="787">
      <c r="A787" s="1" t="s">
        <v>1598</v>
      </c>
      <c r="B787" s="22" t="s">
        <v>1599</v>
      </c>
      <c r="C787" s="5" t="s">
        <v>1697</v>
      </c>
      <c r="D787" s="2" t="s">
        <v>23</v>
      </c>
      <c r="E787" s="8" t="s">
        <v>1702</v>
      </c>
      <c r="F787" s="4">
        <v>6.39548742E9</v>
      </c>
      <c r="G787" s="6" t="s">
        <v>1703</v>
      </c>
    </row>
    <row r="788">
      <c r="A788" s="1" t="s">
        <v>1598</v>
      </c>
      <c r="B788" s="22" t="s">
        <v>1599</v>
      </c>
      <c r="C788" s="5" t="s">
        <v>1697</v>
      </c>
      <c r="D788" s="2" t="s">
        <v>23</v>
      </c>
      <c r="E788" s="8" t="s">
        <v>1704</v>
      </c>
      <c r="F788" s="4">
        <v>9.720417525E9</v>
      </c>
      <c r="G788" s="6" t="s">
        <v>1705</v>
      </c>
    </row>
    <row r="789">
      <c r="A789" s="1" t="s">
        <v>1598</v>
      </c>
      <c r="B789" s="22" t="s">
        <v>1599</v>
      </c>
      <c r="C789" s="5" t="s">
        <v>1697</v>
      </c>
      <c r="D789" s="2" t="s">
        <v>23</v>
      </c>
      <c r="E789" s="8" t="s">
        <v>1706</v>
      </c>
      <c r="F789" s="4">
        <v>9.870791216E9</v>
      </c>
      <c r="G789" s="6" t="s">
        <v>1707</v>
      </c>
    </row>
    <row r="790">
      <c r="A790" s="1" t="s">
        <v>1598</v>
      </c>
      <c r="B790" s="22" t="s">
        <v>1599</v>
      </c>
      <c r="C790" s="5" t="s">
        <v>1697</v>
      </c>
      <c r="D790" s="2" t="s">
        <v>23</v>
      </c>
      <c r="E790" s="8" t="s">
        <v>1708</v>
      </c>
      <c r="F790" s="4">
        <v>9.012462379E9</v>
      </c>
      <c r="G790" s="6" t="s">
        <v>1709</v>
      </c>
    </row>
    <row r="791">
      <c r="A791" s="1" t="s">
        <v>1598</v>
      </c>
      <c r="B791" s="22" t="s">
        <v>1599</v>
      </c>
      <c r="C791" s="5" t="s">
        <v>1697</v>
      </c>
      <c r="D791" s="2" t="s">
        <v>23</v>
      </c>
      <c r="E791" s="8" t="s">
        <v>1710</v>
      </c>
      <c r="F791" s="4">
        <v>9.927465136E9</v>
      </c>
      <c r="G791" s="6" t="s">
        <v>1711</v>
      </c>
    </row>
    <row r="792">
      <c r="A792" s="1" t="s">
        <v>1598</v>
      </c>
      <c r="B792" s="22" t="s">
        <v>1599</v>
      </c>
      <c r="C792" s="5" t="s">
        <v>1712</v>
      </c>
      <c r="D792" s="2" t="s">
        <v>23</v>
      </c>
      <c r="E792" s="8" t="s">
        <v>1713</v>
      </c>
      <c r="F792" s="4">
        <v>9.519469881E9</v>
      </c>
      <c r="G792" s="6" t="s">
        <v>1714</v>
      </c>
    </row>
    <row r="793">
      <c r="A793" s="1" t="s">
        <v>1598</v>
      </c>
      <c r="B793" s="22" t="s">
        <v>1599</v>
      </c>
      <c r="C793" s="5" t="s">
        <v>1712</v>
      </c>
      <c r="D793" s="2" t="s">
        <v>23</v>
      </c>
      <c r="E793" s="8" t="s">
        <v>1715</v>
      </c>
      <c r="F793" s="4">
        <v>9.369997369E9</v>
      </c>
      <c r="G793" s="6" t="s">
        <v>1716</v>
      </c>
    </row>
    <row r="794">
      <c r="A794" s="1" t="s">
        <v>1598</v>
      </c>
      <c r="B794" s="22" t="s">
        <v>1599</v>
      </c>
      <c r="C794" s="5" t="s">
        <v>1712</v>
      </c>
      <c r="D794" s="2" t="s">
        <v>23</v>
      </c>
      <c r="E794" s="8" t="s">
        <v>1717</v>
      </c>
      <c r="F794" s="4">
        <v>8.60477E9</v>
      </c>
      <c r="G794" s="6" t="s">
        <v>1718</v>
      </c>
    </row>
    <row r="795">
      <c r="A795" s="1" t="s">
        <v>1598</v>
      </c>
      <c r="B795" s="22" t="s">
        <v>1599</v>
      </c>
      <c r="C795" s="5" t="s">
        <v>1712</v>
      </c>
      <c r="D795" s="2" t="s">
        <v>23</v>
      </c>
      <c r="E795" s="8" t="s">
        <v>1719</v>
      </c>
      <c r="F795" s="4">
        <v>7.523811576E9</v>
      </c>
      <c r="G795" s="6" t="s">
        <v>1720</v>
      </c>
    </row>
    <row r="796">
      <c r="A796" s="1" t="s">
        <v>1598</v>
      </c>
      <c r="B796" s="22" t="s">
        <v>1599</v>
      </c>
      <c r="C796" s="5" t="s">
        <v>1712</v>
      </c>
      <c r="D796" s="2" t="s">
        <v>23</v>
      </c>
      <c r="E796" s="8" t="s">
        <v>1721</v>
      </c>
      <c r="F796" s="4">
        <v>9.026173773E9</v>
      </c>
      <c r="G796" s="6" t="s">
        <v>1722</v>
      </c>
    </row>
    <row r="797">
      <c r="A797" s="1" t="s">
        <v>1598</v>
      </c>
      <c r="B797" s="22" t="s">
        <v>1599</v>
      </c>
      <c r="C797" s="5" t="s">
        <v>1712</v>
      </c>
      <c r="D797" s="2" t="s">
        <v>23</v>
      </c>
      <c r="E797" s="8" t="s">
        <v>1723</v>
      </c>
      <c r="F797" s="4">
        <v>9.044079207E9</v>
      </c>
      <c r="G797" s="6" t="s">
        <v>1724</v>
      </c>
    </row>
    <row r="798">
      <c r="A798" s="1" t="s">
        <v>1598</v>
      </c>
      <c r="B798" s="22" t="s">
        <v>1599</v>
      </c>
      <c r="C798" s="5" t="s">
        <v>1712</v>
      </c>
      <c r="D798" s="2" t="s">
        <v>23</v>
      </c>
      <c r="E798" s="8" t="s">
        <v>1725</v>
      </c>
      <c r="F798" s="4">
        <v>7.488508456E9</v>
      </c>
      <c r="G798" s="6" t="s">
        <v>1726</v>
      </c>
    </row>
    <row r="799">
      <c r="A799" s="1" t="s">
        <v>1598</v>
      </c>
      <c r="B799" s="22" t="s">
        <v>1599</v>
      </c>
      <c r="C799" s="5" t="s">
        <v>1727</v>
      </c>
      <c r="D799" s="2" t="s">
        <v>23</v>
      </c>
      <c r="E799" s="8" t="s">
        <v>1728</v>
      </c>
      <c r="F799" s="4">
        <v>9.384399714E9</v>
      </c>
      <c r="G799" s="6" t="s">
        <v>1729</v>
      </c>
    </row>
    <row r="800">
      <c r="A800" s="1" t="s">
        <v>1598</v>
      </c>
      <c r="B800" s="22" t="s">
        <v>1599</v>
      </c>
      <c r="C800" s="5" t="s">
        <v>1727</v>
      </c>
      <c r="D800" s="2" t="s">
        <v>23</v>
      </c>
      <c r="E800" s="8" t="s">
        <v>1730</v>
      </c>
      <c r="F800" s="4">
        <v>9.655651722E9</v>
      </c>
      <c r="G800" s="6" t="s">
        <v>1731</v>
      </c>
    </row>
    <row r="801">
      <c r="A801" s="1" t="s">
        <v>1598</v>
      </c>
      <c r="B801" s="22" t="s">
        <v>1599</v>
      </c>
      <c r="C801" s="5" t="s">
        <v>1727</v>
      </c>
      <c r="D801" s="2" t="s">
        <v>23</v>
      </c>
      <c r="E801" s="8" t="s">
        <v>1732</v>
      </c>
      <c r="F801" s="4">
        <v>9.003635259E9</v>
      </c>
      <c r="G801" s="6" t="s">
        <v>1733</v>
      </c>
    </row>
    <row r="802">
      <c r="A802" s="1" t="s">
        <v>1598</v>
      </c>
      <c r="B802" s="22" t="s">
        <v>1599</v>
      </c>
      <c r="C802" s="5" t="s">
        <v>117</v>
      </c>
      <c r="D802" s="2" t="s">
        <v>23</v>
      </c>
      <c r="E802" s="8" t="s">
        <v>1734</v>
      </c>
      <c r="F802" s="4">
        <v>9.327233402E9</v>
      </c>
      <c r="G802" s="6" t="s">
        <v>1735</v>
      </c>
    </row>
    <row r="803">
      <c r="A803" s="1" t="s">
        <v>1598</v>
      </c>
      <c r="B803" s="22" t="s">
        <v>1599</v>
      </c>
      <c r="C803" s="5" t="s">
        <v>117</v>
      </c>
      <c r="D803" s="2" t="s">
        <v>23</v>
      </c>
      <c r="E803" s="8" t="s">
        <v>1736</v>
      </c>
      <c r="F803" s="4">
        <v>7.698768485E9</v>
      </c>
      <c r="G803" s="6" t="s">
        <v>1737</v>
      </c>
    </row>
    <row r="804">
      <c r="A804" s="1" t="s">
        <v>1598</v>
      </c>
      <c r="B804" s="22" t="s">
        <v>1599</v>
      </c>
      <c r="C804" s="5" t="s">
        <v>117</v>
      </c>
      <c r="D804" s="2" t="s">
        <v>23</v>
      </c>
      <c r="E804" s="8" t="s">
        <v>1738</v>
      </c>
      <c r="F804" s="4">
        <v>9.157918839E9</v>
      </c>
      <c r="G804" s="6" t="s">
        <v>1739</v>
      </c>
    </row>
    <row r="805">
      <c r="A805" s="1" t="s">
        <v>1598</v>
      </c>
      <c r="B805" s="22" t="s">
        <v>1599</v>
      </c>
      <c r="C805" s="5" t="s">
        <v>117</v>
      </c>
      <c r="D805" s="2" t="s">
        <v>23</v>
      </c>
      <c r="E805" s="8" t="s">
        <v>1740</v>
      </c>
      <c r="F805" s="4">
        <v>9.898328045E9</v>
      </c>
      <c r="G805" s="6" t="s">
        <v>1741</v>
      </c>
    </row>
    <row r="806">
      <c r="A806" s="1" t="s">
        <v>1598</v>
      </c>
      <c r="B806" s="22" t="s">
        <v>1599</v>
      </c>
      <c r="C806" s="5" t="s">
        <v>117</v>
      </c>
      <c r="D806" s="2" t="s">
        <v>23</v>
      </c>
      <c r="E806" s="8" t="s">
        <v>1742</v>
      </c>
      <c r="F806" s="4">
        <v>8.488889015E9</v>
      </c>
      <c r="G806" s="6" t="s">
        <v>1743</v>
      </c>
    </row>
    <row r="807">
      <c r="A807" s="1" t="s">
        <v>1598</v>
      </c>
      <c r="B807" s="22" t="s">
        <v>1599</v>
      </c>
      <c r="C807" s="5" t="s">
        <v>1744</v>
      </c>
      <c r="D807" s="2" t="s">
        <v>23</v>
      </c>
      <c r="E807" s="8" t="s">
        <v>1745</v>
      </c>
      <c r="F807" s="4">
        <v>9.41048113E9</v>
      </c>
      <c r="G807" s="6" t="s">
        <v>1746</v>
      </c>
    </row>
    <row r="808">
      <c r="A808" s="1" t="s">
        <v>1598</v>
      </c>
      <c r="B808" s="22" t="s">
        <v>1599</v>
      </c>
      <c r="C808" s="5" t="s">
        <v>1744</v>
      </c>
      <c r="D808" s="2" t="s">
        <v>23</v>
      </c>
      <c r="E808" s="8" t="s">
        <v>1747</v>
      </c>
      <c r="F808" s="4">
        <v>8.303369246E9</v>
      </c>
      <c r="G808" s="6" t="s">
        <v>1748</v>
      </c>
    </row>
    <row r="809">
      <c r="A809" s="1" t="s">
        <v>1598</v>
      </c>
      <c r="B809" s="22" t="s">
        <v>1599</v>
      </c>
      <c r="C809" s="5" t="s">
        <v>1744</v>
      </c>
      <c r="D809" s="2" t="s">
        <v>23</v>
      </c>
      <c r="E809" s="8" t="s">
        <v>1749</v>
      </c>
      <c r="F809" s="4">
        <v>9.277208007E9</v>
      </c>
      <c r="G809" s="6" t="s">
        <v>1750</v>
      </c>
    </row>
    <row r="810">
      <c r="A810" s="1" t="s">
        <v>1598</v>
      </c>
      <c r="B810" s="22" t="s">
        <v>1599</v>
      </c>
      <c r="C810" s="5" t="s">
        <v>1744</v>
      </c>
      <c r="D810" s="2" t="s">
        <v>23</v>
      </c>
      <c r="E810" s="8" t="s">
        <v>1751</v>
      </c>
      <c r="F810" s="4">
        <v>7.985926755E9</v>
      </c>
      <c r="G810" s="6" t="s">
        <v>1752</v>
      </c>
    </row>
    <row r="811">
      <c r="A811" s="1" t="s">
        <v>1598</v>
      </c>
      <c r="B811" s="22" t="s">
        <v>1599</v>
      </c>
      <c r="C811" s="5" t="s">
        <v>1744</v>
      </c>
      <c r="D811" s="2" t="s">
        <v>23</v>
      </c>
      <c r="E811" s="8" t="s">
        <v>1753</v>
      </c>
      <c r="F811" s="4">
        <v>7.607578781E9</v>
      </c>
      <c r="G811" s="6" t="s">
        <v>1754</v>
      </c>
    </row>
    <row r="812">
      <c r="A812" s="1" t="s">
        <v>1598</v>
      </c>
      <c r="B812" s="22" t="s">
        <v>1599</v>
      </c>
      <c r="C812" s="5" t="s">
        <v>1755</v>
      </c>
      <c r="D812" s="2" t="s">
        <v>23</v>
      </c>
      <c r="E812" s="8" t="s">
        <v>1756</v>
      </c>
      <c r="F812" s="4">
        <v>8.59404584E9</v>
      </c>
      <c r="G812" s="6" t="s">
        <v>1757</v>
      </c>
    </row>
    <row r="813">
      <c r="A813" s="1" t="s">
        <v>1598</v>
      </c>
      <c r="B813" s="22" t="s">
        <v>1599</v>
      </c>
      <c r="C813" s="5" t="s">
        <v>1755</v>
      </c>
      <c r="D813" s="2" t="s">
        <v>23</v>
      </c>
      <c r="E813" s="8" t="s">
        <v>1758</v>
      </c>
      <c r="F813" s="4">
        <v>6.238445269E9</v>
      </c>
      <c r="G813" s="6" t="s">
        <v>1759</v>
      </c>
    </row>
    <row r="814">
      <c r="A814" s="1" t="s">
        <v>1598</v>
      </c>
      <c r="B814" s="22" t="s">
        <v>1599</v>
      </c>
      <c r="C814" s="5" t="s">
        <v>1755</v>
      </c>
      <c r="D814" s="2" t="s">
        <v>23</v>
      </c>
      <c r="E814" s="8" t="s">
        <v>1760</v>
      </c>
      <c r="F814" s="4">
        <v>9.074043663E9</v>
      </c>
      <c r="G814" s="6" t="s">
        <v>1761</v>
      </c>
    </row>
    <row r="815">
      <c r="A815" s="1" t="s">
        <v>1598</v>
      </c>
      <c r="B815" s="22" t="s">
        <v>1599</v>
      </c>
      <c r="C815" s="5" t="s">
        <v>1755</v>
      </c>
      <c r="D815" s="2" t="s">
        <v>23</v>
      </c>
      <c r="E815" s="8" t="s">
        <v>1762</v>
      </c>
      <c r="F815" s="4">
        <v>7.025554385E9</v>
      </c>
      <c r="G815" s="6" t="s">
        <v>1763</v>
      </c>
    </row>
    <row r="816">
      <c r="A816" s="1" t="s">
        <v>1598</v>
      </c>
      <c r="B816" s="22" t="s">
        <v>1599</v>
      </c>
      <c r="C816" s="5" t="s">
        <v>1672</v>
      </c>
      <c r="D816" s="2" t="s">
        <v>23</v>
      </c>
      <c r="E816" s="8" t="s">
        <v>1764</v>
      </c>
      <c r="F816" s="4">
        <v>8.160300599E9</v>
      </c>
      <c r="G816" s="6" t="s">
        <v>1765</v>
      </c>
    </row>
    <row r="817">
      <c r="A817" s="1" t="s">
        <v>1598</v>
      </c>
      <c r="B817" s="22" t="s">
        <v>1599</v>
      </c>
      <c r="C817" s="5" t="s">
        <v>1672</v>
      </c>
      <c r="D817" s="2" t="s">
        <v>23</v>
      </c>
      <c r="E817" s="8" t="s">
        <v>1766</v>
      </c>
      <c r="F817" s="4">
        <v>8.849196185E9</v>
      </c>
      <c r="G817" s="6" t="s">
        <v>1767</v>
      </c>
    </row>
    <row r="818">
      <c r="A818" s="1" t="s">
        <v>1598</v>
      </c>
      <c r="B818" s="22" t="s">
        <v>1599</v>
      </c>
      <c r="C818" s="5" t="s">
        <v>1672</v>
      </c>
      <c r="D818" s="2" t="s">
        <v>23</v>
      </c>
      <c r="E818" s="8" t="s">
        <v>1768</v>
      </c>
      <c r="F818" s="4">
        <v>6.359175824E9</v>
      </c>
      <c r="G818" s="6" t="s">
        <v>1769</v>
      </c>
    </row>
    <row r="819">
      <c r="A819" s="1" t="s">
        <v>1598</v>
      </c>
      <c r="B819" s="22" t="s">
        <v>1599</v>
      </c>
      <c r="C819" s="5" t="s">
        <v>1770</v>
      </c>
      <c r="D819" s="2" t="s">
        <v>23</v>
      </c>
      <c r="E819" s="8" t="s">
        <v>1771</v>
      </c>
      <c r="F819" s="4">
        <v>8.056802945E9</v>
      </c>
      <c r="G819" s="6" t="s">
        <v>1772</v>
      </c>
    </row>
    <row r="820">
      <c r="A820" s="1" t="s">
        <v>1598</v>
      </c>
      <c r="B820" s="22" t="s">
        <v>1599</v>
      </c>
      <c r="C820" s="5" t="s">
        <v>1770</v>
      </c>
      <c r="D820" s="2" t="s">
        <v>23</v>
      </c>
      <c r="E820" s="8" t="s">
        <v>1773</v>
      </c>
      <c r="F820" s="4">
        <v>8.940223689E9</v>
      </c>
      <c r="G820" s="6" t="s">
        <v>1774</v>
      </c>
    </row>
    <row r="821">
      <c r="A821" s="1" t="s">
        <v>1598</v>
      </c>
      <c r="B821" s="22" t="s">
        <v>1599</v>
      </c>
      <c r="C821" s="5" t="s">
        <v>1775</v>
      </c>
      <c r="D821" s="2" t="s">
        <v>23</v>
      </c>
      <c r="E821" s="8" t="s">
        <v>1776</v>
      </c>
      <c r="F821" s="4">
        <v>7.388823303E9</v>
      </c>
      <c r="G821" s="6" t="s">
        <v>1777</v>
      </c>
    </row>
    <row r="822">
      <c r="A822" s="1" t="s">
        <v>1598</v>
      </c>
      <c r="B822" s="22" t="s">
        <v>1599</v>
      </c>
      <c r="C822" s="5" t="s">
        <v>1775</v>
      </c>
      <c r="D822" s="2" t="s">
        <v>23</v>
      </c>
      <c r="E822" s="8" t="s">
        <v>1778</v>
      </c>
      <c r="F822" s="4">
        <v>8.630278501E9</v>
      </c>
      <c r="G822" s="6" t="s">
        <v>1779</v>
      </c>
    </row>
    <row r="823">
      <c r="A823" s="1" t="s">
        <v>1598</v>
      </c>
      <c r="B823" s="22" t="s">
        <v>1599</v>
      </c>
      <c r="C823" s="5" t="s">
        <v>1697</v>
      </c>
      <c r="D823" s="2" t="s">
        <v>23</v>
      </c>
      <c r="E823" s="8" t="s">
        <v>1780</v>
      </c>
      <c r="F823" s="4">
        <v>9.548132899E9</v>
      </c>
      <c r="G823" s="6" t="s">
        <v>1781</v>
      </c>
    </row>
    <row r="824">
      <c r="A824" s="1" t="s">
        <v>1598</v>
      </c>
      <c r="B824" s="22" t="s">
        <v>1599</v>
      </c>
      <c r="C824" s="5" t="s">
        <v>1697</v>
      </c>
      <c r="D824" s="2" t="s">
        <v>23</v>
      </c>
      <c r="E824" s="8" t="s">
        <v>1782</v>
      </c>
      <c r="F824" s="4">
        <v>7.9833965E9</v>
      </c>
      <c r="G824" s="6" t="s">
        <v>1783</v>
      </c>
    </row>
    <row r="825">
      <c r="A825" s="1" t="s">
        <v>1598</v>
      </c>
      <c r="B825" s="22" t="s">
        <v>1599</v>
      </c>
      <c r="C825" s="5" t="s">
        <v>1775</v>
      </c>
      <c r="D825" s="2" t="s">
        <v>23</v>
      </c>
      <c r="E825" s="8" t="s">
        <v>1784</v>
      </c>
      <c r="F825" s="4">
        <v>9.696894587E9</v>
      </c>
      <c r="G825" s="6" t="s">
        <v>1785</v>
      </c>
    </row>
    <row r="826">
      <c r="A826" s="1" t="s">
        <v>1598</v>
      </c>
      <c r="B826" s="22" t="s">
        <v>1599</v>
      </c>
      <c r="C826" s="5" t="s">
        <v>1775</v>
      </c>
      <c r="D826" s="2" t="s">
        <v>23</v>
      </c>
      <c r="E826" s="8" t="s">
        <v>1786</v>
      </c>
      <c r="F826" s="4" t="s">
        <v>1787</v>
      </c>
      <c r="G826" s="6" t="s">
        <v>1788</v>
      </c>
    </row>
    <row r="827">
      <c r="A827" s="1" t="s">
        <v>1598</v>
      </c>
      <c r="B827" s="22" t="s">
        <v>1599</v>
      </c>
      <c r="C827" s="5" t="s">
        <v>1775</v>
      </c>
      <c r="D827" s="2" t="s">
        <v>23</v>
      </c>
      <c r="E827" s="8" t="s">
        <v>1789</v>
      </c>
      <c r="F827" s="4">
        <v>9.59890527E9</v>
      </c>
      <c r="G827" s="6" t="s">
        <v>1790</v>
      </c>
    </row>
    <row r="828">
      <c r="A828" s="1" t="s">
        <v>1598</v>
      </c>
      <c r="B828" s="22" t="s">
        <v>1599</v>
      </c>
      <c r="C828" s="5" t="s">
        <v>1775</v>
      </c>
      <c r="D828" s="2" t="s">
        <v>23</v>
      </c>
      <c r="E828" s="8" t="s">
        <v>1791</v>
      </c>
      <c r="F828" s="4">
        <v>9.648950203E9</v>
      </c>
      <c r="G828" s="6" t="s">
        <v>1792</v>
      </c>
    </row>
    <row r="829">
      <c r="A829" s="1" t="s">
        <v>1598</v>
      </c>
      <c r="B829" s="22" t="s">
        <v>1599</v>
      </c>
      <c r="C829" s="5" t="s">
        <v>1775</v>
      </c>
      <c r="D829" s="2" t="s">
        <v>23</v>
      </c>
      <c r="E829" s="8" t="s">
        <v>1793</v>
      </c>
      <c r="F829" s="4">
        <v>8.470951309E9</v>
      </c>
      <c r="G829" s="6" t="s">
        <v>1794</v>
      </c>
    </row>
    <row r="830">
      <c r="A830" s="1" t="s">
        <v>1598</v>
      </c>
      <c r="B830" s="22" t="s">
        <v>1599</v>
      </c>
      <c r="C830" s="5" t="s">
        <v>1755</v>
      </c>
      <c r="D830" s="2" t="s">
        <v>23</v>
      </c>
      <c r="E830" s="38" t="s">
        <v>1795</v>
      </c>
      <c r="F830" s="35">
        <v>8.71434867E9</v>
      </c>
      <c r="G830" s="6" t="s">
        <v>1796</v>
      </c>
    </row>
    <row r="831">
      <c r="A831" s="1" t="s">
        <v>1598</v>
      </c>
      <c r="B831" s="22" t="s">
        <v>1599</v>
      </c>
      <c r="C831" s="40" t="s">
        <v>1797</v>
      </c>
      <c r="D831" s="2" t="s">
        <v>23</v>
      </c>
      <c r="E831" s="38" t="s">
        <v>1798</v>
      </c>
      <c r="F831" s="35">
        <v>8.113807373E9</v>
      </c>
      <c r="G831" s="41" t="s">
        <v>1799</v>
      </c>
    </row>
    <row r="832">
      <c r="A832" s="1" t="s">
        <v>1598</v>
      </c>
      <c r="B832" s="22" t="s">
        <v>1599</v>
      </c>
      <c r="C832" s="40" t="s">
        <v>1797</v>
      </c>
      <c r="D832" s="2" t="s">
        <v>23</v>
      </c>
      <c r="E832" s="38" t="s">
        <v>1800</v>
      </c>
      <c r="F832" s="35">
        <v>9.746951937E9</v>
      </c>
      <c r="G832" s="41" t="s">
        <v>1801</v>
      </c>
    </row>
    <row r="833">
      <c r="A833" s="1" t="s">
        <v>1598</v>
      </c>
      <c r="B833" s="22" t="s">
        <v>1599</v>
      </c>
      <c r="C833" s="5" t="s">
        <v>1755</v>
      </c>
      <c r="D833" s="2" t="s">
        <v>23</v>
      </c>
      <c r="E833" s="8" t="s">
        <v>1756</v>
      </c>
      <c r="F833" s="4">
        <v>8.59404584E9</v>
      </c>
      <c r="G833" s="6" t="s">
        <v>1757</v>
      </c>
    </row>
    <row r="834">
      <c r="A834" s="1" t="s">
        <v>1598</v>
      </c>
      <c r="B834" s="22" t="s">
        <v>1599</v>
      </c>
      <c r="C834" s="5" t="s">
        <v>1755</v>
      </c>
      <c r="D834" s="2" t="s">
        <v>23</v>
      </c>
      <c r="E834" s="8" t="s">
        <v>1758</v>
      </c>
      <c r="F834" s="4">
        <v>6.238445269E9</v>
      </c>
      <c r="G834" s="6" t="s">
        <v>1759</v>
      </c>
    </row>
    <row r="835">
      <c r="A835" s="1" t="s">
        <v>1598</v>
      </c>
      <c r="B835" s="22" t="s">
        <v>1599</v>
      </c>
      <c r="C835" s="5" t="s">
        <v>1755</v>
      </c>
      <c r="D835" s="2" t="s">
        <v>23</v>
      </c>
      <c r="E835" s="8" t="s">
        <v>1760</v>
      </c>
      <c r="F835" s="4">
        <v>9.074043663E9</v>
      </c>
      <c r="G835" s="6" t="s">
        <v>1761</v>
      </c>
    </row>
    <row r="836">
      <c r="A836" s="1" t="s">
        <v>1598</v>
      </c>
      <c r="B836" s="22" t="s">
        <v>1599</v>
      </c>
      <c r="C836" s="5" t="s">
        <v>1755</v>
      </c>
      <c r="D836" s="2" t="s">
        <v>23</v>
      </c>
      <c r="E836" s="8" t="s">
        <v>1762</v>
      </c>
      <c r="F836" s="4">
        <v>7.025554385E9</v>
      </c>
      <c r="G836" s="6" t="s">
        <v>1763</v>
      </c>
    </row>
    <row r="837">
      <c r="A837" s="1" t="s">
        <v>1598</v>
      </c>
      <c r="B837" s="22" t="s">
        <v>1599</v>
      </c>
      <c r="C837" s="5" t="s">
        <v>379</v>
      </c>
      <c r="D837" s="2" t="s">
        <v>23</v>
      </c>
      <c r="E837" s="8" t="s">
        <v>1802</v>
      </c>
      <c r="F837" s="4">
        <v>7.996552535E9</v>
      </c>
      <c r="G837" s="6" t="s">
        <v>1803</v>
      </c>
    </row>
    <row r="838">
      <c r="A838" s="1" t="s">
        <v>1598</v>
      </c>
      <c r="B838" s="22" t="s">
        <v>1599</v>
      </c>
      <c r="C838" s="5" t="s">
        <v>379</v>
      </c>
      <c r="D838" s="2" t="s">
        <v>23</v>
      </c>
      <c r="E838" s="8" t="s">
        <v>984</v>
      </c>
      <c r="F838" s="4">
        <v>7.97224781E9</v>
      </c>
      <c r="G838" s="6" t="s">
        <v>1804</v>
      </c>
    </row>
    <row r="839">
      <c r="A839" s="1" t="s">
        <v>1598</v>
      </c>
      <c r="B839" s="22" t="s">
        <v>1599</v>
      </c>
      <c r="C839" s="5" t="s">
        <v>1697</v>
      </c>
      <c r="D839" s="2" t="s">
        <v>23</v>
      </c>
      <c r="E839" s="8" t="s">
        <v>1805</v>
      </c>
      <c r="F839" s="4">
        <v>8.445221421E9</v>
      </c>
      <c r="G839" s="6" t="s">
        <v>1806</v>
      </c>
    </row>
    <row r="840">
      <c r="A840" s="1" t="s">
        <v>1598</v>
      </c>
      <c r="B840" s="22" t="s">
        <v>1599</v>
      </c>
      <c r="C840" s="5" t="s">
        <v>1697</v>
      </c>
      <c r="D840" s="2" t="s">
        <v>23</v>
      </c>
      <c r="E840" s="8" t="s">
        <v>1807</v>
      </c>
      <c r="F840" s="4">
        <v>9.808358528E9</v>
      </c>
      <c r="G840" s="6" t="s">
        <v>1808</v>
      </c>
    </row>
    <row r="841">
      <c r="A841" s="1" t="s">
        <v>1598</v>
      </c>
      <c r="B841" s="22" t="s">
        <v>1599</v>
      </c>
      <c r="C841" s="5" t="s">
        <v>1697</v>
      </c>
      <c r="D841" s="2" t="s">
        <v>23</v>
      </c>
      <c r="E841" s="8" t="s">
        <v>1809</v>
      </c>
      <c r="F841" s="4">
        <v>9.012570936E9</v>
      </c>
      <c r="G841" s="6" t="s">
        <v>1810</v>
      </c>
    </row>
    <row r="842">
      <c r="A842" s="1" t="s">
        <v>1598</v>
      </c>
      <c r="B842" s="22" t="s">
        <v>1599</v>
      </c>
      <c r="C842" s="5" t="s">
        <v>1775</v>
      </c>
      <c r="D842" s="2" t="s">
        <v>23</v>
      </c>
      <c r="E842" s="8" t="s">
        <v>1811</v>
      </c>
      <c r="F842" s="4">
        <v>8.874837275E9</v>
      </c>
      <c r="G842" s="6" t="s">
        <v>1812</v>
      </c>
    </row>
    <row r="843">
      <c r="A843" s="1" t="s">
        <v>1598</v>
      </c>
      <c r="B843" s="22" t="s">
        <v>1599</v>
      </c>
      <c r="C843" s="5" t="s">
        <v>379</v>
      </c>
      <c r="D843" s="2" t="s">
        <v>23</v>
      </c>
      <c r="E843" s="8" t="s">
        <v>1813</v>
      </c>
      <c r="F843" s="4">
        <v>9.735461199E9</v>
      </c>
      <c r="G843" s="6" t="s">
        <v>1814</v>
      </c>
    </row>
    <row r="844">
      <c r="A844" s="1" t="s">
        <v>1598</v>
      </c>
      <c r="B844" s="22" t="s">
        <v>1599</v>
      </c>
      <c r="C844" s="5" t="s">
        <v>379</v>
      </c>
      <c r="D844" s="2" t="s">
        <v>23</v>
      </c>
      <c r="E844" s="8" t="s">
        <v>1815</v>
      </c>
      <c r="F844" s="4">
        <v>8.600686629E9</v>
      </c>
      <c r="G844" s="6" t="s">
        <v>1816</v>
      </c>
    </row>
    <row r="845">
      <c r="A845" s="1" t="s">
        <v>1598</v>
      </c>
      <c r="B845" s="22" t="s">
        <v>1599</v>
      </c>
      <c r="C845" s="5" t="s">
        <v>379</v>
      </c>
      <c r="D845" s="2" t="s">
        <v>23</v>
      </c>
      <c r="E845" s="8" t="s">
        <v>1817</v>
      </c>
      <c r="F845" s="4">
        <v>7.083584828E9</v>
      </c>
      <c r="G845" s="6" t="s">
        <v>1818</v>
      </c>
    </row>
    <row r="846">
      <c r="A846" s="1" t="s">
        <v>1598</v>
      </c>
      <c r="B846" s="22" t="s">
        <v>1599</v>
      </c>
      <c r="C846" s="5" t="s">
        <v>1819</v>
      </c>
      <c r="D846" s="2" t="s">
        <v>23</v>
      </c>
      <c r="E846" s="8" t="s">
        <v>1820</v>
      </c>
      <c r="F846" s="4">
        <v>8.851582591E9</v>
      </c>
      <c r="G846" s="6" t="s">
        <v>1821</v>
      </c>
    </row>
    <row r="847">
      <c r="A847" s="1" t="s">
        <v>1598</v>
      </c>
      <c r="B847" s="22" t="s">
        <v>1599</v>
      </c>
      <c r="C847" s="5" t="s">
        <v>1819</v>
      </c>
      <c r="D847" s="2" t="s">
        <v>23</v>
      </c>
      <c r="E847" s="8" t="s">
        <v>1040</v>
      </c>
      <c r="F847" s="4">
        <v>9.818034819E9</v>
      </c>
      <c r="G847" s="6" t="s">
        <v>1443</v>
      </c>
    </row>
    <row r="848">
      <c r="A848" s="1" t="s">
        <v>1598</v>
      </c>
      <c r="B848" s="22" t="s">
        <v>1599</v>
      </c>
      <c r="C848" s="5" t="s">
        <v>1819</v>
      </c>
      <c r="D848" s="2" t="s">
        <v>23</v>
      </c>
      <c r="E848" s="8" t="s">
        <v>1822</v>
      </c>
      <c r="F848" s="4">
        <v>9.873446814E9</v>
      </c>
      <c r="G848" s="6" t="s">
        <v>1823</v>
      </c>
    </row>
    <row r="849">
      <c r="A849" s="1" t="s">
        <v>1598</v>
      </c>
      <c r="B849" s="22" t="s">
        <v>1599</v>
      </c>
      <c r="C849" s="5" t="s">
        <v>1635</v>
      </c>
      <c r="D849" s="2" t="s">
        <v>23</v>
      </c>
      <c r="E849" s="8" t="s">
        <v>1824</v>
      </c>
      <c r="F849" s="4">
        <v>9.425363442E9</v>
      </c>
      <c r="G849" s="6" t="s">
        <v>1825</v>
      </c>
    </row>
    <row r="850">
      <c r="A850" s="1" t="s">
        <v>1598</v>
      </c>
      <c r="B850" s="22" t="s">
        <v>1599</v>
      </c>
      <c r="C850" s="5" t="s">
        <v>1635</v>
      </c>
      <c r="D850" s="2" t="s">
        <v>23</v>
      </c>
      <c r="E850" s="8" t="s">
        <v>1826</v>
      </c>
      <c r="F850" s="4">
        <v>8.889801588E9</v>
      </c>
      <c r="G850" s="6" t="s">
        <v>1827</v>
      </c>
    </row>
    <row r="851">
      <c r="A851" s="1" t="s">
        <v>1598</v>
      </c>
      <c r="B851" s="22" t="s">
        <v>1599</v>
      </c>
      <c r="C851" s="5" t="s">
        <v>1635</v>
      </c>
      <c r="D851" s="2" t="s">
        <v>23</v>
      </c>
      <c r="E851" s="8" t="s">
        <v>1828</v>
      </c>
      <c r="F851" s="4">
        <v>8.602928047E9</v>
      </c>
      <c r="G851" s="6" t="s">
        <v>1829</v>
      </c>
    </row>
    <row r="852">
      <c r="A852" s="1" t="s">
        <v>1598</v>
      </c>
      <c r="B852" s="22" t="s">
        <v>1599</v>
      </c>
      <c r="C852" s="5" t="s">
        <v>1635</v>
      </c>
      <c r="D852" s="2" t="s">
        <v>23</v>
      </c>
      <c r="E852" s="8" t="s">
        <v>1194</v>
      </c>
      <c r="F852" s="4" t="s">
        <v>1830</v>
      </c>
      <c r="G852" s="6" t="s">
        <v>1831</v>
      </c>
    </row>
    <row r="853">
      <c r="A853" s="1" t="s">
        <v>1598</v>
      </c>
      <c r="B853" s="22" t="s">
        <v>1599</v>
      </c>
      <c r="C853" s="5" t="s">
        <v>1832</v>
      </c>
      <c r="D853" s="2" t="s">
        <v>23</v>
      </c>
      <c r="E853" s="8" t="s">
        <v>1833</v>
      </c>
      <c r="F853" s="4">
        <v>6.284149535E9</v>
      </c>
      <c r="G853" s="6" t="s">
        <v>1834</v>
      </c>
    </row>
    <row r="854">
      <c r="A854" s="1" t="s">
        <v>1598</v>
      </c>
      <c r="B854" s="22" t="s">
        <v>1599</v>
      </c>
      <c r="C854" s="5" t="s">
        <v>1832</v>
      </c>
      <c r="D854" s="2" t="s">
        <v>23</v>
      </c>
      <c r="E854" s="8" t="s">
        <v>1835</v>
      </c>
      <c r="F854" s="4">
        <v>7.707993551E9</v>
      </c>
      <c r="G854" s="6" t="s">
        <v>1836</v>
      </c>
    </row>
    <row r="855">
      <c r="A855" s="1" t="s">
        <v>1598</v>
      </c>
      <c r="B855" s="22" t="s">
        <v>1599</v>
      </c>
      <c r="C855" s="5" t="s">
        <v>1832</v>
      </c>
      <c r="D855" s="2" t="s">
        <v>23</v>
      </c>
      <c r="E855" s="8" t="s">
        <v>1837</v>
      </c>
      <c r="F855" s="4">
        <v>9.87702728E9</v>
      </c>
      <c r="G855" s="6" t="s">
        <v>1838</v>
      </c>
    </row>
    <row r="856">
      <c r="A856" s="1" t="s">
        <v>1598</v>
      </c>
      <c r="B856" s="22" t="s">
        <v>1599</v>
      </c>
      <c r="C856" s="5" t="s">
        <v>1712</v>
      </c>
      <c r="D856" s="2" t="s">
        <v>23</v>
      </c>
      <c r="E856" s="8" t="s">
        <v>1839</v>
      </c>
      <c r="F856" s="4">
        <v>9.235450513E9</v>
      </c>
      <c r="G856" s="6" t="s">
        <v>1840</v>
      </c>
    </row>
    <row r="857">
      <c r="A857" s="1" t="s">
        <v>1598</v>
      </c>
      <c r="B857" s="22" t="s">
        <v>1599</v>
      </c>
      <c r="C857" s="5" t="s">
        <v>1712</v>
      </c>
      <c r="D857" s="2" t="s">
        <v>23</v>
      </c>
      <c r="E857" s="8" t="s">
        <v>1841</v>
      </c>
      <c r="F857" s="4">
        <v>7.905446209E9</v>
      </c>
      <c r="G857" s="6" t="s">
        <v>1842</v>
      </c>
    </row>
    <row r="858">
      <c r="A858" s="1" t="s">
        <v>1598</v>
      </c>
      <c r="B858" s="22" t="s">
        <v>1599</v>
      </c>
      <c r="C858" s="5" t="s">
        <v>1712</v>
      </c>
      <c r="D858" s="2" t="s">
        <v>23</v>
      </c>
      <c r="E858" s="8" t="s">
        <v>1843</v>
      </c>
      <c r="F858" s="4">
        <v>8.303514637E9</v>
      </c>
      <c r="G858" s="6" t="s">
        <v>1844</v>
      </c>
    </row>
    <row r="859">
      <c r="A859" s="1" t="s">
        <v>1598</v>
      </c>
      <c r="B859" s="22" t="s">
        <v>1599</v>
      </c>
      <c r="C859" s="5" t="s">
        <v>1712</v>
      </c>
      <c r="D859" s="2" t="s">
        <v>23</v>
      </c>
      <c r="E859" s="8" t="s">
        <v>1845</v>
      </c>
      <c r="F859" s="4">
        <v>9.795468458E9</v>
      </c>
      <c r="G859" s="6" t="s">
        <v>1846</v>
      </c>
    </row>
    <row r="860">
      <c r="A860" s="1" t="s">
        <v>1598</v>
      </c>
      <c r="B860" s="22" t="s">
        <v>1599</v>
      </c>
      <c r="C860" s="5" t="s">
        <v>1712</v>
      </c>
      <c r="D860" s="2" t="s">
        <v>23</v>
      </c>
      <c r="E860" s="8" t="s">
        <v>1847</v>
      </c>
      <c r="F860" s="4">
        <v>9.11807407E9</v>
      </c>
      <c r="G860" s="6" t="s">
        <v>1848</v>
      </c>
    </row>
    <row r="861">
      <c r="A861" s="1" t="s">
        <v>1598</v>
      </c>
      <c r="B861" s="22" t="s">
        <v>1599</v>
      </c>
      <c r="C861" s="5" t="s">
        <v>1849</v>
      </c>
      <c r="D861" s="2" t="s">
        <v>23</v>
      </c>
      <c r="E861" s="8" t="s">
        <v>1850</v>
      </c>
      <c r="F861" s="4">
        <v>8.825672427E9</v>
      </c>
      <c r="G861" s="6" t="s">
        <v>1851</v>
      </c>
    </row>
    <row r="862">
      <c r="A862" s="1" t="s">
        <v>1598</v>
      </c>
      <c r="B862" s="22" t="s">
        <v>1599</v>
      </c>
      <c r="C862" s="5" t="s">
        <v>1849</v>
      </c>
      <c r="D862" s="2" t="s">
        <v>23</v>
      </c>
      <c r="E862" s="8" t="s">
        <v>1852</v>
      </c>
      <c r="F862" s="4">
        <v>8.344063315E9</v>
      </c>
      <c r="G862" s="6" t="s">
        <v>1853</v>
      </c>
    </row>
    <row r="863">
      <c r="A863" s="1" t="s">
        <v>1598</v>
      </c>
      <c r="B863" s="22" t="s">
        <v>1599</v>
      </c>
      <c r="C863" s="5" t="s">
        <v>1712</v>
      </c>
      <c r="D863" s="2" t="s">
        <v>23</v>
      </c>
      <c r="E863" s="8" t="s">
        <v>1854</v>
      </c>
      <c r="F863" s="12">
        <v>8.400631001E9</v>
      </c>
      <c r="G863" s="6" t="s">
        <v>1855</v>
      </c>
    </row>
    <row r="864">
      <c r="A864" s="1" t="s">
        <v>1598</v>
      </c>
      <c r="B864" s="22" t="s">
        <v>1599</v>
      </c>
      <c r="C864" s="5" t="s">
        <v>1712</v>
      </c>
      <c r="D864" s="2" t="s">
        <v>23</v>
      </c>
      <c r="E864" s="8" t="s">
        <v>1856</v>
      </c>
      <c r="F864" s="4">
        <v>7.651918477E9</v>
      </c>
      <c r="G864" s="6" t="s">
        <v>1857</v>
      </c>
    </row>
    <row r="865">
      <c r="A865" s="1" t="s">
        <v>1598</v>
      </c>
      <c r="B865" s="22" t="s">
        <v>1599</v>
      </c>
      <c r="C865" s="5" t="s">
        <v>1858</v>
      </c>
      <c r="D865" s="2" t="s">
        <v>23</v>
      </c>
      <c r="E865" s="8" t="s">
        <v>1859</v>
      </c>
      <c r="F865" s="4">
        <v>9.219033154E9</v>
      </c>
      <c r="G865" s="6" t="s">
        <v>1860</v>
      </c>
    </row>
    <row r="866">
      <c r="A866" s="1" t="s">
        <v>1598</v>
      </c>
      <c r="B866" s="22" t="s">
        <v>1599</v>
      </c>
      <c r="C866" s="5" t="s">
        <v>1861</v>
      </c>
      <c r="D866" s="2" t="s">
        <v>23</v>
      </c>
      <c r="E866" s="8" t="s">
        <v>1862</v>
      </c>
      <c r="F866" s="4">
        <v>8.858389429E9</v>
      </c>
      <c r="G866" s="6" t="s">
        <v>1863</v>
      </c>
    </row>
    <row r="867">
      <c r="A867" s="1" t="s">
        <v>1598</v>
      </c>
      <c r="B867" s="22" t="s">
        <v>1599</v>
      </c>
      <c r="C867" s="5" t="s">
        <v>1861</v>
      </c>
      <c r="D867" s="2" t="s">
        <v>23</v>
      </c>
      <c r="E867" s="8" t="s">
        <v>1864</v>
      </c>
      <c r="F867" s="4">
        <v>9.621921644E9</v>
      </c>
      <c r="G867" s="6" t="s">
        <v>1865</v>
      </c>
    </row>
    <row r="868">
      <c r="A868" s="1" t="s">
        <v>1598</v>
      </c>
      <c r="B868" s="22" t="s">
        <v>1599</v>
      </c>
      <c r="C868" s="5" t="s">
        <v>1861</v>
      </c>
      <c r="D868" s="2" t="s">
        <v>23</v>
      </c>
      <c r="E868" s="8" t="s">
        <v>1866</v>
      </c>
      <c r="F868" s="4" t="s">
        <v>1867</v>
      </c>
      <c r="G868" s="6" t="s">
        <v>822</v>
      </c>
    </row>
    <row r="869">
      <c r="A869" s="1" t="s">
        <v>1598</v>
      </c>
      <c r="B869" s="22" t="s">
        <v>1599</v>
      </c>
      <c r="C869" s="5" t="s">
        <v>1861</v>
      </c>
      <c r="D869" s="2" t="s">
        <v>23</v>
      </c>
      <c r="E869" s="8" t="s">
        <v>1868</v>
      </c>
      <c r="F869" s="4">
        <v>9.918877754E9</v>
      </c>
      <c r="G869" s="6" t="s">
        <v>1869</v>
      </c>
    </row>
    <row r="870">
      <c r="A870" s="1" t="s">
        <v>1598</v>
      </c>
      <c r="B870" s="22" t="s">
        <v>1599</v>
      </c>
      <c r="C870" s="5" t="s">
        <v>1832</v>
      </c>
      <c r="D870" s="2" t="s">
        <v>23</v>
      </c>
      <c r="E870" s="8" t="s">
        <v>1870</v>
      </c>
      <c r="F870" s="4">
        <v>9.988891089E9</v>
      </c>
      <c r="G870" s="6" t="s">
        <v>1871</v>
      </c>
    </row>
    <row r="871">
      <c r="A871" s="1" t="s">
        <v>1598</v>
      </c>
      <c r="B871" s="22" t="s">
        <v>1599</v>
      </c>
      <c r="C871" s="5" t="s">
        <v>1832</v>
      </c>
      <c r="D871" s="2" t="s">
        <v>23</v>
      </c>
      <c r="E871" s="8" t="s">
        <v>1872</v>
      </c>
      <c r="F871" s="4">
        <v>7.986737476E9</v>
      </c>
      <c r="G871" s="6" t="s">
        <v>1873</v>
      </c>
    </row>
    <row r="872">
      <c r="A872" s="1" t="s">
        <v>1598</v>
      </c>
      <c r="B872" s="22" t="s">
        <v>1599</v>
      </c>
      <c r="C872" s="5" t="s">
        <v>1832</v>
      </c>
      <c r="D872" s="2" t="s">
        <v>23</v>
      </c>
      <c r="E872" s="8" t="s">
        <v>1874</v>
      </c>
      <c r="F872" s="4">
        <v>8.528388892E9</v>
      </c>
      <c r="G872" s="6" t="s">
        <v>1875</v>
      </c>
    </row>
    <row r="873">
      <c r="A873" s="1" t="s">
        <v>1598</v>
      </c>
      <c r="B873" s="22" t="s">
        <v>1599</v>
      </c>
      <c r="C873" s="42" t="s">
        <v>1099</v>
      </c>
      <c r="D873" s="2" t="s">
        <v>23</v>
      </c>
      <c r="E873" s="8" t="s">
        <v>1876</v>
      </c>
      <c r="F873" s="4">
        <v>7.408753497E9</v>
      </c>
      <c r="G873" s="8"/>
    </row>
    <row r="874">
      <c r="A874" s="1" t="s">
        <v>1598</v>
      </c>
      <c r="B874" s="22" t="s">
        <v>1599</v>
      </c>
      <c r="C874" s="5" t="s">
        <v>1849</v>
      </c>
      <c r="D874" s="2" t="s">
        <v>23</v>
      </c>
      <c r="E874" s="8" t="s">
        <v>1877</v>
      </c>
      <c r="F874" s="4" t="s">
        <v>1878</v>
      </c>
      <c r="G874" s="6" t="s">
        <v>1879</v>
      </c>
    </row>
    <row r="875">
      <c r="A875" s="1" t="s">
        <v>1598</v>
      </c>
      <c r="B875" s="22" t="s">
        <v>1599</v>
      </c>
      <c r="C875" s="5" t="s">
        <v>1849</v>
      </c>
      <c r="D875" s="2" t="s">
        <v>23</v>
      </c>
      <c r="E875" s="8" t="s">
        <v>1880</v>
      </c>
      <c r="F875" s="4">
        <v>8.680823123E9</v>
      </c>
      <c r="G875" s="6" t="s">
        <v>1881</v>
      </c>
    </row>
    <row r="876">
      <c r="A876" s="1" t="s">
        <v>1598</v>
      </c>
      <c r="B876" s="22" t="s">
        <v>1599</v>
      </c>
      <c r="C876" s="5" t="s">
        <v>478</v>
      </c>
      <c r="D876" s="2" t="s">
        <v>23</v>
      </c>
      <c r="E876" s="8" t="s">
        <v>1882</v>
      </c>
      <c r="F876" s="4" t="s">
        <v>1883</v>
      </c>
      <c r="G876" s="6" t="s">
        <v>1884</v>
      </c>
    </row>
    <row r="877">
      <c r="A877" s="1" t="s">
        <v>1598</v>
      </c>
      <c r="B877" s="22" t="s">
        <v>1599</v>
      </c>
      <c r="C877" s="5" t="s">
        <v>478</v>
      </c>
      <c r="D877" s="2" t="s">
        <v>23</v>
      </c>
      <c r="E877" s="8" t="s">
        <v>1885</v>
      </c>
      <c r="F877" s="4">
        <v>8.218401474E9</v>
      </c>
      <c r="G877" s="6" t="s">
        <v>1886</v>
      </c>
    </row>
    <row r="878">
      <c r="A878" s="1" t="s">
        <v>1598</v>
      </c>
      <c r="B878" s="22" t="s">
        <v>1599</v>
      </c>
      <c r="C878" s="5" t="s">
        <v>1832</v>
      </c>
      <c r="D878" s="2" t="s">
        <v>23</v>
      </c>
      <c r="E878" s="8" t="s">
        <v>1887</v>
      </c>
      <c r="F878" s="4">
        <v>6.28417983E9</v>
      </c>
      <c r="G878" s="6" t="s">
        <v>1888</v>
      </c>
    </row>
    <row r="879">
      <c r="A879" s="1" t="s">
        <v>1598</v>
      </c>
      <c r="B879" s="22" t="s">
        <v>1599</v>
      </c>
      <c r="C879" s="5" t="s">
        <v>1832</v>
      </c>
      <c r="D879" s="2" t="s">
        <v>23</v>
      </c>
      <c r="E879" s="8" t="s">
        <v>1889</v>
      </c>
      <c r="F879" s="4">
        <v>9.04198906E9</v>
      </c>
      <c r="G879" s="6" t="s">
        <v>1890</v>
      </c>
    </row>
    <row r="880">
      <c r="A880" s="1" t="s">
        <v>1598</v>
      </c>
      <c r="B880" s="22" t="s">
        <v>1599</v>
      </c>
      <c r="C880" s="5" t="s">
        <v>1832</v>
      </c>
      <c r="D880" s="2" t="s">
        <v>23</v>
      </c>
      <c r="E880" s="8" t="s">
        <v>1891</v>
      </c>
      <c r="F880" s="4">
        <v>6.284414557E9</v>
      </c>
      <c r="G880" s="6" t="s">
        <v>1892</v>
      </c>
    </row>
    <row r="881">
      <c r="A881" s="1" t="s">
        <v>1598</v>
      </c>
      <c r="B881" s="22" t="s">
        <v>1599</v>
      </c>
      <c r="C881" s="5" t="s">
        <v>1832</v>
      </c>
      <c r="D881" s="2" t="s">
        <v>23</v>
      </c>
      <c r="E881" s="8" t="s">
        <v>1893</v>
      </c>
      <c r="F881" s="4">
        <v>9.478618624E9</v>
      </c>
      <c r="G881" s="6" t="s">
        <v>1894</v>
      </c>
    </row>
    <row r="882">
      <c r="A882" s="1" t="s">
        <v>1598</v>
      </c>
      <c r="B882" s="22" t="s">
        <v>1599</v>
      </c>
      <c r="C882" s="5" t="s">
        <v>1832</v>
      </c>
      <c r="D882" s="2" t="s">
        <v>23</v>
      </c>
      <c r="E882" s="8" t="s">
        <v>1895</v>
      </c>
      <c r="F882" s="4">
        <v>6.283619752E9</v>
      </c>
      <c r="G882" s="6" t="s">
        <v>1896</v>
      </c>
    </row>
    <row r="883">
      <c r="A883" s="1" t="s">
        <v>1598</v>
      </c>
      <c r="B883" s="22" t="s">
        <v>1599</v>
      </c>
      <c r="C883" s="5" t="s">
        <v>478</v>
      </c>
      <c r="D883" s="2" t="s">
        <v>23</v>
      </c>
      <c r="E883" s="8" t="s">
        <v>1897</v>
      </c>
      <c r="F883" s="4">
        <v>9.045994804E9</v>
      </c>
      <c r="G883" s="6" t="s">
        <v>1898</v>
      </c>
    </row>
    <row r="884">
      <c r="A884" s="1" t="s">
        <v>1598</v>
      </c>
      <c r="B884" s="22" t="s">
        <v>1599</v>
      </c>
      <c r="C884" s="5" t="s">
        <v>478</v>
      </c>
      <c r="D884" s="2" t="s">
        <v>23</v>
      </c>
      <c r="E884" s="8" t="s">
        <v>1899</v>
      </c>
      <c r="F884" s="4" t="s">
        <v>1900</v>
      </c>
      <c r="G884" s="6" t="s">
        <v>1901</v>
      </c>
    </row>
    <row r="885">
      <c r="A885" s="1" t="s">
        <v>1598</v>
      </c>
      <c r="B885" s="22" t="s">
        <v>1599</v>
      </c>
      <c r="C885" s="5" t="s">
        <v>478</v>
      </c>
      <c r="D885" s="2" t="s">
        <v>23</v>
      </c>
      <c r="E885" s="8" t="s">
        <v>1902</v>
      </c>
      <c r="F885" s="4">
        <v>9.870954607E9</v>
      </c>
      <c r="G885" s="6" t="s">
        <v>1903</v>
      </c>
    </row>
    <row r="886">
      <c r="A886" s="1" t="s">
        <v>1598</v>
      </c>
      <c r="B886" s="22" t="s">
        <v>1599</v>
      </c>
      <c r="C886" s="5" t="s">
        <v>478</v>
      </c>
      <c r="D886" s="2" t="s">
        <v>23</v>
      </c>
      <c r="E886" s="8" t="s">
        <v>1904</v>
      </c>
      <c r="F886" s="4">
        <v>8.279321474E9</v>
      </c>
      <c r="G886" s="6" t="s">
        <v>1905</v>
      </c>
    </row>
    <row r="887">
      <c r="A887" s="1" t="s">
        <v>1598</v>
      </c>
      <c r="B887" s="22" t="s">
        <v>1599</v>
      </c>
      <c r="C887" s="5" t="s">
        <v>1099</v>
      </c>
      <c r="D887" s="2" t="s">
        <v>23</v>
      </c>
      <c r="E887" s="8" t="s">
        <v>1906</v>
      </c>
      <c r="F887" s="4">
        <v>9.415379438E9</v>
      </c>
      <c r="G887" s="6" t="s">
        <v>1907</v>
      </c>
    </row>
    <row r="888">
      <c r="A888" s="1" t="s">
        <v>1598</v>
      </c>
      <c r="B888" s="22" t="s">
        <v>1599</v>
      </c>
      <c r="C888" s="5" t="s">
        <v>1099</v>
      </c>
      <c r="D888" s="2" t="s">
        <v>23</v>
      </c>
      <c r="E888" s="8" t="s">
        <v>145</v>
      </c>
      <c r="F888" s="4">
        <v>7.752913221E9</v>
      </c>
      <c r="G888" s="6" t="s">
        <v>1908</v>
      </c>
    </row>
    <row r="889">
      <c r="A889" s="1" t="s">
        <v>1598</v>
      </c>
      <c r="B889" s="22" t="s">
        <v>1599</v>
      </c>
      <c r="C889" s="5" t="s">
        <v>1775</v>
      </c>
      <c r="D889" s="2" t="s">
        <v>23</v>
      </c>
      <c r="E889" s="8" t="s">
        <v>1909</v>
      </c>
      <c r="F889" s="4">
        <v>9.369451852E9</v>
      </c>
      <c r="G889" s="6" t="s">
        <v>1910</v>
      </c>
    </row>
    <row r="890">
      <c r="A890" s="1" t="s">
        <v>1598</v>
      </c>
      <c r="B890" s="22" t="s">
        <v>1599</v>
      </c>
      <c r="C890" s="5" t="s">
        <v>1775</v>
      </c>
      <c r="D890" s="2" t="s">
        <v>23</v>
      </c>
      <c r="E890" s="8" t="s">
        <v>1911</v>
      </c>
      <c r="F890" s="4">
        <v>9.506264678E9</v>
      </c>
      <c r="G890" s="6" t="s">
        <v>1912</v>
      </c>
    </row>
    <row r="891">
      <c r="A891" s="1" t="s">
        <v>1598</v>
      </c>
      <c r="B891" s="22" t="s">
        <v>1599</v>
      </c>
      <c r="C891" s="5" t="s">
        <v>1099</v>
      </c>
      <c r="D891" s="2" t="s">
        <v>23</v>
      </c>
      <c r="E891" s="43" t="s">
        <v>1913</v>
      </c>
      <c r="F891" s="15">
        <v>9.721962222E9</v>
      </c>
      <c r="G891" s="6" t="s">
        <v>1914</v>
      </c>
    </row>
    <row r="892">
      <c r="A892" s="1" t="s">
        <v>1598</v>
      </c>
      <c r="B892" s="22" t="s">
        <v>1599</v>
      </c>
      <c r="C892" s="5" t="s">
        <v>1099</v>
      </c>
      <c r="D892" s="2" t="s">
        <v>23</v>
      </c>
      <c r="E892" s="43" t="s">
        <v>1915</v>
      </c>
      <c r="F892" s="15">
        <v>9.696925285E9</v>
      </c>
      <c r="G892" s="6" t="s">
        <v>1916</v>
      </c>
    </row>
    <row r="893">
      <c r="A893" s="1" t="s">
        <v>1598</v>
      </c>
      <c r="B893" s="22" t="s">
        <v>1599</v>
      </c>
      <c r="C893" s="5" t="s">
        <v>1099</v>
      </c>
      <c r="D893" s="2" t="s">
        <v>23</v>
      </c>
      <c r="E893" s="44" t="s">
        <v>1917</v>
      </c>
      <c r="F893" s="15">
        <v>8.090799807E9</v>
      </c>
      <c r="G893" s="6" t="s">
        <v>1918</v>
      </c>
    </row>
    <row r="894">
      <c r="A894" s="1" t="s">
        <v>1598</v>
      </c>
      <c r="B894" s="22" t="s">
        <v>1599</v>
      </c>
      <c r="C894" s="5" t="s">
        <v>1775</v>
      </c>
      <c r="D894" s="2" t="s">
        <v>23</v>
      </c>
      <c r="E894" s="8" t="s">
        <v>1919</v>
      </c>
      <c r="F894" s="4">
        <v>8.601228267E9</v>
      </c>
      <c r="G894" s="6" t="s">
        <v>1920</v>
      </c>
    </row>
    <row r="895">
      <c r="A895" s="1" t="s">
        <v>1598</v>
      </c>
      <c r="B895" s="22" t="s">
        <v>1599</v>
      </c>
      <c r="C895" s="5" t="s">
        <v>1099</v>
      </c>
      <c r="D895" s="2" t="s">
        <v>23</v>
      </c>
      <c r="E895" s="8" t="s">
        <v>1921</v>
      </c>
      <c r="F895" s="4">
        <v>7.379512261E9</v>
      </c>
      <c r="G895" s="6" t="s">
        <v>1922</v>
      </c>
    </row>
    <row r="896">
      <c r="A896" s="1" t="s">
        <v>1598</v>
      </c>
      <c r="B896" s="22" t="s">
        <v>1599</v>
      </c>
      <c r="C896" s="5" t="s">
        <v>1923</v>
      </c>
      <c r="D896" s="2" t="s">
        <v>23</v>
      </c>
      <c r="E896" s="27" t="s">
        <v>1924</v>
      </c>
      <c r="F896" s="15">
        <v>8.095052654E9</v>
      </c>
      <c r="G896" s="6" t="s">
        <v>1925</v>
      </c>
    </row>
    <row r="897">
      <c r="A897" s="1" t="s">
        <v>1598</v>
      </c>
      <c r="B897" s="22" t="s">
        <v>1599</v>
      </c>
      <c r="C897" s="5" t="s">
        <v>1923</v>
      </c>
      <c r="D897" s="2" t="s">
        <v>23</v>
      </c>
      <c r="E897" s="27" t="s">
        <v>1926</v>
      </c>
      <c r="F897" s="4">
        <v>7.97595438E9</v>
      </c>
      <c r="G897" s="6" t="s">
        <v>1927</v>
      </c>
    </row>
    <row r="898">
      <c r="A898" s="1" t="s">
        <v>1598</v>
      </c>
      <c r="B898" s="22" t="s">
        <v>1599</v>
      </c>
      <c r="C898" s="5" t="s">
        <v>1099</v>
      </c>
      <c r="D898" s="2" t="s">
        <v>23</v>
      </c>
      <c r="E898" s="8" t="s">
        <v>1928</v>
      </c>
      <c r="F898" s="4">
        <v>9.140840319E9</v>
      </c>
      <c r="G898" s="6" t="s">
        <v>1929</v>
      </c>
    </row>
    <row r="899">
      <c r="A899" s="1" t="s">
        <v>1598</v>
      </c>
      <c r="B899" s="22" t="s">
        <v>1599</v>
      </c>
      <c r="C899" s="5" t="s">
        <v>1099</v>
      </c>
      <c r="D899" s="2" t="s">
        <v>23</v>
      </c>
      <c r="E899" s="8" t="s">
        <v>1930</v>
      </c>
      <c r="F899" s="4">
        <v>7.5052529E9</v>
      </c>
      <c r="G899" s="6" t="s">
        <v>1931</v>
      </c>
    </row>
    <row r="900">
      <c r="A900" s="1" t="s">
        <v>1598</v>
      </c>
      <c r="B900" s="22" t="s">
        <v>1599</v>
      </c>
      <c r="C900" s="5" t="s">
        <v>1932</v>
      </c>
      <c r="D900" s="2" t="s">
        <v>23</v>
      </c>
      <c r="E900" s="8" t="s">
        <v>1933</v>
      </c>
      <c r="F900" s="4">
        <v>9.900365045E9</v>
      </c>
      <c r="G900" s="6" t="s">
        <v>1934</v>
      </c>
    </row>
    <row r="901">
      <c r="A901" s="1" t="s">
        <v>1598</v>
      </c>
      <c r="B901" s="22" t="s">
        <v>1599</v>
      </c>
      <c r="C901" s="5" t="s">
        <v>1932</v>
      </c>
      <c r="D901" s="2" t="s">
        <v>23</v>
      </c>
      <c r="E901" s="8" t="s">
        <v>1935</v>
      </c>
      <c r="F901" s="4">
        <v>8.088170789E9</v>
      </c>
      <c r="G901" s="6" t="s">
        <v>1936</v>
      </c>
    </row>
    <row r="902">
      <c r="A902" s="1" t="s">
        <v>1598</v>
      </c>
      <c r="B902" s="22" t="s">
        <v>1599</v>
      </c>
      <c r="C902" s="5" t="s">
        <v>1932</v>
      </c>
      <c r="D902" s="2" t="s">
        <v>23</v>
      </c>
      <c r="E902" s="8" t="s">
        <v>1937</v>
      </c>
      <c r="F902" s="4">
        <v>9.845282116E9</v>
      </c>
      <c r="G902" s="6" t="s">
        <v>1938</v>
      </c>
    </row>
    <row r="903">
      <c r="A903" s="1" t="s">
        <v>1598</v>
      </c>
      <c r="B903" s="22" t="s">
        <v>1599</v>
      </c>
      <c r="C903" s="5" t="s">
        <v>1939</v>
      </c>
      <c r="D903" s="2" t="s">
        <v>23</v>
      </c>
      <c r="E903" s="8" t="s">
        <v>1940</v>
      </c>
      <c r="F903" s="4">
        <v>8.61852738E9</v>
      </c>
      <c r="G903" s="6" t="s">
        <v>1941</v>
      </c>
    </row>
    <row r="904">
      <c r="A904" s="1" t="s">
        <v>1598</v>
      </c>
      <c r="B904" s="22" t="s">
        <v>1599</v>
      </c>
      <c r="C904" s="5" t="s">
        <v>1939</v>
      </c>
      <c r="D904" s="2" t="s">
        <v>23</v>
      </c>
      <c r="E904" s="8" t="s">
        <v>1144</v>
      </c>
      <c r="F904" s="15">
        <v>9.14867906E9</v>
      </c>
      <c r="G904" s="6" t="s">
        <v>1942</v>
      </c>
    </row>
    <row r="905">
      <c r="A905" s="1" t="s">
        <v>1598</v>
      </c>
      <c r="B905" s="22" t="s">
        <v>1599</v>
      </c>
      <c r="C905" s="5" t="s">
        <v>1939</v>
      </c>
      <c r="D905" s="2" t="s">
        <v>23</v>
      </c>
      <c r="E905" s="8" t="s">
        <v>1943</v>
      </c>
      <c r="F905" s="4">
        <v>9.611814852E9</v>
      </c>
      <c r="G905" s="6" t="s">
        <v>1944</v>
      </c>
    </row>
    <row r="906">
      <c r="A906" s="1" t="s">
        <v>1598</v>
      </c>
      <c r="B906" s="22" t="s">
        <v>1599</v>
      </c>
      <c r="C906" s="5" t="s">
        <v>1712</v>
      </c>
      <c r="D906" s="2" t="s">
        <v>23</v>
      </c>
      <c r="E906" s="8" t="s">
        <v>1945</v>
      </c>
      <c r="F906" s="4">
        <v>8.429976588E9</v>
      </c>
      <c r="G906" s="6" t="s">
        <v>1946</v>
      </c>
    </row>
    <row r="907">
      <c r="A907" s="1" t="s">
        <v>1598</v>
      </c>
      <c r="B907" s="22" t="s">
        <v>1599</v>
      </c>
      <c r="C907" s="5" t="s">
        <v>1712</v>
      </c>
      <c r="D907" s="2" t="s">
        <v>23</v>
      </c>
      <c r="E907" s="8" t="s">
        <v>1947</v>
      </c>
      <c r="F907" s="4" t="s">
        <v>1948</v>
      </c>
      <c r="G907" s="6" t="s">
        <v>1949</v>
      </c>
    </row>
    <row r="908">
      <c r="A908" s="1" t="s">
        <v>1598</v>
      </c>
      <c r="B908" s="22" t="s">
        <v>1599</v>
      </c>
      <c r="C908" s="5" t="s">
        <v>478</v>
      </c>
      <c r="D908" s="2" t="s">
        <v>23</v>
      </c>
      <c r="E908" s="8" t="s">
        <v>1950</v>
      </c>
      <c r="F908" s="4">
        <v>6.396849103E9</v>
      </c>
      <c r="G908" s="6" t="s">
        <v>1951</v>
      </c>
    </row>
    <row r="909">
      <c r="A909" s="1" t="s">
        <v>1598</v>
      </c>
      <c r="B909" s="22" t="s">
        <v>1599</v>
      </c>
      <c r="C909" s="5" t="s">
        <v>343</v>
      </c>
      <c r="D909" s="2" t="s">
        <v>23</v>
      </c>
      <c r="E909" s="8" t="s">
        <v>1952</v>
      </c>
      <c r="F909" s="4">
        <v>6.202141768E9</v>
      </c>
      <c r="G909" s="6" t="s">
        <v>1953</v>
      </c>
    </row>
    <row r="910">
      <c r="A910" s="1" t="s">
        <v>1598</v>
      </c>
      <c r="B910" s="22" t="s">
        <v>1599</v>
      </c>
      <c r="C910" s="5" t="s">
        <v>343</v>
      </c>
      <c r="D910" s="2" t="s">
        <v>23</v>
      </c>
      <c r="E910" s="8" t="s">
        <v>1954</v>
      </c>
      <c r="F910" s="15">
        <v>9.278057018E9</v>
      </c>
      <c r="G910" s="6" t="s">
        <v>1955</v>
      </c>
    </row>
    <row r="911">
      <c r="A911" s="1" t="s">
        <v>1598</v>
      </c>
      <c r="B911" s="22" t="s">
        <v>1599</v>
      </c>
      <c r="C911" s="5" t="s">
        <v>343</v>
      </c>
      <c r="D911" s="2" t="s">
        <v>23</v>
      </c>
      <c r="E911" s="8" t="s">
        <v>1956</v>
      </c>
      <c r="F911" s="15">
        <v>9.891842438E9</v>
      </c>
      <c r="G911" s="6" t="s">
        <v>1957</v>
      </c>
    </row>
    <row r="912">
      <c r="A912" s="1" t="s">
        <v>1598</v>
      </c>
      <c r="B912" s="22" t="s">
        <v>1599</v>
      </c>
      <c r="C912" s="5" t="s">
        <v>343</v>
      </c>
      <c r="D912" s="2" t="s">
        <v>23</v>
      </c>
      <c r="E912" s="8" t="s">
        <v>1958</v>
      </c>
      <c r="F912" s="4">
        <v>9.910958552E9</v>
      </c>
      <c r="G912" s="6" t="s">
        <v>1150</v>
      </c>
    </row>
    <row r="913">
      <c r="A913" s="1" t="s">
        <v>1598</v>
      </c>
      <c r="B913" s="22" t="s">
        <v>1599</v>
      </c>
      <c r="C913" s="5" t="s">
        <v>1712</v>
      </c>
      <c r="D913" s="2" t="s">
        <v>23</v>
      </c>
      <c r="E913" s="8" t="s">
        <v>1194</v>
      </c>
      <c r="F913" s="4">
        <v>9.569071216E9</v>
      </c>
      <c r="G913" s="6" t="s">
        <v>1922</v>
      </c>
    </row>
    <row r="914">
      <c r="A914" s="1" t="s">
        <v>1598</v>
      </c>
      <c r="B914" s="22" t="s">
        <v>1599</v>
      </c>
      <c r="C914" s="5" t="s">
        <v>343</v>
      </c>
      <c r="D914" s="2" t="s">
        <v>23</v>
      </c>
      <c r="E914" s="8" t="s">
        <v>1959</v>
      </c>
      <c r="F914" s="4">
        <v>9.315209922E9</v>
      </c>
      <c r="G914" s="6" t="s">
        <v>1960</v>
      </c>
    </row>
    <row r="915">
      <c r="A915" s="1" t="s">
        <v>1598</v>
      </c>
      <c r="B915" s="22" t="s">
        <v>1599</v>
      </c>
      <c r="C915" s="5" t="s">
        <v>117</v>
      </c>
      <c r="D915" s="2" t="s">
        <v>23</v>
      </c>
      <c r="E915" s="8" t="s">
        <v>1961</v>
      </c>
      <c r="F915" s="4">
        <v>7.874901455E9</v>
      </c>
      <c r="G915" s="6" t="s">
        <v>1962</v>
      </c>
    </row>
    <row r="916">
      <c r="A916" s="1" t="s">
        <v>1598</v>
      </c>
      <c r="B916" s="22" t="s">
        <v>1599</v>
      </c>
      <c r="C916" s="5" t="s">
        <v>117</v>
      </c>
      <c r="D916" s="2" t="s">
        <v>23</v>
      </c>
      <c r="E916" s="8" t="s">
        <v>1963</v>
      </c>
      <c r="F916" s="4">
        <v>8.460749709E9</v>
      </c>
      <c r="G916" s="6" t="s">
        <v>1964</v>
      </c>
    </row>
    <row r="917">
      <c r="A917" s="1" t="s">
        <v>1598</v>
      </c>
      <c r="B917" s="22" t="s">
        <v>1599</v>
      </c>
      <c r="C917" s="5" t="s">
        <v>1849</v>
      </c>
      <c r="D917" s="2" t="s">
        <v>23</v>
      </c>
      <c r="E917" s="8" t="s">
        <v>1965</v>
      </c>
      <c r="F917" s="4">
        <v>9.597386278E9</v>
      </c>
      <c r="G917" s="6" t="s">
        <v>1966</v>
      </c>
    </row>
    <row r="918">
      <c r="A918" s="1" t="s">
        <v>1598</v>
      </c>
      <c r="B918" s="22" t="s">
        <v>1599</v>
      </c>
      <c r="C918" s="5" t="s">
        <v>1849</v>
      </c>
      <c r="D918" s="2" t="s">
        <v>23</v>
      </c>
      <c r="E918" s="8" t="s">
        <v>1967</v>
      </c>
      <c r="F918" s="4">
        <v>7.33969708E9</v>
      </c>
      <c r="G918" s="6" t="s">
        <v>1968</v>
      </c>
    </row>
    <row r="919">
      <c r="A919" s="1" t="s">
        <v>1598</v>
      </c>
      <c r="B919" s="22" t="s">
        <v>1599</v>
      </c>
      <c r="C919" s="5" t="s">
        <v>1849</v>
      </c>
      <c r="D919" s="2" t="s">
        <v>23</v>
      </c>
      <c r="E919" s="8" t="s">
        <v>1969</v>
      </c>
      <c r="F919" s="4">
        <v>7.200793459E9</v>
      </c>
      <c r="G919" s="6" t="s">
        <v>1970</v>
      </c>
    </row>
    <row r="920">
      <c r="A920" s="1" t="s">
        <v>1598</v>
      </c>
      <c r="B920" s="22" t="s">
        <v>1599</v>
      </c>
      <c r="C920" s="5" t="s">
        <v>1849</v>
      </c>
      <c r="D920" s="2" t="s">
        <v>23</v>
      </c>
      <c r="E920" s="8" t="s">
        <v>1971</v>
      </c>
      <c r="F920" s="4">
        <v>8.754007628E9</v>
      </c>
      <c r="G920" s="6" t="s">
        <v>1972</v>
      </c>
    </row>
    <row r="921">
      <c r="A921" s="1" t="s">
        <v>1598</v>
      </c>
      <c r="B921" s="22" t="s">
        <v>1599</v>
      </c>
      <c r="C921" s="5" t="s">
        <v>1849</v>
      </c>
      <c r="D921" s="2" t="s">
        <v>23</v>
      </c>
      <c r="E921" s="8" t="s">
        <v>1973</v>
      </c>
      <c r="F921" s="4">
        <v>9.629107285E9</v>
      </c>
      <c r="G921" s="6" t="s">
        <v>1974</v>
      </c>
    </row>
    <row r="922">
      <c r="A922" s="1" t="s">
        <v>1598</v>
      </c>
      <c r="B922" s="22" t="s">
        <v>1599</v>
      </c>
      <c r="C922" s="5" t="s">
        <v>1849</v>
      </c>
      <c r="D922" s="2" t="s">
        <v>23</v>
      </c>
      <c r="E922" s="8" t="s">
        <v>1975</v>
      </c>
      <c r="F922" s="4">
        <v>9.943468333E9</v>
      </c>
      <c r="G922" s="6" t="s">
        <v>1976</v>
      </c>
    </row>
    <row r="923">
      <c r="A923" s="1" t="s">
        <v>1598</v>
      </c>
      <c r="B923" s="22" t="s">
        <v>1599</v>
      </c>
      <c r="C923" s="5" t="s">
        <v>1849</v>
      </c>
      <c r="D923" s="2" t="s">
        <v>23</v>
      </c>
      <c r="E923" s="8" t="s">
        <v>1977</v>
      </c>
      <c r="F923" s="4">
        <v>7.695979556E9</v>
      </c>
      <c r="G923" s="6" t="s">
        <v>1978</v>
      </c>
    </row>
    <row r="924">
      <c r="A924" s="1" t="s">
        <v>1598</v>
      </c>
      <c r="B924" s="22" t="s">
        <v>1599</v>
      </c>
      <c r="C924" s="5" t="s">
        <v>1712</v>
      </c>
      <c r="D924" s="2" t="s">
        <v>23</v>
      </c>
      <c r="E924" s="8" t="s">
        <v>1979</v>
      </c>
      <c r="F924" s="4">
        <v>9.452806117E9</v>
      </c>
      <c r="G924" s="6" t="s">
        <v>1980</v>
      </c>
    </row>
    <row r="925">
      <c r="A925" s="1" t="s">
        <v>1598</v>
      </c>
      <c r="B925" s="22" t="s">
        <v>1599</v>
      </c>
      <c r="C925" s="5" t="s">
        <v>1932</v>
      </c>
      <c r="D925" s="2" t="s">
        <v>23</v>
      </c>
      <c r="E925" s="8" t="s">
        <v>1981</v>
      </c>
      <c r="F925" s="4">
        <v>8.549909246E9</v>
      </c>
      <c r="G925" s="6" t="s">
        <v>1982</v>
      </c>
    </row>
    <row r="926">
      <c r="A926" s="1" t="s">
        <v>1598</v>
      </c>
      <c r="B926" s="22" t="s">
        <v>1599</v>
      </c>
      <c r="C926" s="5" t="s">
        <v>1983</v>
      </c>
      <c r="D926" s="2" t="s">
        <v>23</v>
      </c>
      <c r="E926" s="8" t="s">
        <v>1984</v>
      </c>
      <c r="F926" s="4">
        <v>7.023679441E9</v>
      </c>
      <c r="G926" s="6" t="s">
        <v>1985</v>
      </c>
    </row>
    <row r="927">
      <c r="A927" s="1" t="s">
        <v>1598</v>
      </c>
      <c r="B927" s="22" t="s">
        <v>1599</v>
      </c>
      <c r="C927" s="5" t="s">
        <v>1983</v>
      </c>
      <c r="D927" s="2" t="s">
        <v>23</v>
      </c>
      <c r="E927" s="8" t="s">
        <v>1986</v>
      </c>
      <c r="F927" s="4">
        <v>9.024453995E9</v>
      </c>
      <c r="G927" s="6" t="s">
        <v>1821</v>
      </c>
    </row>
    <row r="928">
      <c r="A928" s="1" t="s">
        <v>1598</v>
      </c>
      <c r="B928" s="22" t="s">
        <v>1599</v>
      </c>
      <c r="C928" s="5" t="s">
        <v>1983</v>
      </c>
      <c r="D928" s="2" t="s">
        <v>23</v>
      </c>
      <c r="E928" s="8" t="s">
        <v>1987</v>
      </c>
      <c r="F928" s="4">
        <v>8.769349466E9</v>
      </c>
      <c r="G928" s="6" t="s">
        <v>1988</v>
      </c>
    </row>
    <row r="929">
      <c r="A929" s="1" t="s">
        <v>1598</v>
      </c>
      <c r="B929" s="22" t="s">
        <v>1599</v>
      </c>
      <c r="C929" s="5" t="s">
        <v>1983</v>
      </c>
      <c r="D929" s="2" t="s">
        <v>23</v>
      </c>
      <c r="E929" s="8" t="s">
        <v>1954</v>
      </c>
      <c r="F929" s="4">
        <v>7.610831296E9</v>
      </c>
      <c r="G929" s="6" t="s">
        <v>1989</v>
      </c>
    </row>
    <row r="930">
      <c r="A930" s="1" t="s">
        <v>1598</v>
      </c>
      <c r="B930" s="22" t="s">
        <v>1599</v>
      </c>
      <c r="C930" s="5" t="s">
        <v>1990</v>
      </c>
      <c r="D930" s="2" t="s">
        <v>23</v>
      </c>
      <c r="E930" s="8" t="s">
        <v>1159</v>
      </c>
      <c r="F930" s="4">
        <v>7.058952053E9</v>
      </c>
      <c r="G930" s="6" t="s">
        <v>1991</v>
      </c>
    </row>
    <row r="931">
      <c r="A931" s="1" t="s">
        <v>1598</v>
      </c>
      <c r="B931" s="22" t="s">
        <v>1599</v>
      </c>
      <c r="C931" s="5" t="s">
        <v>1990</v>
      </c>
      <c r="D931" s="2" t="s">
        <v>23</v>
      </c>
      <c r="E931" s="8" t="s">
        <v>1992</v>
      </c>
      <c r="F931" s="15">
        <v>8.080515041E9</v>
      </c>
      <c r="G931" s="6" t="s">
        <v>1993</v>
      </c>
    </row>
    <row r="932">
      <c r="A932" s="1" t="s">
        <v>1598</v>
      </c>
      <c r="B932" s="22" t="s">
        <v>1599</v>
      </c>
      <c r="C932" s="5" t="s">
        <v>532</v>
      </c>
      <c r="D932" s="2" t="s">
        <v>23</v>
      </c>
      <c r="E932" s="8" t="s">
        <v>1994</v>
      </c>
      <c r="F932" s="4">
        <v>7.069626487E9</v>
      </c>
      <c r="G932" s="6" t="s">
        <v>1995</v>
      </c>
    </row>
    <row r="933">
      <c r="A933" s="1" t="s">
        <v>1598</v>
      </c>
      <c r="B933" s="22" t="s">
        <v>1599</v>
      </c>
      <c r="C933" s="5" t="s">
        <v>532</v>
      </c>
      <c r="D933" s="2" t="s">
        <v>23</v>
      </c>
      <c r="E933" s="8" t="s">
        <v>1996</v>
      </c>
      <c r="F933" s="4">
        <v>9.978598801E9</v>
      </c>
      <c r="G933" s="6" t="s">
        <v>1997</v>
      </c>
    </row>
    <row r="934">
      <c r="A934" s="1" t="s">
        <v>1598</v>
      </c>
      <c r="B934" s="22" t="s">
        <v>1599</v>
      </c>
      <c r="C934" s="5" t="s">
        <v>532</v>
      </c>
      <c r="D934" s="2" t="s">
        <v>23</v>
      </c>
      <c r="E934" s="8" t="s">
        <v>1998</v>
      </c>
      <c r="F934" s="4">
        <v>7.5677226E9</v>
      </c>
      <c r="G934" s="6" t="s">
        <v>1999</v>
      </c>
    </row>
    <row r="935">
      <c r="A935" s="1" t="s">
        <v>1598</v>
      </c>
      <c r="B935" s="22" t="s">
        <v>1599</v>
      </c>
      <c r="C935" s="5" t="s">
        <v>2000</v>
      </c>
      <c r="D935" s="2" t="s">
        <v>23</v>
      </c>
      <c r="E935" s="8" t="s">
        <v>2001</v>
      </c>
      <c r="F935" s="4">
        <v>9.50949532E9</v>
      </c>
      <c r="G935" s="6" t="s">
        <v>2002</v>
      </c>
    </row>
    <row r="936">
      <c r="A936" s="1" t="s">
        <v>1598</v>
      </c>
      <c r="B936" s="22" t="s">
        <v>1599</v>
      </c>
      <c r="C936" s="5" t="s">
        <v>2000</v>
      </c>
      <c r="D936" s="2" t="s">
        <v>23</v>
      </c>
      <c r="E936" s="8" t="s">
        <v>2003</v>
      </c>
      <c r="F936" s="4">
        <v>8.8908073E9</v>
      </c>
      <c r="G936" s="6" t="s">
        <v>2004</v>
      </c>
    </row>
    <row r="937">
      <c r="A937" s="1" t="s">
        <v>1598</v>
      </c>
      <c r="B937" s="22" t="s">
        <v>1599</v>
      </c>
      <c r="C937" s="5" t="s">
        <v>1099</v>
      </c>
      <c r="D937" s="2" t="s">
        <v>23</v>
      </c>
      <c r="E937" s="8" t="s">
        <v>2005</v>
      </c>
      <c r="F937" s="4">
        <v>7.348272998E9</v>
      </c>
      <c r="G937" s="6" t="s">
        <v>2006</v>
      </c>
    </row>
    <row r="938">
      <c r="A938" s="1" t="s">
        <v>1598</v>
      </c>
      <c r="B938" s="22" t="s">
        <v>1599</v>
      </c>
      <c r="C938" s="5" t="s">
        <v>2007</v>
      </c>
      <c r="D938" s="2" t="s">
        <v>23</v>
      </c>
      <c r="E938" s="8" t="s">
        <v>2008</v>
      </c>
      <c r="F938" s="4">
        <v>8.652216421E9</v>
      </c>
      <c r="G938" s="6" t="s">
        <v>2009</v>
      </c>
    </row>
    <row r="939">
      <c r="A939" s="1" t="s">
        <v>1598</v>
      </c>
      <c r="B939" s="22" t="s">
        <v>1599</v>
      </c>
      <c r="C939" s="5" t="s">
        <v>2010</v>
      </c>
      <c r="D939" s="2" t="s">
        <v>23</v>
      </c>
      <c r="E939" s="8" t="s">
        <v>238</v>
      </c>
      <c r="F939" s="4">
        <v>9.359182362E9</v>
      </c>
      <c r="G939" s="6" t="s">
        <v>2011</v>
      </c>
    </row>
    <row r="940">
      <c r="A940" s="1" t="s">
        <v>1598</v>
      </c>
      <c r="B940" s="22" t="s">
        <v>1599</v>
      </c>
      <c r="C940" s="5" t="s">
        <v>2010</v>
      </c>
      <c r="D940" s="2" t="s">
        <v>23</v>
      </c>
      <c r="E940" s="8" t="s">
        <v>2012</v>
      </c>
      <c r="F940" s="15">
        <v>9.370485149E9</v>
      </c>
      <c r="G940" s="6" t="s">
        <v>2013</v>
      </c>
    </row>
    <row r="941">
      <c r="A941" s="1" t="s">
        <v>1598</v>
      </c>
      <c r="B941" s="22" t="s">
        <v>1599</v>
      </c>
      <c r="C941" s="5" t="s">
        <v>2010</v>
      </c>
      <c r="D941" s="2" t="s">
        <v>23</v>
      </c>
      <c r="E941" s="8" t="s">
        <v>2014</v>
      </c>
      <c r="F941" s="15">
        <v>7.021699341E9</v>
      </c>
      <c r="G941" s="6" t="s">
        <v>2015</v>
      </c>
    </row>
    <row r="942">
      <c r="A942" s="1" t="s">
        <v>1598</v>
      </c>
      <c r="B942" s="22" t="s">
        <v>1599</v>
      </c>
      <c r="C942" s="5" t="s">
        <v>2016</v>
      </c>
      <c r="D942" s="2" t="s">
        <v>23</v>
      </c>
      <c r="E942" s="8" t="s">
        <v>2017</v>
      </c>
      <c r="F942" s="4">
        <v>9.826986629E9</v>
      </c>
      <c r="G942" s="6" t="s">
        <v>2018</v>
      </c>
    </row>
    <row r="943">
      <c r="A943" s="1" t="s">
        <v>1598</v>
      </c>
      <c r="B943" s="22" t="s">
        <v>1599</v>
      </c>
      <c r="C943" s="5" t="s">
        <v>2016</v>
      </c>
      <c r="D943" s="2" t="s">
        <v>23</v>
      </c>
      <c r="E943" s="8" t="s">
        <v>2019</v>
      </c>
      <c r="F943" s="4">
        <v>9.340843848E9</v>
      </c>
      <c r="G943" s="6" t="s">
        <v>2020</v>
      </c>
    </row>
    <row r="944">
      <c r="A944" s="1" t="s">
        <v>1598</v>
      </c>
      <c r="B944" s="22" t="s">
        <v>1599</v>
      </c>
      <c r="C944" s="5" t="s">
        <v>278</v>
      </c>
      <c r="D944" s="2" t="s">
        <v>23</v>
      </c>
      <c r="E944" s="8" t="s">
        <v>888</v>
      </c>
      <c r="F944" s="4">
        <v>6.301887304E9</v>
      </c>
      <c r="G944" s="6" t="s">
        <v>2021</v>
      </c>
    </row>
    <row r="945">
      <c r="A945" s="1" t="s">
        <v>1598</v>
      </c>
      <c r="B945" s="22" t="s">
        <v>1599</v>
      </c>
      <c r="C945" s="5" t="s">
        <v>2022</v>
      </c>
      <c r="D945" s="2" t="s">
        <v>23</v>
      </c>
      <c r="E945" s="8" t="s">
        <v>2023</v>
      </c>
      <c r="F945" s="4">
        <v>9.951220902E9</v>
      </c>
      <c r="G945" s="6" t="s">
        <v>2024</v>
      </c>
    </row>
    <row r="946">
      <c r="A946" s="1" t="s">
        <v>1598</v>
      </c>
      <c r="B946" s="22" t="s">
        <v>1599</v>
      </c>
      <c r="C946" s="5" t="s">
        <v>278</v>
      </c>
      <c r="D946" s="2" t="s">
        <v>23</v>
      </c>
      <c r="E946" s="8" t="s">
        <v>2025</v>
      </c>
      <c r="F946" s="4">
        <v>7.993442106E9</v>
      </c>
      <c r="G946" s="6" t="s">
        <v>2026</v>
      </c>
    </row>
    <row r="947">
      <c r="A947" s="1" t="s">
        <v>1598</v>
      </c>
      <c r="B947" s="22" t="s">
        <v>1599</v>
      </c>
      <c r="C947" s="5" t="s">
        <v>2027</v>
      </c>
      <c r="D947" s="2" t="s">
        <v>23</v>
      </c>
      <c r="E947" s="8" t="s">
        <v>2028</v>
      </c>
      <c r="F947" s="4">
        <v>9.764801908E9</v>
      </c>
      <c r="G947" s="6" t="s">
        <v>2029</v>
      </c>
    </row>
    <row r="948">
      <c r="A948" s="1" t="s">
        <v>1598</v>
      </c>
      <c r="B948" s="22" t="s">
        <v>1599</v>
      </c>
      <c r="C948" s="5" t="s">
        <v>2027</v>
      </c>
      <c r="D948" s="2" t="s">
        <v>23</v>
      </c>
      <c r="E948" s="8" t="s">
        <v>391</v>
      </c>
      <c r="F948" s="15">
        <v>7.249417249E9</v>
      </c>
      <c r="G948" s="6" t="s">
        <v>2030</v>
      </c>
    </row>
    <row r="949">
      <c r="A949" s="1" t="s">
        <v>1598</v>
      </c>
      <c r="B949" s="22" t="s">
        <v>1599</v>
      </c>
      <c r="C949" s="5" t="s">
        <v>2031</v>
      </c>
      <c r="D949" s="2" t="s">
        <v>23</v>
      </c>
      <c r="E949" s="8" t="s">
        <v>2032</v>
      </c>
      <c r="F949" s="4">
        <v>9.368254742E9</v>
      </c>
      <c r="G949" s="6" t="s">
        <v>2033</v>
      </c>
    </row>
    <row r="950">
      <c r="A950" s="1" t="s">
        <v>1598</v>
      </c>
      <c r="B950" s="22" t="s">
        <v>1599</v>
      </c>
      <c r="C950" s="5" t="s">
        <v>2031</v>
      </c>
      <c r="D950" s="2" t="s">
        <v>23</v>
      </c>
      <c r="E950" s="8" t="s">
        <v>2034</v>
      </c>
      <c r="F950" s="4">
        <v>6.39653585E9</v>
      </c>
      <c r="G950" s="6" t="s">
        <v>2035</v>
      </c>
    </row>
    <row r="951">
      <c r="A951" s="1" t="s">
        <v>1598</v>
      </c>
      <c r="B951" s="22" t="s">
        <v>1599</v>
      </c>
      <c r="C951" s="5" t="s">
        <v>2031</v>
      </c>
      <c r="D951" s="2" t="s">
        <v>23</v>
      </c>
      <c r="E951" s="8" t="s">
        <v>2036</v>
      </c>
      <c r="F951" s="4">
        <v>8.38483521E9</v>
      </c>
      <c r="G951" s="6" t="s">
        <v>2037</v>
      </c>
    </row>
    <row r="952">
      <c r="A952" s="1" t="s">
        <v>1598</v>
      </c>
      <c r="B952" s="22" t="s">
        <v>1599</v>
      </c>
      <c r="C952" s="5" t="s">
        <v>2038</v>
      </c>
      <c r="D952" s="2" t="s">
        <v>23</v>
      </c>
      <c r="E952" s="8" t="s">
        <v>2039</v>
      </c>
      <c r="F952" s="4">
        <v>8.149869626E9</v>
      </c>
      <c r="G952" s="6" t="s">
        <v>2040</v>
      </c>
    </row>
    <row r="953">
      <c r="A953" s="1" t="s">
        <v>1598</v>
      </c>
      <c r="B953" s="22" t="s">
        <v>1599</v>
      </c>
      <c r="C953" s="5" t="s">
        <v>2038</v>
      </c>
      <c r="D953" s="2" t="s">
        <v>23</v>
      </c>
      <c r="E953" s="8" t="s">
        <v>2041</v>
      </c>
      <c r="F953" s="4">
        <v>8.8554875972E10</v>
      </c>
      <c r="G953" s="6" t="s">
        <v>2042</v>
      </c>
    </row>
    <row r="954">
      <c r="A954" s="1" t="s">
        <v>1598</v>
      </c>
      <c r="B954" s="22" t="s">
        <v>1599</v>
      </c>
      <c r="C954" s="5" t="s">
        <v>2043</v>
      </c>
      <c r="D954" s="2" t="s">
        <v>23</v>
      </c>
      <c r="E954" s="8" t="s">
        <v>2044</v>
      </c>
      <c r="F954" s="4">
        <v>7.385408533E9</v>
      </c>
      <c r="G954" s="6" t="s">
        <v>2045</v>
      </c>
    </row>
    <row r="955">
      <c r="A955" s="1" t="s">
        <v>1598</v>
      </c>
      <c r="B955" s="22" t="s">
        <v>1599</v>
      </c>
      <c r="C955" s="5" t="s">
        <v>2043</v>
      </c>
      <c r="D955" s="2" t="s">
        <v>23</v>
      </c>
      <c r="E955" s="8" t="s">
        <v>238</v>
      </c>
      <c r="F955" s="4">
        <v>9.096898666E9</v>
      </c>
      <c r="G955" s="6" t="s">
        <v>2046</v>
      </c>
    </row>
    <row r="956">
      <c r="A956" s="1" t="s">
        <v>1598</v>
      </c>
      <c r="B956" s="22" t="s">
        <v>1599</v>
      </c>
      <c r="C956" s="5" t="s">
        <v>2047</v>
      </c>
      <c r="D956" s="2" t="s">
        <v>23</v>
      </c>
      <c r="E956" s="8" t="s">
        <v>2048</v>
      </c>
      <c r="F956" s="4">
        <v>8.368244857E9</v>
      </c>
      <c r="G956" s="6" t="s">
        <v>2049</v>
      </c>
    </row>
    <row r="957">
      <c r="A957" s="1" t="s">
        <v>1598</v>
      </c>
      <c r="B957" s="22" t="s">
        <v>1599</v>
      </c>
      <c r="C957" s="5" t="s">
        <v>2050</v>
      </c>
      <c r="D957" s="2" t="s">
        <v>23</v>
      </c>
      <c r="E957" s="8" t="s">
        <v>942</v>
      </c>
      <c r="F957" s="4">
        <v>8.788964672E9</v>
      </c>
      <c r="G957" s="45" t="s">
        <v>2051</v>
      </c>
    </row>
    <row r="958">
      <c r="A958" s="1" t="s">
        <v>1598</v>
      </c>
      <c r="B958" s="22" t="s">
        <v>1599</v>
      </c>
      <c r="C958" s="5" t="s">
        <v>2052</v>
      </c>
      <c r="D958" s="2" t="s">
        <v>23</v>
      </c>
      <c r="E958" s="8" t="s">
        <v>2053</v>
      </c>
      <c r="F958" s="4">
        <v>8.860140028E9</v>
      </c>
      <c r="G958" s="45" t="s">
        <v>2054</v>
      </c>
    </row>
    <row r="959">
      <c r="A959" s="1" t="s">
        <v>1598</v>
      </c>
      <c r="B959" s="22" t="s">
        <v>1599</v>
      </c>
      <c r="C959" s="5" t="s">
        <v>2052</v>
      </c>
      <c r="D959" s="2" t="s">
        <v>23</v>
      </c>
      <c r="E959" s="8" t="s">
        <v>2055</v>
      </c>
      <c r="F959" s="4">
        <v>6.392490665E9</v>
      </c>
      <c r="G959" s="45" t="s">
        <v>2056</v>
      </c>
    </row>
    <row r="960">
      <c r="A960" s="1" t="s">
        <v>1598</v>
      </c>
      <c r="B960" s="22" t="s">
        <v>1599</v>
      </c>
      <c r="C960" s="5" t="s">
        <v>2057</v>
      </c>
      <c r="D960" s="2" t="s">
        <v>23</v>
      </c>
      <c r="E960" s="8" t="s">
        <v>2058</v>
      </c>
      <c r="F960" s="4">
        <v>9.354970104E9</v>
      </c>
      <c r="G960" s="45" t="s">
        <v>2059</v>
      </c>
    </row>
    <row r="961">
      <c r="A961" s="1" t="s">
        <v>1598</v>
      </c>
      <c r="B961" s="22" t="s">
        <v>1599</v>
      </c>
      <c r="C961" s="5" t="s">
        <v>2057</v>
      </c>
      <c r="D961" s="2" t="s">
        <v>23</v>
      </c>
      <c r="E961" s="8" t="s">
        <v>2060</v>
      </c>
      <c r="F961" s="4">
        <v>9.643120506E9</v>
      </c>
      <c r="G961" s="45" t="s">
        <v>2061</v>
      </c>
    </row>
    <row r="962">
      <c r="A962" s="1" t="s">
        <v>1598</v>
      </c>
      <c r="B962" s="22" t="s">
        <v>1599</v>
      </c>
      <c r="C962" s="5" t="s">
        <v>2057</v>
      </c>
      <c r="D962" s="2" t="s">
        <v>23</v>
      </c>
      <c r="E962" s="8" t="s">
        <v>2062</v>
      </c>
      <c r="F962" s="4">
        <v>9.910931899E9</v>
      </c>
      <c r="G962" s="45" t="s">
        <v>2063</v>
      </c>
    </row>
    <row r="963">
      <c r="A963" s="1" t="s">
        <v>1598</v>
      </c>
      <c r="B963" s="22" t="s">
        <v>1599</v>
      </c>
      <c r="C963" s="5" t="s">
        <v>2057</v>
      </c>
      <c r="D963" s="2" t="s">
        <v>23</v>
      </c>
      <c r="E963" s="8" t="s">
        <v>2064</v>
      </c>
      <c r="F963" s="4">
        <v>8.178282737E9</v>
      </c>
      <c r="G963" s="45" t="s">
        <v>2065</v>
      </c>
    </row>
    <row r="964">
      <c r="A964" s="1" t="s">
        <v>1598</v>
      </c>
      <c r="B964" s="22" t="s">
        <v>1599</v>
      </c>
      <c r="C964" s="5" t="s">
        <v>2057</v>
      </c>
      <c r="D964" s="2" t="s">
        <v>23</v>
      </c>
      <c r="E964" s="8" t="s">
        <v>2066</v>
      </c>
      <c r="F964" s="4">
        <v>9.310080802E9</v>
      </c>
      <c r="G964" s="45" t="s">
        <v>2067</v>
      </c>
    </row>
    <row r="965">
      <c r="A965" s="1" t="s">
        <v>1598</v>
      </c>
      <c r="B965" s="22" t="s">
        <v>1599</v>
      </c>
      <c r="C965" s="5" t="s">
        <v>2068</v>
      </c>
      <c r="D965" s="2" t="s">
        <v>23</v>
      </c>
      <c r="E965" s="8" t="s">
        <v>2069</v>
      </c>
      <c r="F965" s="4">
        <v>8.059364036E9</v>
      </c>
      <c r="G965" s="45" t="s">
        <v>2070</v>
      </c>
    </row>
    <row r="966">
      <c r="A966" s="1" t="s">
        <v>1598</v>
      </c>
      <c r="B966" s="22" t="s">
        <v>1599</v>
      </c>
      <c r="C966" s="5" t="s">
        <v>2071</v>
      </c>
      <c r="D966" s="2" t="s">
        <v>23</v>
      </c>
      <c r="E966" s="8" t="s">
        <v>2072</v>
      </c>
      <c r="F966" s="4" t="s">
        <v>2073</v>
      </c>
      <c r="G966" s="45" t="s">
        <v>2074</v>
      </c>
    </row>
    <row r="967">
      <c r="A967" s="1" t="s">
        <v>1598</v>
      </c>
      <c r="B967" s="22" t="s">
        <v>1599</v>
      </c>
      <c r="C967" s="5" t="s">
        <v>2071</v>
      </c>
      <c r="D967" s="2" t="s">
        <v>23</v>
      </c>
      <c r="E967" s="8" t="s">
        <v>2075</v>
      </c>
      <c r="F967" s="4">
        <v>7.057479085E9</v>
      </c>
      <c r="G967" s="45" t="s">
        <v>2076</v>
      </c>
    </row>
    <row r="968">
      <c r="A968" s="1" t="s">
        <v>1598</v>
      </c>
      <c r="B968" s="22" t="s">
        <v>1599</v>
      </c>
      <c r="C968" s="5" t="s">
        <v>2071</v>
      </c>
      <c r="D968" s="2" t="s">
        <v>23</v>
      </c>
      <c r="E968" s="8" t="s">
        <v>2077</v>
      </c>
      <c r="F968" s="4">
        <v>8.788950326E9</v>
      </c>
      <c r="G968" s="45" t="s">
        <v>2078</v>
      </c>
    </row>
    <row r="969">
      <c r="A969" s="1" t="s">
        <v>1598</v>
      </c>
      <c r="B969" s="22" t="s">
        <v>1599</v>
      </c>
      <c r="C969" s="5" t="s">
        <v>2071</v>
      </c>
      <c r="D969" s="2" t="s">
        <v>23</v>
      </c>
      <c r="E969" s="8" t="s">
        <v>1456</v>
      </c>
      <c r="F969" s="4">
        <v>8.888618915E9</v>
      </c>
      <c r="G969" s="45" t="s">
        <v>2079</v>
      </c>
    </row>
    <row r="970">
      <c r="A970" s="1" t="s">
        <v>1598</v>
      </c>
      <c r="B970" s="22" t="s">
        <v>1599</v>
      </c>
      <c r="C970" s="5" t="s">
        <v>2043</v>
      </c>
      <c r="D970" s="2" t="s">
        <v>23</v>
      </c>
      <c r="E970" s="8" t="s">
        <v>2080</v>
      </c>
      <c r="F970" s="4">
        <v>9.860962329E9</v>
      </c>
      <c r="G970" s="45" t="s">
        <v>2081</v>
      </c>
    </row>
    <row r="971">
      <c r="A971" s="1" t="s">
        <v>1598</v>
      </c>
      <c r="B971" s="22" t="s">
        <v>1599</v>
      </c>
      <c r="C971" s="5" t="s">
        <v>1255</v>
      </c>
      <c r="D971" s="2" t="s">
        <v>23</v>
      </c>
      <c r="E971" s="8" t="s">
        <v>2082</v>
      </c>
      <c r="F971" s="4">
        <v>9.568922282E9</v>
      </c>
      <c r="G971" s="45" t="s">
        <v>2083</v>
      </c>
    </row>
    <row r="972">
      <c r="A972" s="1" t="s">
        <v>1598</v>
      </c>
      <c r="B972" s="22" t="s">
        <v>1599</v>
      </c>
      <c r="C972" s="5" t="s">
        <v>2084</v>
      </c>
      <c r="D972" s="2" t="s">
        <v>23</v>
      </c>
      <c r="E972" s="8" t="s">
        <v>2085</v>
      </c>
      <c r="F972" s="4">
        <v>8.329012562E9</v>
      </c>
      <c r="G972" s="45" t="s">
        <v>2086</v>
      </c>
    </row>
    <row r="973">
      <c r="A973" s="1" t="s">
        <v>1598</v>
      </c>
      <c r="B973" s="22" t="s">
        <v>1599</v>
      </c>
      <c r="C973" s="5" t="s">
        <v>2084</v>
      </c>
      <c r="D973" s="2" t="s">
        <v>23</v>
      </c>
      <c r="E973" s="8" t="s">
        <v>2087</v>
      </c>
      <c r="F973" s="4">
        <v>8.459231179E9</v>
      </c>
      <c r="G973" s="45" t="s">
        <v>2088</v>
      </c>
    </row>
    <row r="974">
      <c r="A974" s="1" t="s">
        <v>1598</v>
      </c>
      <c r="B974" s="22" t="s">
        <v>1599</v>
      </c>
      <c r="C974" s="5" t="s">
        <v>2084</v>
      </c>
      <c r="D974" s="2" t="s">
        <v>23</v>
      </c>
      <c r="E974" s="8" t="s">
        <v>2089</v>
      </c>
      <c r="F974" s="4">
        <v>8.421478826E9</v>
      </c>
      <c r="G974" s="45" t="s">
        <v>2090</v>
      </c>
    </row>
    <row r="975">
      <c r="A975" s="1" t="s">
        <v>1598</v>
      </c>
      <c r="B975" s="22" t="s">
        <v>1599</v>
      </c>
      <c r="C975" s="5" t="s">
        <v>2091</v>
      </c>
      <c r="D975" s="2" t="s">
        <v>23</v>
      </c>
      <c r="E975" s="8" t="s">
        <v>1008</v>
      </c>
      <c r="F975" s="4">
        <v>8.788042327E9</v>
      </c>
      <c r="G975" s="45" t="s">
        <v>2092</v>
      </c>
    </row>
    <row r="976">
      <c r="A976" s="1" t="s">
        <v>1598</v>
      </c>
      <c r="B976" s="22" t="s">
        <v>1599</v>
      </c>
      <c r="C976" s="5" t="s">
        <v>2091</v>
      </c>
      <c r="D976" s="2" t="s">
        <v>23</v>
      </c>
      <c r="E976" s="8" t="s">
        <v>2008</v>
      </c>
      <c r="F976" s="4">
        <v>8.652216421E9</v>
      </c>
      <c r="G976" s="45" t="s">
        <v>2009</v>
      </c>
    </row>
    <row r="977">
      <c r="A977" s="1" t="s">
        <v>1598</v>
      </c>
      <c r="B977" s="22" t="s">
        <v>1599</v>
      </c>
      <c r="C977" s="5" t="s">
        <v>2093</v>
      </c>
      <c r="D977" s="2" t="s">
        <v>23</v>
      </c>
      <c r="E977" s="8" t="s">
        <v>2094</v>
      </c>
      <c r="F977" s="4">
        <v>7.078982362E9</v>
      </c>
      <c r="G977" s="45" t="s">
        <v>2095</v>
      </c>
    </row>
    <row r="978">
      <c r="A978" s="1" t="s">
        <v>1598</v>
      </c>
      <c r="B978" s="22" t="s">
        <v>1599</v>
      </c>
      <c r="C978" s="5" t="s">
        <v>2096</v>
      </c>
      <c r="D978" s="2" t="s">
        <v>23</v>
      </c>
      <c r="E978" s="8" t="s">
        <v>2097</v>
      </c>
      <c r="F978" s="4">
        <v>6.363062561E9</v>
      </c>
      <c r="G978" s="45" t="s">
        <v>2098</v>
      </c>
    </row>
    <row r="979">
      <c r="A979" s="1" t="s">
        <v>1598</v>
      </c>
      <c r="B979" s="22" t="s">
        <v>1599</v>
      </c>
      <c r="C979" s="5" t="s">
        <v>2096</v>
      </c>
      <c r="D979" s="2" t="s">
        <v>23</v>
      </c>
      <c r="E979" s="8" t="s">
        <v>2099</v>
      </c>
      <c r="F979" s="4">
        <v>7.406186595E9</v>
      </c>
      <c r="G979" s="45" t="s">
        <v>2100</v>
      </c>
    </row>
    <row r="980">
      <c r="A980" s="1" t="s">
        <v>1598</v>
      </c>
      <c r="B980" s="22" t="s">
        <v>1599</v>
      </c>
      <c r="C980" s="5" t="s">
        <v>2047</v>
      </c>
      <c r="D980" s="2" t="s">
        <v>23</v>
      </c>
      <c r="E980" s="8" t="s">
        <v>2101</v>
      </c>
      <c r="F980" s="4">
        <v>6.397486209E9</v>
      </c>
      <c r="G980" s="45" t="s">
        <v>2102</v>
      </c>
    </row>
    <row r="981">
      <c r="A981" s="1" t="s">
        <v>1598</v>
      </c>
      <c r="B981" s="22" t="s">
        <v>1599</v>
      </c>
      <c r="C981" s="5" t="s">
        <v>2047</v>
      </c>
      <c r="D981" s="2" t="s">
        <v>23</v>
      </c>
      <c r="E981" s="8" t="s">
        <v>2048</v>
      </c>
      <c r="F981" s="4">
        <v>8.368244857E9</v>
      </c>
      <c r="G981" s="45" t="s">
        <v>2049</v>
      </c>
    </row>
    <row r="982">
      <c r="A982" s="1" t="s">
        <v>1598</v>
      </c>
      <c r="B982" s="22" t="s">
        <v>1599</v>
      </c>
      <c r="C982" s="5" t="s">
        <v>2103</v>
      </c>
      <c r="D982" s="2" t="s">
        <v>23</v>
      </c>
      <c r="E982" s="8" t="s">
        <v>2104</v>
      </c>
      <c r="F982" s="4">
        <v>9.042439572E9</v>
      </c>
      <c r="G982" s="45" t="s">
        <v>2105</v>
      </c>
    </row>
    <row r="983">
      <c r="A983" s="1" t="s">
        <v>1598</v>
      </c>
      <c r="B983" s="22" t="s">
        <v>1599</v>
      </c>
      <c r="C983" s="5" t="s">
        <v>2103</v>
      </c>
      <c r="D983" s="2" t="s">
        <v>23</v>
      </c>
      <c r="E983" s="46" t="s">
        <v>2106</v>
      </c>
      <c r="F983" s="4">
        <v>9.384648067E9</v>
      </c>
      <c r="G983" s="45" t="s">
        <v>2107</v>
      </c>
    </row>
    <row r="984">
      <c r="A984" s="1" t="s">
        <v>1598</v>
      </c>
      <c r="B984" s="22" t="s">
        <v>1599</v>
      </c>
      <c r="C984" s="5" t="s">
        <v>2103</v>
      </c>
      <c r="D984" s="2" t="s">
        <v>23</v>
      </c>
      <c r="E984" s="8" t="s">
        <v>2108</v>
      </c>
      <c r="F984" s="4">
        <v>9.840597962E9</v>
      </c>
      <c r="G984" s="45" t="s">
        <v>2109</v>
      </c>
    </row>
    <row r="985">
      <c r="A985" s="1" t="s">
        <v>1598</v>
      </c>
      <c r="B985" s="22" t="s">
        <v>1599</v>
      </c>
      <c r="C985" s="5" t="s">
        <v>2110</v>
      </c>
      <c r="D985" s="2" t="s">
        <v>23</v>
      </c>
      <c r="E985" s="8" t="s">
        <v>2111</v>
      </c>
      <c r="F985" s="4" t="s">
        <v>2112</v>
      </c>
      <c r="G985" s="45" t="s">
        <v>2113</v>
      </c>
    </row>
    <row r="986">
      <c r="A986" s="1" t="s">
        <v>1598</v>
      </c>
      <c r="B986" s="22" t="s">
        <v>1599</v>
      </c>
      <c r="C986" s="5" t="s">
        <v>2110</v>
      </c>
      <c r="D986" s="2" t="s">
        <v>23</v>
      </c>
      <c r="E986" s="8" t="s">
        <v>2114</v>
      </c>
      <c r="F986" s="4">
        <v>7.093896853E9</v>
      </c>
      <c r="G986" s="47" t="s">
        <v>2115</v>
      </c>
    </row>
    <row r="987">
      <c r="A987" s="1" t="s">
        <v>1598</v>
      </c>
      <c r="B987" s="22" t="s">
        <v>1599</v>
      </c>
      <c r="C987" s="5" t="s">
        <v>2116</v>
      </c>
      <c r="D987" s="2" t="s">
        <v>23</v>
      </c>
      <c r="E987" s="46" t="s">
        <v>2117</v>
      </c>
      <c r="F987" s="4">
        <v>7.708907837E9</v>
      </c>
      <c r="G987" s="45" t="s">
        <v>2118</v>
      </c>
    </row>
    <row r="988">
      <c r="A988" s="1" t="s">
        <v>1598</v>
      </c>
      <c r="B988" s="22" t="s">
        <v>1599</v>
      </c>
      <c r="C988" s="5" t="s">
        <v>2116</v>
      </c>
      <c r="D988" s="2" t="s">
        <v>23</v>
      </c>
      <c r="E988" s="8" t="s">
        <v>2119</v>
      </c>
      <c r="F988" s="4">
        <v>7.825933974E9</v>
      </c>
      <c r="G988" s="47" t="s">
        <v>2120</v>
      </c>
    </row>
    <row r="989">
      <c r="A989" s="1" t="s">
        <v>1598</v>
      </c>
      <c r="B989" s="22" t="s">
        <v>1599</v>
      </c>
      <c r="C989" s="5" t="s">
        <v>2116</v>
      </c>
      <c r="D989" s="2" t="s">
        <v>23</v>
      </c>
      <c r="E989" s="8" t="s">
        <v>2121</v>
      </c>
      <c r="F989" s="4">
        <v>8.66741999E9</v>
      </c>
      <c r="G989" s="47" t="s">
        <v>2122</v>
      </c>
    </row>
    <row r="990">
      <c r="A990" s="1" t="s">
        <v>1598</v>
      </c>
      <c r="B990" s="22" t="s">
        <v>1599</v>
      </c>
      <c r="C990" s="5" t="s">
        <v>1255</v>
      </c>
      <c r="D990" s="2" t="s">
        <v>23</v>
      </c>
      <c r="E990" s="8" t="s">
        <v>2123</v>
      </c>
      <c r="F990" s="4">
        <v>8.755934281E9</v>
      </c>
      <c r="G990" s="47" t="s">
        <v>2124</v>
      </c>
    </row>
    <row r="991">
      <c r="A991" s="1" t="s">
        <v>1598</v>
      </c>
      <c r="B991" s="22" t="s">
        <v>1599</v>
      </c>
      <c r="C991" s="5" t="s">
        <v>1255</v>
      </c>
      <c r="D991" s="2" t="s">
        <v>23</v>
      </c>
      <c r="E991" s="8" t="s">
        <v>2125</v>
      </c>
      <c r="F991" s="4">
        <v>9.997556675E9</v>
      </c>
      <c r="G991" s="47" t="s">
        <v>2126</v>
      </c>
    </row>
    <row r="992">
      <c r="A992" s="1" t="s">
        <v>1598</v>
      </c>
      <c r="B992" s="22" t="s">
        <v>1599</v>
      </c>
      <c r="C992" s="18" t="s">
        <v>2127</v>
      </c>
      <c r="D992" s="2" t="s">
        <v>23</v>
      </c>
      <c r="E992" s="8" t="s">
        <v>459</v>
      </c>
      <c r="F992" s="15">
        <v>7.905535743E9</v>
      </c>
      <c r="G992" s="47" t="s">
        <v>2128</v>
      </c>
    </row>
    <row r="993">
      <c r="A993" s="1" t="s">
        <v>1598</v>
      </c>
      <c r="B993" s="22" t="s">
        <v>1599</v>
      </c>
      <c r="C993" s="18" t="s">
        <v>2127</v>
      </c>
      <c r="D993" s="2" t="s">
        <v>23</v>
      </c>
      <c r="E993" s="8" t="s">
        <v>2129</v>
      </c>
      <c r="F993" s="15">
        <v>8.127373219E9</v>
      </c>
      <c r="G993" s="47" t="s">
        <v>2130</v>
      </c>
    </row>
    <row r="994">
      <c r="A994" s="1" t="s">
        <v>1598</v>
      </c>
      <c r="B994" s="22" t="s">
        <v>1599</v>
      </c>
      <c r="C994" s="18" t="s">
        <v>2127</v>
      </c>
      <c r="D994" s="2" t="s">
        <v>23</v>
      </c>
      <c r="E994" s="8" t="s">
        <v>2131</v>
      </c>
      <c r="F994" s="4" t="s">
        <v>2132</v>
      </c>
      <c r="G994" s="47" t="s">
        <v>2133</v>
      </c>
    </row>
    <row r="995">
      <c r="A995" s="1" t="s">
        <v>1598</v>
      </c>
      <c r="B995" s="22" t="s">
        <v>1599</v>
      </c>
      <c r="C995" s="18" t="s">
        <v>2127</v>
      </c>
      <c r="D995" s="2" t="s">
        <v>23</v>
      </c>
      <c r="E995" s="8" t="s">
        <v>2134</v>
      </c>
      <c r="F995" s="4">
        <v>9.336618668E9</v>
      </c>
      <c r="G995" s="47" t="s">
        <v>2135</v>
      </c>
    </row>
    <row r="996">
      <c r="A996" s="1" t="s">
        <v>1598</v>
      </c>
      <c r="B996" s="22" t="s">
        <v>1599</v>
      </c>
      <c r="C996" s="18" t="s">
        <v>2127</v>
      </c>
      <c r="D996" s="2" t="s">
        <v>23</v>
      </c>
      <c r="E996" s="8" t="s">
        <v>2136</v>
      </c>
      <c r="F996" s="4">
        <v>6.387605992E9</v>
      </c>
      <c r="G996" s="47" t="s">
        <v>2137</v>
      </c>
    </row>
    <row r="997">
      <c r="A997" s="1" t="s">
        <v>1598</v>
      </c>
      <c r="B997" s="22" t="s">
        <v>1599</v>
      </c>
      <c r="C997" s="18" t="s">
        <v>2127</v>
      </c>
      <c r="D997" s="2" t="s">
        <v>23</v>
      </c>
      <c r="E997" s="8" t="s">
        <v>2138</v>
      </c>
      <c r="F997" s="4">
        <v>9.506740479E9</v>
      </c>
      <c r="G997" s="47" t="s">
        <v>2139</v>
      </c>
    </row>
    <row r="998">
      <c r="A998" s="1" t="s">
        <v>1598</v>
      </c>
      <c r="B998" s="22" t="s">
        <v>1599</v>
      </c>
      <c r="C998" s="5" t="s">
        <v>1697</v>
      </c>
      <c r="D998" s="2" t="s">
        <v>23</v>
      </c>
      <c r="E998" s="8" t="s">
        <v>1807</v>
      </c>
      <c r="F998" s="4">
        <v>9.808358528E9</v>
      </c>
      <c r="G998" s="47" t="s">
        <v>2140</v>
      </c>
    </row>
    <row r="999">
      <c r="A999" s="1" t="s">
        <v>1598</v>
      </c>
      <c r="B999" s="22" t="s">
        <v>1599</v>
      </c>
      <c r="C999" s="5" t="s">
        <v>1697</v>
      </c>
      <c r="D999" s="2" t="s">
        <v>23</v>
      </c>
      <c r="E999" s="8" t="s">
        <v>1470</v>
      </c>
      <c r="F999" s="15">
        <v>7.457878203E9</v>
      </c>
      <c r="G999" s="47" t="s">
        <v>2141</v>
      </c>
    </row>
    <row r="1000">
      <c r="A1000" s="1" t="s">
        <v>1598</v>
      </c>
      <c r="B1000" s="22" t="s">
        <v>1599</v>
      </c>
      <c r="C1000" s="5" t="s">
        <v>2142</v>
      </c>
      <c r="D1000" s="2" t="s">
        <v>23</v>
      </c>
      <c r="E1000" s="8" t="s">
        <v>1302</v>
      </c>
      <c r="F1000" s="4">
        <v>9.758280579E9</v>
      </c>
      <c r="G1000" s="47" t="s">
        <v>2143</v>
      </c>
    </row>
    <row r="1001">
      <c r="A1001" s="1" t="s">
        <v>1598</v>
      </c>
      <c r="B1001" s="22" t="s">
        <v>1599</v>
      </c>
      <c r="C1001" s="5" t="s">
        <v>2142</v>
      </c>
      <c r="D1001" s="2" t="s">
        <v>23</v>
      </c>
      <c r="E1001" s="8" t="s">
        <v>2144</v>
      </c>
      <c r="F1001" s="4">
        <v>8.909433051E9</v>
      </c>
      <c r="G1001" s="47" t="s">
        <v>2145</v>
      </c>
    </row>
    <row r="1002">
      <c r="A1002" s="1" t="s">
        <v>1598</v>
      </c>
      <c r="B1002" s="22" t="s">
        <v>1599</v>
      </c>
      <c r="C1002" s="5" t="s">
        <v>2142</v>
      </c>
      <c r="D1002" s="2" t="s">
        <v>23</v>
      </c>
      <c r="E1002" s="8" t="s">
        <v>2146</v>
      </c>
      <c r="F1002" s="4">
        <v>9.528162001E9</v>
      </c>
      <c r="G1002" s="47" t="s">
        <v>2147</v>
      </c>
    </row>
    <row r="1003">
      <c r="A1003" s="1" t="s">
        <v>1598</v>
      </c>
      <c r="B1003" s="22" t="s">
        <v>1599</v>
      </c>
      <c r="C1003" s="5" t="s">
        <v>2142</v>
      </c>
      <c r="D1003" s="2" t="s">
        <v>23</v>
      </c>
      <c r="E1003" s="8" t="s">
        <v>2148</v>
      </c>
      <c r="F1003" s="4">
        <v>7.505378074E9</v>
      </c>
      <c r="G1003" s="47" t="s">
        <v>2149</v>
      </c>
    </row>
    <row r="1004">
      <c r="A1004" s="1" t="s">
        <v>1598</v>
      </c>
      <c r="B1004" s="22" t="s">
        <v>1599</v>
      </c>
      <c r="C1004" s="5" t="s">
        <v>2150</v>
      </c>
      <c r="D1004" s="2" t="s">
        <v>23</v>
      </c>
      <c r="E1004" s="8" t="s">
        <v>2151</v>
      </c>
      <c r="F1004" s="4">
        <v>6.39598842E9</v>
      </c>
      <c r="G1004" s="47" t="s">
        <v>2152</v>
      </c>
    </row>
    <row r="1005">
      <c r="A1005" s="1" t="s">
        <v>1598</v>
      </c>
      <c r="B1005" s="22" t="s">
        <v>1599</v>
      </c>
      <c r="C1005" s="5" t="s">
        <v>2150</v>
      </c>
      <c r="D1005" s="2" t="s">
        <v>23</v>
      </c>
      <c r="E1005" s="8" t="s">
        <v>2153</v>
      </c>
      <c r="F1005" s="4">
        <v>9.136831556E9</v>
      </c>
      <c r="G1005" s="45" t="s">
        <v>2154</v>
      </c>
    </row>
    <row r="1006">
      <c r="A1006" s="1" t="s">
        <v>1598</v>
      </c>
      <c r="B1006" s="22" t="s">
        <v>2155</v>
      </c>
      <c r="C1006" s="5" t="s">
        <v>334</v>
      </c>
      <c r="D1006" s="2" t="s">
        <v>23</v>
      </c>
      <c r="E1006" s="8" t="s">
        <v>2156</v>
      </c>
      <c r="F1006" s="4">
        <v>8.527613399E9</v>
      </c>
      <c r="G1006" s="45" t="s">
        <v>2157</v>
      </c>
    </row>
    <row r="1007">
      <c r="A1007" s="1" t="s">
        <v>1598</v>
      </c>
      <c r="B1007" s="22" t="s">
        <v>2155</v>
      </c>
      <c r="C1007" s="5" t="s">
        <v>334</v>
      </c>
      <c r="D1007" s="2" t="s">
        <v>23</v>
      </c>
      <c r="E1007" s="8" t="s">
        <v>2158</v>
      </c>
      <c r="F1007" s="4">
        <v>9.817009368E9</v>
      </c>
      <c r="G1007" s="45" t="s">
        <v>2159</v>
      </c>
    </row>
    <row r="1008">
      <c r="A1008" s="1" t="s">
        <v>1598</v>
      </c>
      <c r="B1008" s="22" t="s">
        <v>2155</v>
      </c>
      <c r="C1008" s="5" t="s">
        <v>334</v>
      </c>
      <c r="D1008" s="2" t="s">
        <v>23</v>
      </c>
      <c r="E1008" s="8" t="s">
        <v>2160</v>
      </c>
      <c r="F1008" s="4">
        <v>6.232094372E9</v>
      </c>
      <c r="G1008" s="45" t="s">
        <v>2161</v>
      </c>
    </row>
    <row r="1009">
      <c r="A1009" s="1" t="s">
        <v>1598</v>
      </c>
      <c r="B1009" s="22" t="s">
        <v>1599</v>
      </c>
      <c r="C1009" s="5" t="s">
        <v>2127</v>
      </c>
      <c r="D1009" s="2" t="s">
        <v>23</v>
      </c>
      <c r="E1009" s="8" t="s">
        <v>2162</v>
      </c>
      <c r="F1009" s="15">
        <v>9.14004965E9</v>
      </c>
      <c r="G1009" s="45" t="s">
        <v>2163</v>
      </c>
    </row>
    <row r="1010">
      <c r="A1010" s="1" t="s">
        <v>1598</v>
      </c>
      <c r="B1010" s="22" t="s">
        <v>1599</v>
      </c>
      <c r="C1010" s="5" t="s">
        <v>2164</v>
      </c>
      <c r="D1010" s="2" t="s">
        <v>23</v>
      </c>
      <c r="E1010" s="8" t="s">
        <v>2165</v>
      </c>
      <c r="F1010" s="4">
        <v>8.72264911E9</v>
      </c>
      <c r="G1010" s="45" t="s">
        <v>2166</v>
      </c>
    </row>
    <row r="1011">
      <c r="A1011" s="1" t="s">
        <v>1598</v>
      </c>
      <c r="B1011" s="22" t="s">
        <v>1599</v>
      </c>
      <c r="C1011" s="5" t="s">
        <v>2164</v>
      </c>
      <c r="D1011" s="2" t="s">
        <v>23</v>
      </c>
      <c r="E1011" s="8" t="s">
        <v>2167</v>
      </c>
      <c r="F1011" s="4">
        <v>9.743522341E9</v>
      </c>
      <c r="G1011" s="45" t="s">
        <v>2168</v>
      </c>
    </row>
    <row r="1012">
      <c r="A1012" s="1" t="s">
        <v>1598</v>
      </c>
      <c r="B1012" s="22" t="s">
        <v>1599</v>
      </c>
      <c r="C1012" s="5" t="s">
        <v>1697</v>
      </c>
      <c r="D1012" s="2" t="s">
        <v>23</v>
      </c>
      <c r="E1012" s="8" t="s">
        <v>2058</v>
      </c>
      <c r="F1012" s="4">
        <v>6.396949874E9</v>
      </c>
      <c r="G1012" s="45" t="s">
        <v>2169</v>
      </c>
    </row>
    <row r="1013">
      <c r="A1013" s="1" t="s">
        <v>1598</v>
      </c>
      <c r="B1013" s="22" t="s">
        <v>1599</v>
      </c>
      <c r="C1013" s="5" t="s">
        <v>1697</v>
      </c>
      <c r="D1013" s="2" t="s">
        <v>23</v>
      </c>
      <c r="E1013" s="8" t="s">
        <v>2170</v>
      </c>
      <c r="F1013" s="4">
        <v>8.865895831E9</v>
      </c>
      <c r="G1013" s="45" t="s">
        <v>2171</v>
      </c>
    </row>
    <row r="1014">
      <c r="A1014" s="1" t="s">
        <v>1598</v>
      </c>
      <c r="B1014" s="22" t="s">
        <v>1599</v>
      </c>
      <c r="C1014" s="5" t="s">
        <v>2172</v>
      </c>
      <c r="D1014" s="2" t="s">
        <v>23</v>
      </c>
      <c r="E1014" s="8" t="s">
        <v>2173</v>
      </c>
      <c r="F1014" s="4">
        <v>6.354999862E9</v>
      </c>
      <c r="G1014" s="45" t="s">
        <v>2174</v>
      </c>
    </row>
    <row r="1015">
      <c r="A1015" s="1" t="s">
        <v>1598</v>
      </c>
      <c r="B1015" s="22" t="s">
        <v>1599</v>
      </c>
      <c r="C1015" s="5" t="s">
        <v>2172</v>
      </c>
      <c r="D1015" s="2" t="s">
        <v>23</v>
      </c>
      <c r="E1015" s="8" t="s">
        <v>2175</v>
      </c>
      <c r="F1015" s="4">
        <v>7.202040524E9</v>
      </c>
      <c r="G1015" s="45" t="s">
        <v>2176</v>
      </c>
    </row>
    <row r="1016">
      <c r="A1016" s="1" t="s">
        <v>1598</v>
      </c>
      <c r="B1016" s="22" t="s">
        <v>1599</v>
      </c>
      <c r="C1016" s="5" t="s">
        <v>2172</v>
      </c>
      <c r="D1016" s="2" t="s">
        <v>23</v>
      </c>
      <c r="E1016" s="8" t="s">
        <v>2177</v>
      </c>
      <c r="F1016" s="4">
        <v>9.17378345E9</v>
      </c>
      <c r="G1016" s="45" t="s">
        <v>2178</v>
      </c>
    </row>
    <row r="1017">
      <c r="A1017" s="1" t="s">
        <v>1598</v>
      </c>
      <c r="B1017" s="22" t="s">
        <v>1599</v>
      </c>
      <c r="C1017" s="5" t="s">
        <v>2179</v>
      </c>
      <c r="D1017" s="2" t="s">
        <v>23</v>
      </c>
      <c r="E1017" s="8" t="s">
        <v>2180</v>
      </c>
      <c r="F1017" s="4">
        <v>8.144221549E9</v>
      </c>
      <c r="G1017" s="45" t="s">
        <v>2181</v>
      </c>
    </row>
    <row r="1018">
      <c r="A1018" s="1" t="s">
        <v>1598</v>
      </c>
      <c r="B1018" s="22" t="s">
        <v>1599</v>
      </c>
      <c r="C1018" s="5" t="s">
        <v>2179</v>
      </c>
      <c r="D1018" s="2" t="s">
        <v>23</v>
      </c>
      <c r="E1018" s="8" t="s">
        <v>2182</v>
      </c>
      <c r="F1018" s="15">
        <v>9.677332249E9</v>
      </c>
      <c r="G1018" s="45" t="s">
        <v>2183</v>
      </c>
    </row>
    <row r="1019">
      <c r="A1019" s="1" t="s">
        <v>1598</v>
      </c>
      <c r="B1019" s="22" t="s">
        <v>1599</v>
      </c>
      <c r="C1019" s="5" t="s">
        <v>2179</v>
      </c>
      <c r="D1019" s="2" t="s">
        <v>23</v>
      </c>
      <c r="E1019" s="8" t="s">
        <v>2184</v>
      </c>
      <c r="F1019" s="4" t="s">
        <v>2185</v>
      </c>
      <c r="G1019" s="45" t="s">
        <v>2186</v>
      </c>
    </row>
    <row r="1020">
      <c r="A1020" s="1" t="s">
        <v>1598</v>
      </c>
      <c r="B1020" s="22" t="s">
        <v>1599</v>
      </c>
      <c r="C1020" s="5" t="s">
        <v>2179</v>
      </c>
      <c r="D1020" s="2" t="s">
        <v>23</v>
      </c>
      <c r="E1020" s="8" t="s">
        <v>2187</v>
      </c>
      <c r="F1020" s="4">
        <v>9.894738422E9</v>
      </c>
      <c r="G1020" s="45" t="s">
        <v>2188</v>
      </c>
    </row>
    <row r="1021">
      <c r="A1021" s="1" t="s">
        <v>1598</v>
      </c>
      <c r="B1021" s="22" t="s">
        <v>1599</v>
      </c>
      <c r="C1021" s="5" t="s">
        <v>26</v>
      </c>
      <c r="D1021" s="2" t="s">
        <v>23</v>
      </c>
      <c r="E1021" s="8" t="s">
        <v>2189</v>
      </c>
      <c r="F1021" s="4">
        <f>919652964073</f>
        <v>919652964073</v>
      </c>
      <c r="G1021" s="45" t="s">
        <v>2190</v>
      </c>
    </row>
    <row r="1022">
      <c r="A1022" s="1" t="s">
        <v>1598</v>
      </c>
      <c r="B1022" s="22" t="s">
        <v>1599</v>
      </c>
      <c r="C1022" s="5" t="s">
        <v>26</v>
      </c>
      <c r="D1022" s="2" t="s">
        <v>23</v>
      </c>
      <c r="E1022" s="8" t="s">
        <v>2191</v>
      </c>
      <c r="F1022" s="4">
        <v>9.059537781E9</v>
      </c>
      <c r="G1022" s="45" t="s">
        <v>2192</v>
      </c>
    </row>
    <row r="1023">
      <c r="A1023" s="1" t="s">
        <v>1598</v>
      </c>
      <c r="B1023" s="22" t="s">
        <v>1599</v>
      </c>
      <c r="C1023" s="5" t="s">
        <v>26</v>
      </c>
      <c r="D1023" s="2" t="s">
        <v>23</v>
      </c>
      <c r="E1023" s="8" t="s">
        <v>2193</v>
      </c>
      <c r="F1023" s="4">
        <v>9.652535719E9</v>
      </c>
      <c r="G1023" s="45" t="s">
        <v>2194</v>
      </c>
    </row>
    <row r="1024">
      <c r="A1024" s="1" t="s">
        <v>1598</v>
      </c>
      <c r="B1024" s="22" t="s">
        <v>1599</v>
      </c>
      <c r="C1024" s="5" t="s">
        <v>26</v>
      </c>
      <c r="D1024" s="2" t="s">
        <v>23</v>
      </c>
      <c r="E1024" s="8" t="s">
        <v>2195</v>
      </c>
      <c r="F1024" s="4">
        <v>7.075898065E9</v>
      </c>
      <c r="G1024" s="45" t="s">
        <v>2196</v>
      </c>
    </row>
    <row r="1025">
      <c r="A1025" s="1" t="s">
        <v>1598</v>
      </c>
      <c r="B1025" s="22" t="s">
        <v>1599</v>
      </c>
      <c r="C1025" s="5" t="s">
        <v>26</v>
      </c>
      <c r="D1025" s="2" t="s">
        <v>23</v>
      </c>
      <c r="E1025" s="8" t="s">
        <v>2197</v>
      </c>
      <c r="F1025" s="4">
        <v>9.398536438E9</v>
      </c>
      <c r="G1025" s="45" t="s">
        <v>2198</v>
      </c>
    </row>
    <row r="1026">
      <c r="A1026" s="1" t="s">
        <v>1598</v>
      </c>
      <c r="B1026" s="22" t="s">
        <v>1599</v>
      </c>
      <c r="C1026" s="5" t="s">
        <v>26</v>
      </c>
      <c r="D1026" s="2" t="s">
        <v>23</v>
      </c>
      <c r="E1026" s="8" t="s">
        <v>2199</v>
      </c>
      <c r="F1026" s="4">
        <v>8.179495067E9</v>
      </c>
      <c r="G1026" s="45" t="s">
        <v>2200</v>
      </c>
    </row>
    <row r="1027">
      <c r="A1027" s="1" t="s">
        <v>1598</v>
      </c>
      <c r="B1027" s="22" t="s">
        <v>1599</v>
      </c>
      <c r="C1027" s="5" t="s">
        <v>2050</v>
      </c>
      <c r="D1027" s="2" t="s">
        <v>23</v>
      </c>
      <c r="E1027" s="8" t="s">
        <v>1176</v>
      </c>
      <c r="F1027" s="4">
        <v>8.60045915E9</v>
      </c>
      <c r="G1027" s="45" t="s">
        <v>2201</v>
      </c>
    </row>
    <row r="1028">
      <c r="A1028" s="1" t="s">
        <v>1598</v>
      </c>
      <c r="B1028" s="22" t="s">
        <v>1599</v>
      </c>
      <c r="C1028" s="5" t="s">
        <v>2050</v>
      </c>
      <c r="D1028" s="2" t="s">
        <v>23</v>
      </c>
      <c r="E1028" s="8" t="s">
        <v>2202</v>
      </c>
      <c r="F1028" s="4">
        <v>7.249460122E9</v>
      </c>
      <c r="G1028" s="45" t="s">
        <v>2203</v>
      </c>
    </row>
    <row r="1029">
      <c r="A1029" s="1" t="s">
        <v>1598</v>
      </c>
      <c r="B1029" s="22" t="s">
        <v>1599</v>
      </c>
      <c r="C1029" s="5" t="s">
        <v>2172</v>
      </c>
      <c r="D1029" s="2" t="s">
        <v>23</v>
      </c>
      <c r="E1029" s="8" t="s">
        <v>2204</v>
      </c>
      <c r="F1029" s="4">
        <v>6.3558724E9</v>
      </c>
      <c r="G1029" s="45" t="s">
        <v>2205</v>
      </c>
    </row>
    <row r="1030">
      <c r="A1030" s="1" t="s">
        <v>1598</v>
      </c>
      <c r="B1030" s="22" t="s">
        <v>2206</v>
      </c>
      <c r="C1030" s="5" t="s">
        <v>95</v>
      </c>
      <c r="D1030" s="2" t="s">
        <v>23</v>
      </c>
      <c r="E1030" s="8" t="s">
        <v>665</v>
      </c>
      <c r="F1030" s="4">
        <v>7.495063394E9</v>
      </c>
      <c r="G1030" s="45" t="s">
        <v>2207</v>
      </c>
    </row>
    <row r="1031">
      <c r="A1031" s="1" t="s">
        <v>1598</v>
      </c>
      <c r="B1031" s="22" t="s">
        <v>2206</v>
      </c>
      <c r="C1031" s="5" t="s">
        <v>95</v>
      </c>
      <c r="D1031" s="2" t="s">
        <v>23</v>
      </c>
      <c r="E1031" s="8" t="s">
        <v>2208</v>
      </c>
      <c r="F1031" s="4">
        <v>7.632829297E9</v>
      </c>
      <c r="G1031" s="45" t="s">
        <v>2209</v>
      </c>
    </row>
    <row r="1032">
      <c r="A1032" s="1" t="s">
        <v>1598</v>
      </c>
      <c r="B1032" s="22" t="s">
        <v>2206</v>
      </c>
      <c r="C1032" s="5" t="s">
        <v>95</v>
      </c>
      <c r="D1032" s="2" t="s">
        <v>23</v>
      </c>
      <c r="E1032" s="8" t="s">
        <v>2210</v>
      </c>
      <c r="F1032" s="4">
        <v>9.929260829E9</v>
      </c>
      <c r="G1032" s="45" t="s">
        <v>2211</v>
      </c>
    </row>
    <row r="1033">
      <c r="A1033" s="1" t="s">
        <v>1598</v>
      </c>
      <c r="B1033" s="22" t="s">
        <v>2206</v>
      </c>
      <c r="C1033" s="5" t="s">
        <v>95</v>
      </c>
      <c r="D1033" s="2" t="s">
        <v>23</v>
      </c>
      <c r="E1033" s="8" t="s">
        <v>2212</v>
      </c>
      <c r="F1033" s="4">
        <v>9.654820905E9</v>
      </c>
      <c r="G1033" s="45" t="s">
        <v>2213</v>
      </c>
    </row>
    <row r="1034">
      <c r="A1034" s="1" t="s">
        <v>1598</v>
      </c>
      <c r="B1034" s="22" t="s">
        <v>2214</v>
      </c>
      <c r="C1034" s="5" t="s">
        <v>2215</v>
      </c>
      <c r="D1034" s="2" t="s">
        <v>23</v>
      </c>
      <c r="E1034" s="8" t="s">
        <v>2216</v>
      </c>
      <c r="F1034" s="4">
        <v>9.607865086E9</v>
      </c>
      <c r="G1034" s="45" t="s">
        <v>2217</v>
      </c>
    </row>
    <row r="1035">
      <c r="A1035" s="1" t="s">
        <v>1598</v>
      </c>
      <c r="B1035" s="22" t="s">
        <v>2214</v>
      </c>
      <c r="C1035" s="5" t="s">
        <v>2218</v>
      </c>
      <c r="D1035" s="2" t="s">
        <v>23</v>
      </c>
      <c r="E1035" s="48" t="s">
        <v>2219</v>
      </c>
      <c r="F1035" s="4">
        <v>8.983631813E9</v>
      </c>
      <c r="G1035" s="45" t="s">
        <v>2220</v>
      </c>
    </row>
    <row r="1036">
      <c r="A1036" s="1" t="s">
        <v>1598</v>
      </c>
      <c r="B1036" s="22" t="s">
        <v>2214</v>
      </c>
      <c r="C1036" s="5" t="s">
        <v>2221</v>
      </c>
      <c r="D1036" s="2" t="s">
        <v>23</v>
      </c>
      <c r="E1036" s="8" t="s">
        <v>2222</v>
      </c>
      <c r="F1036" s="4">
        <v>9.834247475E9</v>
      </c>
      <c r="G1036" s="45" t="s">
        <v>2223</v>
      </c>
    </row>
    <row r="1037">
      <c r="A1037" s="1" t="s">
        <v>1598</v>
      </c>
      <c r="B1037" s="22" t="s">
        <v>2214</v>
      </c>
      <c r="C1037" s="5" t="s">
        <v>2221</v>
      </c>
      <c r="D1037" s="2" t="s">
        <v>23</v>
      </c>
      <c r="E1037" s="8" t="s">
        <v>2224</v>
      </c>
      <c r="F1037" s="4">
        <v>9.767097019E9</v>
      </c>
      <c r="G1037" s="45" t="s">
        <v>2225</v>
      </c>
    </row>
    <row r="1038">
      <c r="A1038" s="1" t="s">
        <v>1598</v>
      </c>
      <c r="B1038" s="22" t="s">
        <v>2214</v>
      </c>
      <c r="C1038" s="5" t="s">
        <v>2226</v>
      </c>
      <c r="D1038" s="2" t="s">
        <v>23</v>
      </c>
      <c r="E1038" s="8" t="s">
        <v>2227</v>
      </c>
      <c r="F1038" s="4">
        <v>7.50791217E9</v>
      </c>
      <c r="G1038" s="45" t="s">
        <v>2228</v>
      </c>
    </row>
    <row r="1039">
      <c r="A1039" s="1" t="s">
        <v>1598</v>
      </c>
      <c r="B1039" s="22" t="s">
        <v>2214</v>
      </c>
      <c r="C1039" s="5" t="s">
        <v>2226</v>
      </c>
      <c r="D1039" s="2" t="s">
        <v>23</v>
      </c>
      <c r="E1039" s="8" t="s">
        <v>2229</v>
      </c>
      <c r="F1039" s="4">
        <v>9.503865132E9</v>
      </c>
      <c r="G1039" s="45" t="s">
        <v>2230</v>
      </c>
    </row>
    <row r="1040">
      <c r="A1040" s="1" t="s">
        <v>1598</v>
      </c>
      <c r="B1040" s="22" t="s">
        <v>2214</v>
      </c>
      <c r="C1040" s="5" t="s">
        <v>2221</v>
      </c>
      <c r="D1040" s="2" t="s">
        <v>23</v>
      </c>
      <c r="E1040" s="8" t="s">
        <v>2231</v>
      </c>
      <c r="F1040" s="4">
        <v>9.921351505E9</v>
      </c>
      <c r="G1040" s="45" t="s">
        <v>2232</v>
      </c>
    </row>
    <row r="1041">
      <c r="A1041" s="1" t="s">
        <v>1598</v>
      </c>
      <c r="B1041" s="22" t="s">
        <v>2214</v>
      </c>
      <c r="C1041" s="5" t="s">
        <v>2221</v>
      </c>
      <c r="D1041" s="2" t="s">
        <v>23</v>
      </c>
      <c r="E1041" s="8" t="s">
        <v>2233</v>
      </c>
      <c r="F1041" s="4">
        <v>8.180040902E9</v>
      </c>
      <c r="G1041" s="45" t="s">
        <v>2234</v>
      </c>
    </row>
    <row r="1042">
      <c r="A1042" s="1" t="s">
        <v>1598</v>
      </c>
      <c r="B1042" s="22" t="s">
        <v>2214</v>
      </c>
      <c r="C1042" s="5" t="s">
        <v>2218</v>
      </c>
      <c r="D1042" s="2" t="s">
        <v>23</v>
      </c>
      <c r="E1042" s="8" t="s">
        <v>2235</v>
      </c>
      <c r="F1042" s="4">
        <v>9.552582263E9</v>
      </c>
      <c r="G1042" s="45" t="s">
        <v>1319</v>
      </c>
    </row>
    <row r="1043">
      <c r="A1043" s="1" t="s">
        <v>1598</v>
      </c>
      <c r="B1043" s="22" t="s">
        <v>1599</v>
      </c>
      <c r="C1043" s="5" t="s">
        <v>2110</v>
      </c>
      <c r="D1043" s="2" t="s">
        <v>23</v>
      </c>
      <c r="E1043" s="8" t="s">
        <v>2236</v>
      </c>
      <c r="F1043" s="4" t="s">
        <v>2237</v>
      </c>
      <c r="G1043" s="6" t="s">
        <v>2238</v>
      </c>
    </row>
    <row r="1044">
      <c r="A1044" s="1" t="s">
        <v>1598</v>
      </c>
      <c r="B1044" s="22" t="s">
        <v>1599</v>
      </c>
      <c r="C1044" s="5" t="s">
        <v>2110</v>
      </c>
      <c r="D1044" s="2" t="s">
        <v>23</v>
      </c>
      <c r="E1044" s="8" t="s">
        <v>2239</v>
      </c>
      <c r="F1044" s="4">
        <v>8.885377873E9</v>
      </c>
      <c r="G1044" s="45" t="s">
        <v>2240</v>
      </c>
    </row>
    <row r="1045">
      <c r="A1045" s="1" t="s">
        <v>1598</v>
      </c>
      <c r="B1045" s="22" t="s">
        <v>2214</v>
      </c>
      <c r="C1045" s="5" t="s">
        <v>2226</v>
      </c>
      <c r="D1045" s="2" t="s">
        <v>23</v>
      </c>
      <c r="E1045" s="8" t="s">
        <v>2241</v>
      </c>
      <c r="F1045" s="4">
        <v>7.083669204E9</v>
      </c>
      <c r="G1045" s="6" t="s">
        <v>2242</v>
      </c>
    </row>
    <row r="1046">
      <c r="A1046" s="1" t="s">
        <v>1598</v>
      </c>
      <c r="B1046" s="22" t="s">
        <v>2214</v>
      </c>
      <c r="C1046" s="5" t="s">
        <v>2221</v>
      </c>
      <c r="D1046" s="2" t="s">
        <v>23</v>
      </c>
      <c r="E1046" s="8" t="s">
        <v>2243</v>
      </c>
      <c r="F1046" s="4">
        <v>9.172831623E9</v>
      </c>
      <c r="G1046" s="6" t="s">
        <v>2244</v>
      </c>
    </row>
    <row r="1047">
      <c r="A1047" s="1" t="s">
        <v>1598</v>
      </c>
      <c r="B1047" s="22" t="s">
        <v>2214</v>
      </c>
      <c r="C1047" s="5" t="s">
        <v>2245</v>
      </c>
      <c r="D1047" s="2" t="s">
        <v>23</v>
      </c>
      <c r="E1047" s="8" t="s">
        <v>2246</v>
      </c>
      <c r="F1047" s="4">
        <v>8.055022359E9</v>
      </c>
      <c r="G1047" s="6" t="s">
        <v>2247</v>
      </c>
    </row>
    <row r="1048">
      <c r="A1048" s="1" t="s">
        <v>1598</v>
      </c>
      <c r="B1048" s="22" t="s">
        <v>2214</v>
      </c>
      <c r="C1048" s="5" t="s">
        <v>2245</v>
      </c>
      <c r="D1048" s="2" t="s">
        <v>23</v>
      </c>
      <c r="E1048" s="8" t="s">
        <v>2248</v>
      </c>
      <c r="F1048" s="4">
        <v>7.744816383E9</v>
      </c>
      <c r="G1048" s="6" t="s">
        <v>2249</v>
      </c>
    </row>
    <row r="1049">
      <c r="A1049" s="1" t="s">
        <v>1598</v>
      </c>
      <c r="B1049" s="22" t="s">
        <v>1599</v>
      </c>
      <c r="C1049" s="5" t="s">
        <v>2250</v>
      </c>
      <c r="D1049" s="2" t="s">
        <v>23</v>
      </c>
      <c r="E1049" s="8" t="s">
        <v>2251</v>
      </c>
      <c r="F1049" s="4">
        <v>9.821614479E9</v>
      </c>
      <c r="G1049" s="6" t="s">
        <v>2252</v>
      </c>
    </row>
    <row r="1050">
      <c r="A1050" s="1" t="s">
        <v>1598</v>
      </c>
      <c r="B1050" s="22" t="s">
        <v>1599</v>
      </c>
      <c r="C1050" s="5" t="s">
        <v>1099</v>
      </c>
      <c r="D1050" s="2" t="s">
        <v>23</v>
      </c>
      <c r="E1050" s="8" t="s">
        <v>2253</v>
      </c>
      <c r="F1050" s="4" t="s">
        <v>2254</v>
      </c>
      <c r="G1050" s="6" t="s">
        <v>779</v>
      </c>
    </row>
    <row r="1051">
      <c r="A1051" s="1" t="s">
        <v>1598</v>
      </c>
      <c r="B1051" s="22" t="s">
        <v>1599</v>
      </c>
      <c r="C1051" s="5" t="s">
        <v>1099</v>
      </c>
      <c r="D1051" s="2" t="s">
        <v>23</v>
      </c>
      <c r="E1051" s="8" t="s">
        <v>1249</v>
      </c>
      <c r="F1051" s="4">
        <v>9.511475397E9</v>
      </c>
      <c r="G1051" s="6" t="s">
        <v>2255</v>
      </c>
    </row>
    <row r="1052">
      <c r="A1052" s="1" t="s">
        <v>1598</v>
      </c>
      <c r="B1052" s="22" t="s">
        <v>1599</v>
      </c>
      <c r="C1052" s="5" t="s">
        <v>26</v>
      </c>
      <c r="D1052" s="2" t="s">
        <v>23</v>
      </c>
      <c r="E1052" s="8" t="s">
        <v>2256</v>
      </c>
      <c r="F1052" s="4">
        <v>9.490202717E9</v>
      </c>
      <c r="G1052" s="6" t="s">
        <v>2257</v>
      </c>
    </row>
    <row r="1053">
      <c r="A1053" s="1" t="s">
        <v>1598</v>
      </c>
      <c r="B1053" s="22" t="s">
        <v>2214</v>
      </c>
      <c r="C1053" s="5" t="s">
        <v>2258</v>
      </c>
      <c r="D1053" s="2" t="s">
        <v>23</v>
      </c>
      <c r="E1053" s="8" t="s">
        <v>2259</v>
      </c>
      <c r="F1053" s="4">
        <v>9.503844974E9</v>
      </c>
      <c r="G1053" s="6" t="s">
        <v>2260</v>
      </c>
    </row>
    <row r="1054">
      <c r="A1054" s="1" t="s">
        <v>1598</v>
      </c>
      <c r="B1054" s="22" t="s">
        <v>1599</v>
      </c>
      <c r="C1054" s="5" t="s">
        <v>2110</v>
      </c>
      <c r="D1054" s="2" t="s">
        <v>23</v>
      </c>
      <c r="E1054" s="8" t="s">
        <v>2261</v>
      </c>
      <c r="F1054" s="4">
        <v>9.966829597E9</v>
      </c>
      <c r="G1054" s="6" t="s">
        <v>2262</v>
      </c>
    </row>
    <row r="1055">
      <c r="A1055" s="1" t="s">
        <v>1598</v>
      </c>
      <c r="B1055" s="22" t="s">
        <v>1599</v>
      </c>
      <c r="C1055" s="5" t="s">
        <v>1712</v>
      </c>
      <c r="D1055" s="2" t="s">
        <v>23</v>
      </c>
      <c r="E1055" s="8" t="s">
        <v>2263</v>
      </c>
      <c r="F1055" s="4">
        <v>8.853253133E9</v>
      </c>
      <c r="G1055" s="6" t="s">
        <v>2264</v>
      </c>
    </row>
    <row r="1056">
      <c r="A1056" s="1" t="s">
        <v>1598</v>
      </c>
      <c r="B1056" s="22" t="s">
        <v>1599</v>
      </c>
      <c r="C1056" s="5" t="s">
        <v>2265</v>
      </c>
      <c r="D1056" s="2" t="s">
        <v>23</v>
      </c>
      <c r="E1056" s="8" t="s">
        <v>2266</v>
      </c>
      <c r="F1056" s="4">
        <v>9.871796355E9</v>
      </c>
      <c r="G1056" s="6" t="s">
        <v>2267</v>
      </c>
    </row>
    <row r="1057">
      <c r="A1057" s="1" t="s">
        <v>1598</v>
      </c>
      <c r="B1057" s="22" t="s">
        <v>1599</v>
      </c>
      <c r="C1057" s="5" t="s">
        <v>2265</v>
      </c>
      <c r="D1057" s="2" t="s">
        <v>23</v>
      </c>
      <c r="E1057" s="8" t="s">
        <v>2268</v>
      </c>
      <c r="F1057" s="15">
        <v>9.625007447E9</v>
      </c>
      <c r="G1057" s="6" t="s">
        <v>2269</v>
      </c>
    </row>
    <row r="1058">
      <c r="A1058" s="1" t="s">
        <v>1598</v>
      </c>
      <c r="B1058" s="22" t="s">
        <v>1599</v>
      </c>
      <c r="C1058" s="5" t="s">
        <v>2265</v>
      </c>
      <c r="D1058" s="2" t="s">
        <v>23</v>
      </c>
      <c r="E1058" s="8" t="s">
        <v>2270</v>
      </c>
      <c r="F1058" s="15">
        <v>8.17821052E9</v>
      </c>
      <c r="G1058" s="6" t="s">
        <v>2271</v>
      </c>
    </row>
    <row r="1059">
      <c r="A1059" s="1" t="s">
        <v>1598</v>
      </c>
      <c r="B1059" s="22" t="s">
        <v>1599</v>
      </c>
      <c r="C1059" s="5" t="s">
        <v>2265</v>
      </c>
      <c r="D1059" s="2" t="s">
        <v>23</v>
      </c>
      <c r="E1059" s="8" t="s">
        <v>2272</v>
      </c>
      <c r="F1059" s="4">
        <v>9.99748033E9</v>
      </c>
      <c r="G1059" s="6" t="s">
        <v>2273</v>
      </c>
    </row>
    <row r="1060">
      <c r="A1060" s="1" t="s">
        <v>1598</v>
      </c>
      <c r="B1060" s="22" t="s">
        <v>1599</v>
      </c>
      <c r="C1060" s="5" t="s">
        <v>2127</v>
      </c>
      <c r="D1060" s="2" t="s">
        <v>23</v>
      </c>
      <c r="E1060" s="8" t="s">
        <v>2274</v>
      </c>
      <c r="F1060" s="15">
        <v>7.355284973E9</v>
      </c>
      <c r="G1060" s="6" t="s">
        <v>2275</v>
      </c>
    </row>
    <row r="1061">
      <c r="A1061" s="1" t="s">
        <v>1598</v>
      </c>
      <c r="B1061" s="22" t="s">
        <v>2214</v>
      </c>
      <c r="C1061" s="5" t="s">
        <v>2276</v>
      </c>
      <c r="D1061" s="2" t="s">
        <v>23</v>
      </c>
      <c r="E1061" s="8" t="s">
        <v>2277</v>
      </c>
      <c r="F1061" s="4">
        <v>9.019916865E9</v>
      </c>
      <c r="G1061" s="6" t="s">
        <v>2278</v>
      </c>
    </row>
    <row r="1062">
      <c r="A1062" s="1" t="s">
        <v>1598</v>
      </c>
      <c r="B1062" s="22" t="s">
        <v>2214</v>
      </c>
      <c r="C1062" s="5" t="s">
        <v>2276</v>
      </c>
      <c r="D1062" s="2" t="s">
        <v>23</v>
      </c>
      <c r="E1062" s="8" t="s">
        <v>2279</v>
      </c>
      <c r="F1062" s="4">
        <v>8.970940628E9</v>
      </c>
      <c r="G1062" s="6" t="s">
        <v>1821</v>
      </c>
    </row>
    <row r="1063">
      <c r="A1063" s="1" t="s">
        <v>1598</v>
      </c>
      <c r="B1063" s="22" t="s">
        <v>2214</v>
      </c>
      <c r="C1063" s="5" t="s">
        <v>2276</v>
      </c>
      <c r="D1063" s="2" t="s">
        <v>23</v>
      </c>
      <c r="E1063" s="8" t="s">
        <v>2280</v>
      </c>
      <c r="F1063" s="4">
        <v>8.421845009E9</v>
      </c>
      <c r="G1063" s="6" t="s">
        <v>2281</v>
      </c>
    </row>
    <row r="1064">
      <c r="A1064" s="1" t="s">
        <v>1598</v>
      </c>
      <c r="B1064" s="22" t="s">
        <v>2214</v>
      </c>
      <c r="C1064" s="5" t="s">
        <v>2276</v>
      </c>
      <c r="D1064" s="2" t="s">
        <v>23</v>
      </c>
      <c r="E1064" s="8" t="s">
        <v>2282</v>
      </c>
      <c r="F1064" s="4">
        <v>9.700008674E9</v>
      </c>
      <c r="G1064" s="6" t="s">
        <v>2283</v>
      </c>
    </row>
    <row r="1065">
      <c r="A1065" s="1" t="s">
        <v>1598</v>
      </c>
      <c r="B1065" s="22" t="s">
        <v>2214</v>
      </c>
      <c r="C1065" s="5" t="s">
        <v>2116</v>
      </c>
      <c r="D1065" s="2" t="s">
        <v>23</v>
      </c>
      <c r="E1065" s="8" t="s">
        <v>2284</v>
      </c>
      <c r="F1065" s="4">
        <v>8.015526291E9</v>
      </c>
      <c r="G1065" s="6" t="s">
        <v>2285</v>
      </c>
    </row>
    <row r="1066">
      <c r="A1066" s="1" t="s">
        <v>1598</v>
      </c>
      <c r="B1066" s="22" t="s">
        <v>2214</v>
      </c>
      <c r="C1066" s="5" t="s">
        <v>556</v>
      </c>
      <c r="D1066" s="2" t="s">
        <v>23</v>
      </c>
      <c r="E1066" s="8" t="s">
        <v>2286</v>
      </c>
      <c r="F1066" s="4">
        <v>6.380348326E9</v>
      </c>
      <c r="G1066" s="6" t="s">
        <v>2225</v>
      </c>
    </row>
    <row r="1067">
      <c r="A1067" s="1" t="s">
        <v>1598</v>
      </c>
      <c r="B1067" s="22" t="s">
        <v>1599</v>
      </c>
      <c r="C1067" s="5" t="s">
        <v>2287</v>
      </c>
      <c r="D1067" s="2" t="s">
        <v>23</v>
      </c>
      <c r="E1067" s="8" t="s">
        <v>2288</v>
      </c>
      <c r="F1067" s="4">
        <v>9.003835397E9</v>
      </c>
      <c r="G1067" s="6" t="s">
        <v>2289</v>
      </c>
    </row>
    <row r="1068">
      <c r="A1068" s="1" t="s">
        <v>1598</v>
      </c>
      <c r="B1068" s="22" t="s">
        <v>1599</v>
      </c>
      <c r="C1068" s="5" t="s">
        <v>2287</v>
      </c>
      <c r="D1068" s="2" t="s">
        <v>23</v>
      </c>
      <c r="E1068" s="8" t="s">
        <v>2290</v>
      </c>
      <c r="F1068" s="4">
        <v>9.944840164E9</v>
      </c>
      <c r="G1068" s="6" t="s">
        <v>2291</v>
      </c>
    </row>
    <row r="1069">
      <c r="A1069" s="1" t="s">
        <v>1598</v>
      </c>
      <c r="B1069" s="22" t="s">
        <v>1599</v>
      </c>
      <c r="C1069" s="5" t="s">
        <v>2287</v>
      </c>
      <c r="D1069" s="2" t="s">
        <v>23</v>
      </c>
      <c r="E1069" s="8" t="s">
        <v>2292</v>
      </c>
      <c r="F1069" s="4">
        <v>9.894755245E9</v>
      </c>
      <c r="G1069" s="6" t="s">
        <v>2293</v>
      </c>
    </row>
    <row r="1070">
      <c r="A1070" s="1" t="s">
        <v>1598</v>
      </c>
      <c r="B1070" s="22" t="s">
        <v>1599</v>
      </c>
      <c r="C1070" s="5" t="s">
        <v>2294</v>
      </c>
      <c r="D1070" s="2" t="s">
        <v>23</v>
      </c>
      <c r="E1070" s="8" t="s">
        <v>1233</v>
      </c>
      <c r="F1070" s="4">
        <v>8.076072221E9</v>
      </c>
      <c r="G1070" s="6" t="s">
        <v>2295</v>
      </c>
    </row>
    <row r="1071">
      <c r="A1071" s="1" t="s">
        <v>1598</v>
      </c>
      <c r="B1071" s="22" t="s">
        <v>1599</v>
      </c>
      <c r="C1071" s="5" t="s">
        <v>2296</v>
      </c>
      <c r="D1071" s="2" t="s">
        <v>23</v>
      </c>
      <c r="E1071" s="8" t="s">
        <v>2297</v>
      </c>
      <c r="F1071" s="4">
        <v>8.668082872E9</v>
      </c>
      <c r="G1071" s="6" t="s">
        <v>2298</v>
      </c>
    </row>
    <row r="1072">
      <c r="A1072" s="1" t="s">
        <v>1598</v>
      </c>
      <c r="B1072" s="22" t="s">
        <v>1599</v>
      </c>
      <c r="C1072" s="5" t="s">
        <v>2296</v>
      </c>
      <c r="D1072" s="2" t="s">
        <v>23</v>
      </c>
      <c r="E1072" s="8" t="s">
        <v>2299</v>
      </c>
      <c r="F1072" s="4">
        <v>9.080176143E9</v>
      </c>
      <c r="G1072" s="6" t="s">
        <v>2300</v>
      </c>
    </row>
    <row r="1073">
      <c r="A1073" s="1" t="s">
        <v>1598</v>
      </c>
      <c r="B1073" s="22" t="s">
        <v>1599</v>
      </c>
      <c r="C1073" s="5" t="s">
        <v>2172</v>
      </c>
      <c r="D1073" s="2" t="s">
        <v>23</v>
      </c>
      <c r="E1073" s="8" t="s">
        <v>2301</v>
      </c>
      <c r="F1073" s="4">
        <v>7.227956634E9</v>
      </c>
      <c r="G1073" s="6" t="s">
        <v>2302</v>
      </c>
    </row>
    <row r="1074">
      <c r="A1074" s="1" t="s">
        <v>1598</v>
      </c>
      <c r="B1074" s="22" t="s">
        <v>1599</v>
      </c>
      <c r="C1074" s="5" t="s">
        <v>1744</v>
      </c>
      <c r="D1074" s="2" t="s">
        <v>23</v>
      </c>
      <c r="E1074" s="8" t="s">
        <v>2303</v>
      </c>
      <c r="F1074" s="4">
        <v>9.919029284E9</v>
      </c>
      <c r="G1074" s="6" t="s">
        <v>2304</v>
      </c>
    </row>
    <row r="1075">
      <c r="A1075" s="1" t="s">
        <v>1598</v>
      </c>
      <c r="B1075" s="22" t="s">
        <v>1599</v>
      </c>
      <c r="C1075" s="5" t="s">
        <v>1744</v>
      </c>
      <c r="D1075" s="2" t="s">
        <v>23</v>
      </c>
      <c r="E1075" s="8" t="s">
        <v>2305</v>
      </c>
      <c r="F1075" s="4">
        <v>9.519119929E9</v>
      </c>
      <c r="G1075" s="6" t="s">
        <v>2306</v>
      </c>
    </row>
    <row r="1076">
      <c r="A1076" s="1" t="s">
        <v>1598</v>
      </c>
      <c r="B1076" s="22" t="s">
        <v>1599</v>
      </c>
      <c r="C1076" s="5" t="s">
        <v>1744</v>
      </c>
      <c r="D1076" s="2" t="s">
        <v>23</v>
      </c>
      <c r="E1076" s="8" t="s">
        <v>2307</v>
      </c>
      <c r="F1076" s="4">
        <v>9.696535474E9</v>
      </c>
      <c r="G1076" s="6" t="s">
        <v>2308</v>
      </c>
    </row>
    <row r="1077">
      <c r="A1077" s="1" t="s">
        <v>1598</v>
      </c>
      <c r="B1077" s="22" t="s">
        <v>1599</v>
      </c>
      <c r="C1077" s="5" t="s">
        <v>1744</v>
      </c>
      <c r="D1077" s="2" t="s">
        <v>23</v>
      </c>
      <c r="E1077" s="8" t="s">
        <v>2309</v>
      </c>
      <c r="F1077" s="4">
        <v>9.65307084E9</v>
      </c>
      <c r="G1077" s="6" t="s">
        <v>2310</v>
      </c>
    </row>
    <row r="1078">
      <c r="A1078" s="1" t="s">
        <v>1598</v>
      </c>
      <c r="B1078" s="22" t="s">
        <v>1599</v>
      </c>
      <c r="C1078" s="5" t="s">
        <v>2127</v>
      </c>
      <c r="D1078" s="2" t="s">
        <v>23</v>
      </c>
      <c r="E1078" s="8" t="s">
        <v>2274</v>
      </c>
      <c r="F1078" s="15">
        <v>7.355284973E9</v>
      </c>
      <c r="G1078" s="6" t="s">
        <v>2275</v>
      </c>
    </row>
    <row r="1079">
      <c r="A1079" s="1" t="s">
        <v>1598</v>
      </c>
      <c r="B1079" s="22" t="s">
        <v>1599</v>
      </c>
      <c r="C1079" s="18" t="s">
        <v>2127</v>
      </c>
      <c r="D1079" s="2" t="s">
        <v>23</v>
      </c>
      <c r="E1079" s="8" t="s">
        <v>2131</v>
      </c>
      <c r="F1079" s="4" t="s">
        <v>2132</v>
      </c>
      <c r="G1079" s="49" t="s">
        <v>2133</v>
      </c>
    </row>
    <row r="1080">
      <c r="A1080" s="1" t="s">
        <v>1598</v>
      </c>
      <c r="B1080" s="22" t="s">
        <v>1599</v>
      </c>
      <c r="C1080" s="5" t="s">
        <v>2287</v>
      </c>
      <c r="D1080" s="2" t="s">
        <v>23</v>
      </c>
      <c r="E1080" s="8" t="s">
        <v>2311</v>
      </c>
      <c r="F1080" s="4">
        <v>9.342241014E9</v>
      </c>
      <c r="G1080" s="6" t="s">
        <v>2312</v>
      </c>
    </row>
    <row r="1081">
      <c r="A1081" s="1" t="s">
        <v>1598</v>
      </c>
      <c r="B1081" s="22" t="s">
        <v>1599</v>
      </c>
      <c r="C1081" s="5" t="s">
        <v>2313</v>
      </c>
      <c r="D1081" s="2" t="s">
        <v>23</v>
      </c>
      <c r="E1081" s="8" t="s">
        <v>86</v>
      </c>
      <c r="F1081" s="4">
        <v>7.078919046E9</v>
      </c>
      <c r="G1081" s="6" t="s">
        <v>2314</v>
      </c>
    </row>
    <row r="1082">
      <c r="A1082" s="1" t="s">
        <v>1598</v>
      </c>
      <c r="B1082" s="22" t="s">
        <v>1599</v>
      </c>
      <c r="C1082" s="5" t="s">
        <v>2313</v>
      </c>
      <c r="D1082" s="2" t="s">
        <v>23</v>
      </c>
      <c r="E1082" s="8" t="s">
        <v>2315</v>
      </c>
      <c r="F1082" s="4">
        <v>8.395060578E9</v>
      </c>
      <c r="G1082" s="6" t="s">
        <v>2169</v>
      </c>
    </row>
    <row r="1083">
      <c r="A1083" s="1" t="s">
        <v>1598</v>
      </c>
      <c r="B1083" s="22" t="s">
        <v>1599</v>
      </c>
      <c r="C1083" s="5" t="s">
        <v>2313</v>
      </c>
      <c r="D1083" s="2" t="s">
        <v>23</v>
      </c>
      <c r="E1083" s="8" t="s">
        <v>1899</v>
      </c>
      <c r="F1083" s="4" t="s">
        <v>1900</v>
      </c>
      <c r="G1083" s="6" t="s">
        <v>1901</v>
      </c>
    </row>
    <row r="1084">
      <c r="A1084" s="1" t="s">
        <v>1598</v>
      </c>
      <c r="B1084" s="22" t="s">
        <v>1599</v>
      </c>
      <c r="C1084" s="5" t="s">
        <v>2313</v>
      </c>
      <c r="D1084" s="2" t="s">
        <v>23</v>
      </c>
      <c r="E1084" s="8" t="s">
        <v>1902</v>
      </c>
      <c r="F1084" s="4">
        <v>9.870954607E9</v>
      </c>
      <c r="G1084" s="6" t="s">
        <v>1903</v>
      </c>
    </row>
    <row r="1085">
      <c r="A1085" s="1" t="s">
        <v>1598</v>
      </c>
      <c r="B1085" s="22" t="s">
        <v>1599</v>
      </c>
      <c r="C1085" s="5" t="s">
        <v>2313</v>
      </c>
      <c r="D1085" s="2" t="s">
        <v>23</v>
      </c>
      <c r="E1085" s="8" t="s">
        <v>1897</v>
      </c>
      <c r="F1085" s="4">
        <v>9.045994804E9</v>
      </c>
      <c r="G1085" s="6" t="s">
        <v>1898</v>
      </c>
    </row>
    <row r="1086">
      <c r="A1086" s="1" t="s">
        <v>1598</v>
      </c>
      <c r="B1086" s="22" t="s">
        <v>1599</v>
      </c>
      <c r="C1086" s="5" t="s">
        <v>2016</v>
      </c>
      <c r="D1086" s="2" t="s">
        <v>23</v>
      </c>
      <c r="E1086" s="8" t="s">
        <v>2316</v>
      </c>
      <c r="F1086" s="4">
        <v>9.171617974E9</v>
      </c>
      <c r="G1086" s="6" t="s">
        <v>2317</v>
      </c>
    </row>
    <row r="1087">
      <c r="A1087" s="1" t="s">
        <v>1598</v>
      </c>
      <c r="B1087" s="22" t="s">
        <v>1599</v>
      </c>
      <c r="C1087" s="5" t="s">
        <v>2016</v>
      </c>
      <c r="D1087" s="2" t="s">
        <v>23</v>
      </c>
      <c r="E1087" s="8" t="s">
        <v>2318</v>
      </c>
      <c r="F1087" s="4">
        <v>7.611174616E9</v>
      </c>
      <c r="G1087" s="6" t="s">
        <v>2319</v>
      </c>
    </row>
    <row r="1088">
      <c r="A1088" s="1" t="s">
        <v>1598</v>
      </c>
      <c r="B1088" s="22" t="s">
        <v>1599</v>
      </c>
      <c r="C1088" s="5" t="s">
        <v>2016</v>
      </c>
      <c r="D1088" s="2" t="s">
        <v>23</v>
      </c>
      <c r="E1088" s="8" t="s">
        <v>2320</v>
      </c>
      <c r="F1088" s="4">
        <v>7.879320271E9</v>
      </c>
      <c r="G1088" s="6" t="s">
        <v>2321</v>
      </c>
    </row>
    <row r="1089">
      <c r="A1089" s="1" t="s">
        <v>1598</v>
      </c>
      <c r="B1089" s="22" t="s">
        <v>1599</v>
      </c>
      <c r="C1089" s="5" t="s">
        <v>2016</v>
      </c>
      <c r="D1089" s="2" t="s">
        <v>23</v>
      </c>
      <c r="E1089" s="8" t="s">
        <v>2322</v>
      </c>
      <c r="F1089" s="4">
        <v>9.424599516E9</v>
      </c>
      <c r="G1089" s="6" t="s">
        <v>2323</v>
      </c>
    </row>
    <row r="1090">
      <c r="A1090" s="1" t="s">
        <v>1598</v>
      </c>
      <c r="B1090" s="22" t="s">
        <v>1599</v>
      </c>
      <c r="C1090" s="5" t="s">
        <v>2016</v>
      </c>
      <c r="D1090" s="2" t="s">
        <v>23</v>
      </c>
      <c r="E1090" s="8" t="s">
        <v>2324</v>
      </c>
      <c r="F1090" s="4">
        <v>7.879995316E9</v>
      </c>
      <c r="G1090" s="6" t="s">
        <v>2325</v>
      </c>
    </row>
    <row r="1091">
      <c r="A1091" s="1" t="s">
        <v>1598</v>
      </c>
      <c r="B1091" s="22" t="s">
        <v>1599</v>
      </c>
      <c r="C1091" s="5" t="s">
        <v>2038</v>
      </c>
      <c r="D1091" s="2" t="s">
        <v>23</v>
      </c>
      <c r="E1091" s="8" t="s">
        <v>2326</v>
      </c>
      <c r="F1091" s="4">
        <v>8.317243283E9</v>
      </c>
      <c r="G1091" s="6" t="s">
        <v>2327</v>
      </c>
    </row>
    <row r="1092">
      <c r="A1092" s="1" t="s">
        <v>1598</v>
      </c>
      <c r="B1092" s="22" t="s">
        <v>1599</v>
      </c>
      <c r="C1092" s="5" t="s">
        <v>2038</v>
      </c>
      <c r="D1092" s="2" t="s">
        <v>23</v>
      </c>
      <c r="E1092" s="8" t="s">
        <v>2328</v>
      </c>
      <c r="F1092" s="4">
        <v>7.219592623E9</v>
      </c>
      <c r="G1092" s="6" t="s">
        <v>2329</v>
      </c>
    </row>
    <row r="1093">
      <c r="A1093" s="1" t="s">
        <v>1598</v>
      </c>
      <c r="B1093" s="22" t="s">
        <v>1599</v>
      </c>
      <c r="C1093" s="5" t="s">
        <v>2038</v>
      </c>
      <c r="D1093" s="2" t="s">
        <v>23</v>
      </c>
      <c r="E1093" s="8" t="s">
        <v>2039</v>
      </c>
      <c r="F1093" s="4">
        <v>8.149869626E9</v>
      </c>
      <c r="G1093" s="6" t="s">
        <v>2040</v>
      </c>
    </row>
    <row r="1094">
      <c r="A1094" s="1" t="s">
        <v>1598</v>
      </c>
      <c r="B1094" s="22" t="s">
        <v>1599</v>
      </c>
      <c r="C1094" s="5" t="s">
        <v>2038</v>
      </c>
      <c r="D1094" s="2" t="s">
        <v>23</v>
      </c>
      <c r="E1094" s="8" t="s">
        <v>2041</v>
      </c>
      <c r="F1094" s="4">
        <v>8.8554875972E10</v>
      </c>
      <c r="G1094" s="6" t="s">
        <v>2042</v>
      </c>
    </row>
    <row r="1095">
      <c r="A1095" s="1" t="s">
        <v>1598</v>
      </c>
      <c r="B1095" s="22" t="s">
        <v>1599</v>
      </c>
      <c r="C1095" s="5" t="s">
        <v>2330</v>
      </c>
      <c r="D1095" s="2" t="s">
        <v>23</v>
      </c>
      <c r="E1095" s="8" t="s">
        <v>2331</v>
      </c>
      <c r="F1095" s="15">
        <v>8.949695605E9</v>
      </c>
      <c r="G1095" s="6" t="s">
        <v>2332</v>
      </c>
    </row>
    <row r="1096">
      <c r="A1096" s="1" t="s">
        <v>1598</v>
      </c>
      <c r="B1096" s="22" t="s">
        <v>1599</v>
      </c>
      <c r="C1096" s="5" t="s">
        <v>2330</v>
      </c>
      <c r="D1096" s="2" t="s">
        <v>23</v>
      </c>
      <c r="E1096" s="8" t="s">
        <v>1986</v>
      </c>
      <c r="F1096" s="4">
        <v>9.024453995E9</v>
      </c>
      <c r="G1096" s="6" t="s">
        <v>1821</v>
      </c>
    </row>
    <row r="1097">
      <c r="A1097" s="1" t="s">
        <v>1598</v>
      </c>
      <c r="B1097" s="22" t="s">
        <v>1599</v>
      </c>
      <c r="C1097" s="5" t="s">
        <v>2330</v>
      </c>
      <c r="D1097" s="2" t="s">
        <v>23</v>
      </c>
      <c r="E1097" s="8" t="s">
        <v>1987</v>
      </c>
      <c r="F1097" s="4">
        <v>8.769349466E9</v>
      </c>
      <c r="G1097" s="6" t="s">
        <v>1988</v>
      </c>
    </row>
    <row r="1098">
      <c r="A1098" s="1" t="s">
        <v>1598</v>
      </c>
      <c r="B1098" s="22" t="s">
        <v>1599</v>
      </c>
      <c r="C1098" s="5" t="s">
        <v>2330</v>
      </c>
      <c r="D1098" s="2" t="s">
        <v>23</v>
      </c>
      <c r="E1098" s="8" t="s">
        <v>2333</v>
      </c>
      <c r="F1098" s="4">
        <v>8.290607503E9</v>
      </c>
      <c r="G1098" s="6" t="s">
        <v>2334</v>
      </c>
    </row>
    <row r="1099">
      <c r="A1099" s="1" t="s">
        <v>1598</v>
      </c>
      <c r="B1099" s="22" t="s">
        <v>1599</v>
      </c>
      <c r="C1099" s="5" t="s">
        <v>2330</v>
      </c>
      <c r="D1099" s="2" t="s">
        <v>23</v>
      </c>
      <c r="E1099" s="8" t="s">
        <v>2335</v>
      </c>
      <c r="F1099" s="4">
        <v>7.74286628E9</v>
      </c>
      <c r="G1099" s="6" t="s">
        <v>2336</v>
      </c>
    </row>
    <row r="1100">
      <c r="A1100" s="1" t="s">
        <v>1598</v>
      </c>
      <c r="B1100" s="22" t="s">
        <v>1599</v>
      </c>
      <c r="C1100" s="5" t="s">
        <v>2093</v>
      </c>
      <c r="D1100" s="2" t="s">
        <v>23</v>
      </c>
      <c r="E1100" s="8" t="s">
        <v>2337</v>
      </c>
      <c r="F1100" s="4">
        <v>9.599505085E9</v>
      </c>
      <c r="G1100" s="6" t="s">
        <v>2338</v>
      </c>
    </row>
    <row r="1101">
      <c r="A1101" s="1" t="s">
        <v>1598</v>
      </c>
      <c r="B1101" s="22" t="s">
        <v>1599</v>
      </c>
      <c r="C1101" s="5" t="s">
        <v>2093</v>
      </c>
      <c r="D1101" s="2" t="s">
        <v>23</v>
      </c>
      <c r="E1101" s="8" t="s">
        <v>2339</v>
      </c>
      <c r="F1101" s="4">
        <v>8.532075152E9</v>
      </c>
      <c r="G1101" s="6" t="s">
        <v>2340</v>
      </c>
    </row>
    <row r="1102">
      <c r="A1102" s="1" t="s">
        <v>1598</v>
      </c>
      <c r="B1102" s="22" t="s">
        <v>1599</v>
      </c>
      <c r="C1102" s="5" t="s">
        <v>2093</v>
      </c>
      <c r="D1102" s="2" t="s">
        <v>23</v>
      </c>
      <c r="E1102" s="8" t="s">
        <v>2341</v>
      </c>
      <c r="F1102" s="15">
        <v>8.445212705E9</v>
      </c>
      <c r="G1102" s="6" t="s">
        <v>2342</v>
      </c>
    </row>
    <row r="1103">
      <c r="A1103" s="1" t="s">
        <v>1598</v>
      </c>
      <c r="B1103" s="22" t="s">
        <v>1599</v>
      </c>
      <c r="C1103" s="5" t="s">
        <v>1255</v>
      </c>
      <c r="D1103" s="2" t="s">
        <v>23</v>
      </c>
      <c r="E1103" s="8" t="s">
        <v>1144</v>
      </c>
      <c r="F1103" s="26">
        <v>8.171477424E9</v>
      </c>
      <c r="G1103" s="6" t="s">
        <v>2141</v>
      </c>
    </row>
    <row r="1104">
      <c r="A1104" s="1" t="s">
        <v>1598</v>
      </c>
      <c r="B1104" s="22" t="s">
        <v>1599</v>
      </c>
      <c r="C1104" s="5" t="s">
        <v>1255</v>
      </c>
      <c r="D1104" s="2" t="s">
        <v>23</v>
      </c>
      <c r="E1104" s="8" t="s">
        <v>2343</v>
      </c>
      <c r="F1104" s="15">
        <v>8.699562988E9</v>
      </c>
      <c r="G1104" s="6" t="s">
        <v>2344</v>
      </c>
    </row>
    <row r="1105">
      <c r="A1105" s="1" t="s">
        <v>1598</v>
      </c>
      <c r="B1105" s="22" t="s">
        <v>2214</v>
      </c>
      <c r="C1105" s="5" t="s">
        <v>2276</v>
      </c>
      <c r="D1105" s="2" t="s">
        <v>23</v>
      </c>
      <c r="E1105" s="8" t="s">
        <v>2345</v>
      </c>
      <c r="F1105" s="15">
        <v>7.837427235E9</v>
      </c>
      <c r="G1105" s="6" t="s">
        <v>2346</v>
      </c>
    </row>
    <row r="1106">
      <c r="A1106" s="1" t="s">
        <v>1598</v>
      </c>
      <c r="B1106" s="22" t="s">
        <v>1599</v>
      </c>
      <c r="C1106" s="5" t="s">
        <v>2313</v>
      </c>
      <c r="D1106" s="2" t="s">
        <v>23</v>
      </c>
      <c r="E1106" s="8" t="s">
        <v>2347</v>
      </c>
      <c r="F1106" s="4">
        <v>8.475926449E9</v>
      </c>
      <c r="G1106" s="6" t="s">
        <v>2348</v>
      </c>
    </row>
    <row r="1107">
      <c r="A1107" s="1" t="s">
        <v>1598</v>
      </c>
      <c r="B1107" s="22" t="s">
        <v>1599</v>
      </c>
      <c r="C1107" s="5" t="s">
        <v>2313</v>
      </c>
      <c r="D1107" s="2" t="s">
        <v>23</v>
      </c>
      <c r="E1107" s="8" t="s">
        <v>2349</v>
      </c>
      <c r="F1107" s="4">
        <v>9.058426449E9</v>
      </c>
      <c r="G1107" s="6" t="s">
        <v>2350</v>
      </c>
    </row>
    <row r="1108">
      <c r="A1108" s="1" t="s">
        <v>1598</v>
      </c>
      <c r="B1108" s="22" t="s">
        <v>1599</v>
      </c>
      <c r="C1108" s="5" t="s">
        <v>2351</v>
      </c>
      <c r="D1108" s="2" t="s">
        <v>23</v>
      </c>
      <c r="E1108" s="8" t="s">
        <v>2352</v>
      </c>
      <c r="F1108" s="4">
        <v>8.800381173E9</v>
      </c>
      <c r="G1108" s="6" t="s">
        <v>2353</v>
      </c>
    </row>
    <row r="1109">
      <c r="A1109" s="1" t="s">
        <v>1598</v>
      </c>
      <c r="B1109" s="22" t="s">
        <v>1599</v>
      </c>
      <c r="C1109" s="5" t="s">
        <v>2330</v>
      </c>
      <c r="D1109" s="2" t="s">
        <v>23</v>
      </c>
      <c r="E1109" s="8" t="s">
        <v>2354</v>
      </c>
      <c r="F1109" s="4">
        <v>7.240373155E9</v>
      </c>
      <c r="G1109" s="6" t="s">
        <v>2355</v>
      </c>
    </row>
    <row r="1110">
      <c r="A1110" s="1" t="s">
        <v>1598</v>
      </c>
      <c r="B1110" s="22" t="s">
        <v>1599</v>
      </c>
      <c r="C1110" s="5" t="s">
        <v>2356</v>
      </c>
      <c r="D1110" s="2" t="s">
        <v>23</v>
      </c>
      <c r="E1110" s="8" t="s">
        <v>2357</v>
      </c>
      <c r="F1110" s="4">
        <v>9.553050163E9</v>
      </c>
      <c r="G1110" s="6" t="s">
        <v>2358</v>
      </c>
    </row>
    <row r="1111">
      <c r="A1111" s="1" t="s">
        <v>1598</v>
      </c>
      <c r="B1111" s="22" t="s">
        <v>1599</v>
      </c>
      <c r="C1111" s="5" t="s">
        <v>2356</v>
      </c>
      <c r="D1111" s="2" t="s">
        <v>23</v>
      </c>
      <c r="E1111" s="8" t="s">
        <v>2359</v>
      </c>
      <c r="F1111" s="4">
        <v>9.951385455E9</v>
      </c>
      <c r="G1111" s="6" t="s">
        <v>2360</v>
      </c>
    </row>
    <row r="1112">
      <c r="A1112" s="1" t="s">
        <v>1598</v>
      </c>
      <c r="B1112" s="22" t="s">
        <v>1599</v>
      </c>
      <c r="C1112" s="5" t="s">
        <v>2356</v>
      </c>
      <c r="D1112" s="2" t="s">
        <v>23</v>
      </c>
      <c r="E1112" s="8" t="s">
        <v>2361</v>
      </c>
      <c r="F1112" s="4">
        <v>9.515695185E9</v>
      </c>
      <c r="G1112" s="6" t="s">
        <v>2362</v>
      </c>
    </row>
    <row r="1113">
      <c r="A1113" s="1" t="s">
        <v>1598</v>
      </c>
      <c r="B1113" s="22" t="s">
        <v>1599</v>
      </c>
      <c r="C1113" s="5" t="s">
        <v>2356</v>
      </c>
      <c r="D1113" s="2" t="s">
        <v>23</v>
      </c>
      <c r="E1113" s="8" t="s">
        <v>2363</v>
      </c>
      <c r="F1113" s="4">
        <v>9.985877513E9</v>
      </c>
      <c r="G1113" s="6" t="s">
        <v>2364</v>
      </c>
    </row>
    <row r="1114">
      <c r="A1114" s="1" t="s">
        <v>1598</v>
      </c>
      <c r="B1114" s="22" t="s">
        <v>1599</v>
      </c>
      <c r="C1114" s="5" t="s">
        <v>323</v>
      </c>
      <c r="D1114" s="2" t="s">
        <v>23</v>
      </c>
      <c r="E1114" s="8" t="s">
        <v>2365</v>
      </c>
      <c r="F1114" s="4">
        <v>6.36307795E9</v>
      </c>
      <c r="G1114" s="6" t="s">
        <v>2366</v>
      </c>
    </row>
    <row r="1115">
      <c r="A1115" s="1" t="s">
        <v>1598</v>
      </c>
      <c r="B1115" s="22" t="s">
        <v>1599</v>
      </c>
      <c r="C1115" s="5" t="s">
        <v>323</v>
      </c>
      <c r="D1115" s="2" t="s">
        <v>23</v>
      </c>
      <c r="E1115" s="8" t="s">
        <v>2367</v>
      </c>
      <c r="F1115" s="4" t="s">
        <v>2368</v>
      </c>
      <c r="G1115" s="6" t="s">
        <v>2369</v>
      </c>
    </row>
    <row r="1116">
      <c r="A1116" s="1" t="s">
        <v>1598</v>
      </c>
      <c r="B1116" s="22" t="s">
        <v>1599</v>
      </c>
      <c r="C1116" s="5" t="s">
        <v>2103</v>
      </c>
      <c r="D1116" s="2" t="s">
        <v>23</v>
      </c>
      <c r="E1116" s="8" t="s">
        <v>2370</v>
      </c>
      <c r="F1116" s="15">
        <v>7.010976956E9</v>
      </c>
      <c r="G1116" s="6" t="s">
        <v>2371</v>
      </c>
    </row>
    <row r="1117">
      <c r="A1117" s="1" t="s">
        <v>1598</v>
      </c>
      <c r="B1117" s="22" t="s">
        <v>1599</v>
      </c>
      <c r="C1117" s="5" t="s">
        <v>2103</v>
      </c>
      <c r="D1117" s="2" t="s">
        <v>23</v>
      </c>
      <c r="E1117" s="8" t="s">
        <v>2372</v>
      </c>
      <c r="F1117" s="15">
        <v>9.176445147E9</v>
      </c>
      <c r="G1117" s="6" t="s">
        <v>2373</v>
      </c>
    </row>
    <row r="1118">
      <c r="A1118" s="1" t="s">
        <v>1598</v>
      </c>
      <c r="B1118" s="22" t="s">
        <v>1599</v>
      </c>
      <c r="C1118" s="5" t="s">
        <v>2226</v>
      </c>
      <c r="D1118" s="2" t="s">
        <v>23</v>
      </c>
      <c r="E1118" s="8" t="s">
        <v>2374</v>
      </c>
      <c r="F1118" s="15">
        <v>9.067368009E9</v>
      </c>
      <c r="G1118" s="6" t="s">
        <v>2375</v>
      </c>
    </row>
    <row r="1119">
      <c r="A1119" s="1" t="s">
        <v>1598</v>
      </c>
      <c r="B1119" s="22" t="s">
        <v>1599</v>
      </c>
      <c r="C1119" s="5" t="s">
        <v>2226</v>
      </c>
      <c r="D1119" s="2" t="s">
        <v>23</v>
      </c>
      <c r="E1119" s="8" t="s">
        <v>2376</v>
      </c>
      <c r="F1119" s="15">
        <v>7.645966593E9</v>
      </c>
      <c r="G1119" s="6" t="s">
        <v>2377</v>
      </c>
    </row>
    <row r="1120">
      <c r="A1120" s="1" t="s">
        <v>1598</v>
      </c>
      <c r="B1120" s="22" t="s">
        <v>1599</v>
      </c>
      <c r="C1120" s="5" t="s">
        <v>2226</v>
      </c>
      <c r="D1120" s="2" t="s">
        <v>23</v>
      </c>
      <c r="E1120" s="8" t="s">
        <v>2378</v>
      </c>
      <c r="F1120" s="15">
        <v>7.02832359E9</v>
      </c>
      <c r="G1120" s="6" t="s">
        <v>2379</v>
      </c>
    </row>
    <row r="1121">
      <c r="A1121" s="1" t="s">
        <v>1598</v>
      </c>
      <c r="B1121" s="22" t="s">
        <v>1599</v>
      </c>
      <c r="C1121" s="5" t="s">
        <v>2226</v>
      </c>
      <c r="D1121" s="2" t="s">
        <v>23</v>
      </c>
      <c r="E1121" s="8" t="s">
        <v>2380</v>
      </c>
      <c r="F1121" s="4">
        <v>7.507884541E9</v>
      </c>
      <c r="G1121" s="6" t="s">
        <v>2139</v>
      </c>
    </row>
    <row r="1122">
      <c r="A1122" s="1" t="s">
        <v>1598</v>
      </c>
      <c r="B1122" s="22" t="s">
        <v>1599</v>
      </c>
      <c r="C1122" s="5" t="s">
        <v>164</v>
      </c>
      <c r="D1122" s="2" t="s">
        <v>23</v>
      </c>
      <c r="E1122" s="8" t="s">
        <v>2381</v>
      </c>
      <c r="F1122" s="4">
        <v>9.7245672E9</v>
      </c>
      <c r="G1122" s="6" t="s">
        <v>2382</v>
      </c>
    </row>
    <row r="1123">
      <c r="A1123" s="1" t="s">
        <v>1598</v>
      </c>
      <c r="B1123" s="22" t="s">
        <v>1599</v>
      </c>
      <c r="C1123" s="5" t="s">
        <v>164</v>
      </c>
      <c r="D1123" s="2" t="s">
        <v>23</v>
      </c>
      <c r="E1123" s="8" t="s">
        <v>2383</v>
      </c>
      <c r="F1123" s="4">
        <v>9.669573059E9</v>
      </c>
      <c r="G1123" s="6" t="s">
        <v>2384</v>
      </c>
    </row>
    <row r="1124">
      <c r="A1124" s="1" t="s">
        <v>1598</v>
      </c>
      <c r="B1124" s="22" t="s">
        <v>1599</v>
      </c>
      <c r="C1124" s="5" t="s">
        <v>164</v>
      </c>
      <c r="D1124" s="2" t="s">
        <v>23</v>
      </c>
      <c r="E1124" s="8" t="s">
        <v>2385</v>
      </c>
      <c r="F1124" s="4">
        <v>9.408511576E9</v>
      </c>
      <c r="G1124" s="6" t="s">
        <v>2386</v>
      </c>
    </row>
    <row r="1125">
      <c r="A1125" s="1" t="s">
        <v>1598</v>
      </c>
      <c r="B1125" s="22" t="s">
        <v>1599</v>
      </c>
      <c r="C1125" s="5" t="s">
        <v>2296</v>
      </c>
      <c r="D1125" s="2" t="s">
        <v>23</v>
      </c>
      <c r="E1125" s="8" t="s">
        <v>1880</v>
      </c>
      <c r="F1125" s="4" t="s">
        <v>2387</v>
      </c>
      <c r="G1125" s="6" t="s">
        <v>2388</v>
      </c>
    </row>
    <row r="1126">
      <c r="A1126" s="1" t="s">
        <v>1598</v>
      </c>
      <c r="B1126" s="22" t="s">
        <v>1599</v>
      </c>
      <c r="C1126" s="5" t="s">
        <v>2296</v>
      </c>
      <c r="D1126" s="2" t="s">
        <v>23</v>
      </c>
      <c r="E1126" s="8" t="s">
        <v>2297</v>
      </c>
      <c r="F1126" s="4">
        <v>8.668082872E9</v>
      </c>
      <c r="G1126" s="6" t="s">
        <v>2298</v>
      </c>
    </row>
    <row r="1127">
      <c r="A1127" s="1" t="s">
        <v>1598</v>
      </c>
      <c r="B1127" s="22" t="s">
        <v>1599</v>
      </c>
      <c r="C1127" s="5" t="s">
        <v>2296</v>
      </c>
      <c r="D1127" s="2" t="s">
        <v>23</v>
      </c>
      <c r="E1127" s="8" t="s">
        <v>2389</v>
      </c>
      <c r="F1127" s="4">
        <v>8.056763481E9</v>
      </c>
      <c r="G1127" s="6" t="s">
        <v>2390</v>
      </c>
    </row>
    <row r="1128">
      <c r="A1128" s="1" t="s">
        <v>1598</v>
      </c>
      <c r="B1128" s="22" t="s">
        <v>1599</v>
      </c>
      <c r="C1128" s="5" t="s">
        <v>2150</v>
      </c>
      <c r="D1128" s="2" t="s">
        <v>23</v>
      </c>
      <c r="E1128" s="8" t="s">
        <v>2391</v>
      </c>
      <c r="F1128" s="4">
        <v>7.011509459E9</v>
      </c>
      <c r="G1128" s="6" t="s">
        <v>2392</v>
      </c>
    </row>
    <row r="1129">
      <c r="A1129" s="1" t="s">
        <v>1598</v>
      </c>
      <c r="B1129" s="22" t="s">
        <v>1599</v>
      </c>
      <c r="C1129" s="5" t="s">
        <v>2150</v>
      </c>
      <c r="D1129" s="2" t="s">
        <v>23</v>
      </c>
      <c r="E1129" s="8" t="s">
        <v>2393</v>
      </c>
      <c r="F1129" s="4">
        <v>9.773691496E9</v>
      </c>
      <c r="G1129" s="6" t="s">
        <v>2394</v>
      </c>
    </row>
    <row r="1130">
      <c r="A1130" s="1" t="s">
        <v>1598</v>
      </c>
      <c r="B1130" s="22" t="s">
        <v>1599</v>
      </c>
      <c r="C1130" s="5" t="s">
        <v>2110</v>
      </c>
      <c r="D1130" s="2" t="s">
        <v>23</v>
      </c>
      <c r="E1130" s="8" t="s">
        <v>2395</v>
      </c>
      <c r="F1130" s="4">
        <v>9.972256975E9</v>
      </c>
      <c r="G1130" s="6" t="s">
        <v>2396</v>
      </c>
    </row>
    <row r="1131">
      <c r="A1131" s="1" t="s">
        <v>1598</v>
      </c>
      <c r="B1131" s="22" t="s">
        <v>2397</v>
      </c>
      <c r="C1131" s="5" t="s">
        <v>436</v>
      </c>
      <c r="D1131" s="2" t="s">
        <v>23</v>
      </c>
      <c r="E1131" s="8" t="s">
        <v>2398</v>
      </c>
      <c r="F1131" s="4">
        <v>9.585183528E9</v>
      </c>
      <c r="G1131" s="6" t="s">
        <v>2399</v>
      </c>
    </row>
    <row r="1132">
      <c r="A1132" s="1" t="s">
        <v>1598</v>
      </c>
      <c r="B1132" s="22" t="s">
        <v>2397</v>
      </c>
      <c r="C1132" s="5" t="s">
        <v>436</v>
      </c>
      <c r="D1132" s="2" t="s">
        <v>23</v>
      </c>
      <c r="E1132" s="8" t="s">
        <v>2400</v>
      </c>
      <c r="F1132" s="4">
        <v>8.870145979E9</v>
      </c>
      <c r="G1132" s="6" t="s">
        <v>2401</v>
      </c>
    </row>
    <row r="1133">
      <c r="A1133" s="1" t="s">
        <v>1598</v>
      </c>
      <c r="B1133" s="22" t="s">
        <v>1599</v>
      </c>
      <c r="C1133" s="5" t="s">
        <v>2402</v>
      </c>
      <c r="D1133" s="2" t="s">
        <v>23</v>
      </c>
      <c r="E1133" s="8" t="s">
        <v>2288</v>
      </c>
      <c r="F1133" s="15">
        <v>9.025624781E9</v>
      </c>
      <c r="G1133" s="6" t="s">
        <v>2403</v>
      </c>
    </row>
    <row r="1134">
      <c r="A1134" s="1" t="s">
        <v>1598</v>
      </c>
      <c r="B1134" s="22" t="s">
        <v>1599</v>
      </c>
      <c r="C1134" s="5" t="s">
        <v>2404</v>
      </c>
      <c r="D1134" s="2" t="s">
        <v>23</v>
      </c>
      <c r="E1134" s="8" t="s">
        <v>2405</v>
      </c>
      <c r="F1134" s="4">
        <v>9.363594154E9</v>
      </c>
      <c r="G1134" s="6" t="s">
        <v>2406</v>
      </c>
    </row>
    <row r="1135">
      <c r="A1135" s="1" t="s">
        <v>1598</v>
      </c>
      <c r="B1135" s="22" t="s">
        <v>1599</v>
      </c>
      <c r="C1135" s="5" t="s">
        <v>1712</v>
      </c>
      <c r="D1135" s="2" t="s">
        <v>23</v>
      </c>
      <c r="E1135" s="8" t="s">
        <v>2407</v>
      </c>
      <c r="F1135" s="4" t="s">
        <v>2408</v>
      </c>
      <c r="G1135" s="6" t="s">
        <v>2409</v>
      </c>
    </row>
    <row r="1136">
      <c r="A1136" s="1" t="s">
        <v>1598</v>
      </c>
      <c r="B1136" s="22" t="s">
        <v>1599</v>
      </c>
      <c r="C1136" s="5" t="s">
        <v>1712</v>
      </c>
      <c r="D1136" s="2" t="s">
        <v>23</v>
      </c>
      <c r="E1136" s="8" t="s">
        <v>2410</v>
      </c>
      <c r="F1136" s="4">
        <v>8.176999993E9</v>
      </c>
      <c r="G1136" s="6" t="s">
        <v>2411</v>
      </c>
    </row>
    <row r="1137">
      <c r="A1137" s="1" t="s">
        <v>1598</v>
      </c>
      <c r="B1137" s="22" t="s">
        <v>1599</v>
      </c>
      <c r="C1137" s="5" t="s">
        <v>2412</v>
      </c>
      <c r="D1137" s="2" t="s">
        <v>23</v>
      </c>
      <c r="E1137" s="8" t="s">
        <v>2413</v>
      </c>
      <c r="F1137" s="4">
        <v>9.209345082E9</v>
      </c>
      <c r="G1137" s="6" t="s">
        <v>2414</v>
      </c>
    </row>
    <row r="1138">
      <c r="A1138" s="1" t="s">
        <v>1598</v>
      </c>
      <c r="B1138" s="22" t="s">
        <v>1599</v>
      </c>
      <c r="C1138" s="5" t="s">
        <v>2412</v>
      </c>
      <c r="D1138" s="2" t="s">
        <v>23</v>
      </c>
      <c r="E1138" s="8" t="s">
        <v>2415</v>
      </c>
      <c r="F1138" s="4">
        <v>7.798884579E9</v>
      </c>
      <c r="G1138" s="6" t="s">
        <v>2416</v>
      </c>
    </row>
    <row r="1139">
      <c r="A1139" s="1" t="s">
        <v>1598</v>
      </c>
      <c r="B1139" s="22" t="s">
        <v>1599</v>
      </c>
      <c r="C1139" s="5" t="s">
        <v>2412</v>
      </c>
      <c r="D1139" s="2" t="s">
        <v>23</v>
      </c>
      <c r="E1139" s="8" t="s">
        <v>2417</v>
      </c>
      <c r="F1139" s="4">
        <v>8.999479896E9</v>
      </c>
      <c r="G1139" s="6" t="s">
        <v>2418</v>
      </c>
    </row>
    <row r="1140">
      <c r="A1140" s="1" t="s">
        <v>1598</v>
      </c>
      <c r="B1140" s="22" t="s">
        <v>1599</v>
      </c>
      <c r="C1140" s="5" t="s">
        <v>2419</v>
      </c>
      <c r="D1140" s="2" t="s">
        <v>23</v>
      </c>
      <c r="E1140" s="8" t="s">
        <v>2420</v>
      </c>
      <c r="F1140" s="19">
        <v>6.383368309E9</v>
      </c>
      <c r="G1140" s="6" t="s">
        <v>2421</v>
      </c>
    </row>
    <row r="1141">
      <c r="A1141" s="1" t="s">
        <v>1598</v>
      </c>
      <c r="B1141" s="22" t="s">
        <v>1599</v>
      </c>
      <c r="C1141" s="5" t="s">
        <v>2419</v>
      </c>
      <c r="D1141" s="2" t="s">
        <v>23</v>
      </c>
      <c r="E1141" s="8" t="s">
        <v>2422</v>
      </c>
      <c r="F1141" s="50">
        <v>8.220972744E9</v>
      </c>
      <c r="G1141" s="6" t="s">
        <v>2423</v>
      </c>
    </row>
    <row r="1142">
      <c r="A1142" s="1" t="s">
        <v>1598</v>
      </c>
      <c r="B1142" s="22" t="s">
        <v>1599</v>
      </c>
      <c r="C1142" s="5" t="s">
        <v>2356</v>
      </c>
      <c r="D1142" s="2" t="s">
        <v>23</v>
      </c>
      <c r="E1142" s="8" t="s">
        <v>2424</v>
      </c>
      <c r="F1142" s="50">
        <v>8.328433744E9</v>
      </c>
      <c r="G1142" s="6" t="s">
        <v>2425</v>
      </c>
    </row>
    <row r="1143">
      <c r="A1143" s="1" t="s">
        <v>1598</v>
      </c>
      <c r="B1143" s="22" t="s">
        <v>1599</v>
      </c>
      <c r="C1143" s="5" t="s">
        <v>2150</v>
      </c>
      <c r="D1143" s="2" t="s">
        <v>23</v>
      </c>
      <c r="E1143" s="51" t="s">
        <v>2426</v>
      </c>
      <c r="F1143" s="50">
        <v>7.678247006E9</v>
      </c>
      <c r="G1143" s="6" t="s">
        <v>2427</v>
      </c>
    </row>
    <row r="1144">
      <c r="A1144" s="1" t="s">
        <v>1598</v>
      </c>
      <c r="B1144" s="22" t="s">
        <v>1599</v>
      </c>
      <c r="C1144" s="5" t="s">
        <v>2150</v>
      </c>
      <c r="D1144" s="2" t="s">
        <v>23</v>
      </c>
      <c r="E1144" s="8" t="s">
        <v>2428</v>
      </c>
      <c r="F1144" s="4">
        <v>6.355812251E9</v>
      </c>
      <c r="G1144" s="6" t="s">
        <v>2429</v>
      </c>
    </row>
    <row r="1145">
      <c r="A1145" s="1" t="s">
        <v>1598</v>
      </c>
      <c r="B1145" s="22" t="s">
        <v>1599</v>
      </c>
      <c r="C1145" s="5" t="s">
        <v>2150</v>
      </c>
      <c r="D1145" s="2" t="s">
        <v>23</v>
      </c>
      <c r="E1145" s="8" t="s">
        <v>1171</v>
      </c>
      <c r="F1145" s="4">
        <v>9.98108568E9</v>
      </c>
      <c r="G1145" s="6" t="s">
        <v>2353</v>
      </c>
    </row>
    <row r="1146">
      <c r="A1146" s="1" t="s">
        <v>1598</v>
      </c>
      <c r="B1146" s="22" t="s">
        <v>1599</v>
      </c>
      <c r="C1146" s="5" t="s">
        <v>2150</v>
      </c>
      <c r="D1146" s="2" t="s">
        <v>23</v>
      </c>
      <c r="E1146" s="8" t="s">
        <v>2430</v>
      </c>
      <c r="F1146" s="4">
        <v>8.882649316E9</v>
      </c>
      <c r="G1146" s="6" t="s">
        <v>2431</v>
      </c>
    </row>
    <row r="1147">
      <c r="A1147" s="1" t="s">
        <v>1598</v>
      </c>
      <c r="B1147" s="22" t="s">
        <v>1599</v>
      </c>
      <c r="C1147" s="5" t="s">
        <v>2150</v>
      </c>
      <c r="D1147" s="2" t="s">
        <v>23</v>
      </c>
      <c r="E1147" s="8" t="s">
        <v>2432</v>
      </c>
      <c r="F1147" s="4">
        <v>8.273627647E9</v>
      </c>
      <c r="G1147" s="6" t="s">
        <v>2433</v>
      </c>
    </row>
    <row r="1148">
      <c r="A1148" s="1" t="s">
        <v>1598</v>
      </c>
      <c r="B1148" s="22" t="s">
        <v>1599</v>
      </c>
      <c r="C1148" s="5" t="s">
        <v>2150</v>
      </c>
      <c r="D1148" s="2" t="s">
        <v>23</v>
      </c>
      <c r="E1148" s="8" t="s">
        <v>2434</v>
      </c>
      <c r="F1148" s="4">
        <v>7.701837833E9</v>
      </c>
      <c r="G1148" s="6" t="s">
        <v>2435</v>
      </c>
    </row>
    <row r="1149">
      <c r="A1149" s="1" t="s">
        <v>1598</v>
      </c>
      <c r="B1149" s="22" t="s">
        <v>1599</v>
      </c>
      <c r="C1149" s="5" t="s">
        <v>2047</v>
      </c>
      <c r="D1149" s="2" t="s">
        <v>23</v>
      </c>
      <c r="E1149" s="8" t="s">
        <v>679</v>
      </c>
      <c r="F1149" s="4">
        <v>6.306628692E9</v>
      </c>
      <c r="G1149" s="6" t="s">
        <v>2436</v>
      </c>
    </row>
    <row r="1150">
      <c r="A1150" s="1" t="s">
        <v>1598</v>
      </c>
      <c r="B1150" s="22" t="s">
        <v>1599</v>
      </c>
      <c r="C1150" s="5" t="s">
        <v>2047</v>
      </c>
      <c r="D1150" s="2" t="s">
        <v>23</v>
      </c>
      <c r="E1150" s="8" t="s">
        <v>2101</v>
      </c>
      <c r="F1150" s="4">
        <v>6.397486209E9</v>
      </c>
      <c r="G1150" s="6" t="s">
        <v>2102</v>
      </c>
    </row>
    <row r="1151">
      <c r="A1151" s="1" t="s">
        <v>1598</v>
      </c>
      <c r="B1151" s="22" t="s">
        <v>1599</v>
      </c>
      <c r="C1151" s="5" t="s">
        <v>2116</v>
      </c>
      <c r="D1151" s="2" t="s">
        <v>23</v>
      </c>
      <c r="E1151" s="8" t="s">
        <v>2437</v>
      </c>
      <c r="F1151" s="4">
        <v>9.789635491E9</v>
      </c>
      <c r="G1151" s="6" t="s">
        <v>2438</v>
      </c>
    </row>
    <row r="1152">
      <c r="A1152" s="1" t="s">
        <v>1598</v>
      </c>
      <c r="B1152" s="22" t="s">
        <v>1599</v>
      </c>
      <c r="C1152" s="5" t="s">
        <v>2116</v>
      </c>
      <c r="D1152" s="2" t="s">
        <v>23</v>
      </c>
      <c r="E1152" s="8" t="s">
        <v>2439</v>
      </c>
      <c r="F1152" s="4">
        <v>6.369135287E9</v>
      </c>
      <c r="G1152" s="6" t="s">
        <v>2440</v>
      </c>
    </row>
    <row r="1153">
      <c r="A1153" s="1" t="s">
        <v>1598</v>
      </c>
      <c r="B1153" s="22" t="s">
        <v>1599</v>
      </c>
      <c r="C1153" s="5" t="s">
        <v>2116</v>
      </c>
      <c r="D1153" s="2" t="s">
        <v>23</v>
      </c>
      <c r="E1153" s="8" t="s">
        <v>2441</v>
      </c>
      <c r="F1153" s="4">
        <v>9.790331509E9</v>
      </c>
      <c r="G1153" s="6" t="s">
        <v>2442</v>
      </c>
    </row>
    <row r="1154">
      <c r="A1154" s="1" t="s">
        <v>1598</v>
      </c>
      <c r="B1154" s="22" t="s">
        <v>1599</v>
      </c>
      <c r="C1154" s="5" t="s">
        <v>2110</v>
      </c>
      <c r="D1154" s="2" t="s">
        <v>23</v>
      </c>
      <c r="E1154" s="8" t="s">
        <v>2443</v>
      </c>
      <c r="F1154" s="4">
        <v>9.052928804E9</v>
      </c>
      <c r="G1154" s="6" t="s">
        <v>2444</v>
      </c>
    </row>
    <row r="1155">
      <c r="A1155" s="1" t="s">
        <v>1598</v>
      </c>
      <c r="B1155" s="22" t="s">
        <v>1599</v>
      </c>
      <c r="C1155" s="5" t="s">
        <v>2110</v>
      </c>
      <c r="D1155" s="2" t="s">
        <v>23</v>
      </c>
      <c r="E1155" s="8" t="s">
        <v>2445</v>
      </c>
      <c r="F1155" s="4">
        <v>9.390406694E9</v>
      </c>
      <c r="G1155" s="6" t="s">
        <v>2446</v>
      </c>
    </row>
    <row r="1156">
      <c r="A1156" s="1" t="s">
        <v>1598</v>
      </c>
      <c r="B1156" s="22" t="s">
        <v>1599</v>
      </c>
      <c r="C1156" s="5" t="s">
        <v>2447</v>
      </c>
      <c r="D1156" s="2" t="s">
        <v>23</v>
      </c>
      <c r="E1156" s="8" t="s">
        <v>2448</v>
      </c>
      <c r="F1156" s="4">
        <v>8.154921367E9</v>
      </c>
      <c r="G1156" s="6" t="s">
        <v>2449</v>
      </c>
    </row>
    <row r="1157">
      <c r="A1157" s="1" t="s">
        <v>1598</v>
      </c>
      <c r="B1157" s="22" t="s">
        <v>1599</v>
      </c>
      <c r="C1157" s="5" t="s">
        <v>2447</v>
      </c>
      <c r="D1157" s="2" t="s">
        <v>23</v>
      </c>
      <c r="E1157" s="52" t="s">
        <v>391</v>
      </c>
      <c r="F1157" s="15">
        <v>7.359271282E9</v>
      </c>
      <c r="G1157" s="6" t="s">
        <v>2450</v>
      </c>
    </row>
    <row r="1158">
      <c r="A1158" s="1" t="s">
        <v>1598</v>
      </c>
      <c r="B1158" s="22" t="s">
        <v>1599</v>
      </c>
      <c r="C1158" s="5" t="s">
        <v>2447</v>
      </c>
      <c r="D1158" s="2" t="s">
        <v>23</v>
      </c>
      <c r="E1158" s="52" t="s">
        <v>2451</v>
      </c>
      <c r="F1158" s="15">
        <v>8.000015505E9</v>
      </c>
      <c r="G1158" s="6" t="s">
        <v>2452</v>
      </c>
    </row>
    <row r="1159">
      <c r="A1159" s="1" t="s">
        <v>1598</v>
      </c>
      <c r="B1159" s="22" t="s">
        <v>1599</v>
      </c>
      <c r="C1159" s="5" t="s">
        <v>2057</v>
      </c>
      <c r="D1159" s="2" t="s">
        <v>23</v>
      </c>
      <c r="E1159" s="8" t="s">
        <v>2453</v>
      </c>
      <c r="F1159" s="15">
        <v>9.716370071E9</v>
      </c>
      <c r="G1159" s="6" t="s">
        <v>2454</v>
      </c>
    </row>
    <row r="1160">
      <c r="A1160" s="1" t="s">
        <v>1598</v>
      </c>
      <c r="B1160" s="22" t="s">
        <v>1599</v>
      </c>
      <c r="C1160" s="5" t="s">
        <v>2057</v>
      </c>
      <c r="D1160" s="2" t="s">
        <v>23</v>
      </c>
      <c r="E1160" s="8" t="s">
        <v>942</v>
      </c>
      <c r="F1160" s="15">
        <v>7.042849548E9</v>
      </c>
      <c r="G1160" s="6" t="s">
        <v>2051</v>
      </c>
    </row>
    <row r="1161">
      <c r="A1161" s="1" t="s">
        <v>1598</v>
      </c>
      <c r="B1161" s="22" t="s">
        <v>1599</v>
      </c>
      <c r="C1161" s="5" t="s">
        <v>2057</v>
      </c>
      <c r="D1161" s="2" t="s">
        <v>23</v>
      </c>
      <c r="E1161" s="8" t="s">
        <v>2455</v>
      </c>
      <c r="F1161" s="15">
        <v>7.838023401E9</v>
      </c>
      <c r="G1161" s="6" t="s">
        <v>2456</v>
      </c>
    </row>
    <row r="1162">
      <c r="A1162" s="1" t="s">
        <v>1598</v>
      </c>
      <c r="B1162" s="22" t="s">
        <v>1599</v>
      </c>
      <c r="C1162" s="5" t="s">
        <v>2057</v>
      </c>
      <c r="D1162" s="2" t="s">
        <v>23</v>
      </c>
      <c r="E1162" s="8" t="s">
        <v>2457</v>
      </c>
      <c r="F1162" s="15">
        <v>7.503021248E9</v>
      </c>
      <c r="G1162" s="6" t="s">
        <v>2458</v>
      </c>
    </row>
    <row r="1163">
      <c r="A1163" s="1" t="s">
        <v>1598</v>
      </c>
      <c r="B1163" s="22" t="s">
        <v>1599</v>
      </c>
      <c r="C1163" s="5" t="s">
        <v>2447</v>
      </c>
      <c r="D1163" s="2" t="s">
        <v>23</v>
      </c>
      <c r="E1163" s="8" t="s">
        <v>2459</v>
      </c>
      <c r="F1163" s="19">
        <v>8.780912796E9</v>
      </c>
      <c r="G1163" s="6" t="s">
        <v>2460</v>
      </c>
    </row>
    <row r="1164">
      <c r="A1164" s="1" t="s">
        <v>1598</v>
      </c>
      <c r="B1164" s="22" t="s">
        <v>1599</v>
      </c>
      <c r="C1164" s="5" t="s">
        <v>2447</v>
      </c>
      <c r="D1164" s="2" t="s">
        <v>23</v>
      </c>
      <c r="E1164" s="8" t="s">
        <v>2461</v>
      </c>
      <c r="F1164" s="4">
        <v>8.320405193E9</v>
      </c>
      <c r="G1164" s="6" t="s">
        <v>2462</v>
      </c>
    </row>
    <row r="1165">
      <c r="A1165" s="1" t="s">
        <v>1598</v>
      </c>
      <c r="B1165" s="22" t="s">
        <v>1599</v>
      </c>
      <c r="C1165" s="5" t="s">
        <v>2447</v>
      </c>
      <c r="D1165" s="2" t="s">
        <v>23</v>
      </c>
      <c r="E1165" s="8" t="s">
        <v>2463</v>
      </c>
      <c r="F1165" s="4">
        <v>9.033733325E9</v>
      </c>
      <c r="G1165" s="53" t="s">
        <v>2464</v>
      </c>
    </row>
    <row r="1166">
      <c r="A1166" s="1" t="s">
        <v>1598</v>
      </c>
      <c r="B1166" s="22" t="s">
        <v>1599</v>
      </c>
      <c r="C1166" s="5" t="s">
        <v>2447</v>
      </c>
      <c r="D1166" s="2" t="s">
        <v>23</v>
      </c>
      <c r="E1166" s="8" t="s">
        <v>2465</v>
      </c>
      <c r="F1166" s="4">
        <v>8.141701489E9</v>
      </c>
      <c r="G1166" s="6" t="s">
        <v>1435</v>
      </c>
    </row>
    <row r="1167">
      <c r="A1167" s="1" t="s">
        <v>1598</v>
      </c>
      <c r="B1167" s="22" t="s">
        <v>1599</v>
      </c>
      <c r="C1167" s="5" t="s">
        <v>2093</v>
      </c>
      <c r="D1167" s="2" t="s">
        <v>23</v>
      </c>
      <c r="E1167" s="8" t="s">
        <v>2466</v>
      </c>
      <c r="F1167" s="4">
        <v>8.53294112E9</v>
      </c>
      <c r="G1167" s="6" t="s">
        <v>2467</v>
      </c>
    </row>
    <row r="1168">
      <c r="A1168" s="1" t="s">
        <v>1598</v>
      </c>
      <c r="B1168" s="22" t="s">
        <v>2214</v>
      </c>
      <c r="C1168" s="5" t="s">
        <v>2468</v>
      </c>
      <c r="D1168" s="2" t="s">
        <v>23</v>
      </c>
      <c r="E1168" s="8" t="s">
        <v>2469</v>
      </c>
      <c r="F1168" s="4">
        <v>9.44634074E9</v>
      </c>
      <c r="G1168" s="6" t="s">
        <v>2470</v>
      </c>
    </row>
    <row r="1169">
      <c r="A1169" s="1" t="s">
        <v>1598</v>
      </c>
      <c r="B1169" s="22" t="s">
        <v>2214</v>
      </c>
      <c r="C1169" s="5" t="s">
        <v>2471</v>
      </c>
      <c r="D1169" s="2" t="s">
        <v>23</v>
      </c>
      <c r="E1169" s="8" t="s">
        <v>2472</v>
      </c>
      <c r="F1169" s="4">
        <v>9.605416701E9</v>
      </c>
      <c r="G1169" s="6" t="s">
        <v>2473</v>
      </c>
    </row>
    <row r="1170">
      <c r="A1170" s="1" t="s">
        <v>1598</v>
      </c>
      <c r="B1170" s="22" t="s">
        <v>2214</v>
      </c>
      <c r="C1170" s="5" t="s">
        <v>2471</v>
      </c>
      <c r="D1170" s="2" t="s">
        <v>23</v>
      </c>
      <c r="E1170" s="8" t="s">
        <v>2474</v>
      </c>
      <c r="F1170" s="4">
        <v>9.742856881E9</v>
      </c>
      <c r="G1170" s="6" t="s">
        <v>2475</v>
      </c>
    </row>
    <row r="1171">
      <c r="A1171" s="1" t="s">
        <v>1598</v>
      </c>
      <c r="B1171" s="22" t="s">
        <v>2214</v>
      </c>
      <c r="C1171" s="5" t="s">
        <v>2468</v>
      </c>
      <c r="D1171" s="2" t="s">
        <v>23</v>
      </c>
      <c r="E1171" s="8" t="s">
        <v>2476</v>
      </c>
      <c r="F1171" s="4">
        <v>9.986316313E9</v>
      </c>
      <c r="G1171" s="6" t="s">
        <v>2477</v>
      </c>
    </row>
    <row r="1172">
      <c r="A1172" s="1" t="s">
        <v>1598</v>
      </c>
      <c r="B1172" s="22" t="s">
        <v>2155</v>
      </c>
      <c r="C1172" s="5" t="s">
        <v>34</v>
      </c>
      <c r="D1172" s="2" t="s">
        <v>23</v>
      </c>
      <c r="E1172" s="8" t="s">
        <v>1008</v>
      </c>
      <c r="F1172" s="4">
        <v>9.594153532E9</v>
      </c>
      <c r="G1172" s="6" t="s">
        <v>2478</v>
      </c>
    </row>
    <row r="1173">
      <c r="A1173" s="1" t="s">
        <v>1598</v>
      </c>
      <c r="B1173" s="22" t="s">
        <v>2155</v>
      </c>
      <c r="C1173" s="5" t="s">
        <v>34</v>
      </c>
      <c r="D1173" s="2" t="s">
        <v>23</v>
      </c>
      <c r="E1173" s="8" t="s">
        <v>2479</v>
      </c>
      <c r="F1173" s="4" t="s">
        <v>2480</v>
      </c>
      <c r="G1173" s="6" t="s">
        <v>2481</v>
      </c>
    </row>
    <row r="1174">
      <c r="A1174" s="1" t="s">
        <v>1598</v>
      </c>
      <c r="B1174" s="22" t="s">
        <v>2155</v>
      </c>
      <c r="C1174" s="5" t="s">
        <v>34</v>
      </c>
      <c r="D1174" s="2" t="s">
        <v>23</v>
      </c>
      <c r="E1174" s="8" t="s">
        <v>2482</v>
      </c>
      <c r="F1174" s="4">
        <v>9.619323775E9</v>
      </c>
      <c r="G1174" s="6" t="s">
        <v>2483</v>
      </c>
    </row>
    <row r="1175">
      <c r="A1175" s="1" t="s">
        <v>1598</v>
      </c>
      <c r="B1175" s="22" t="s">
        <v>2155</v>
      </c>
      <c r="C1175" s="5" t="s">
        <v>334</v>
      </c>
      <c r="D1175" s="2" t="s">
        <v>23</v>
      </c>
      <c r="E1175" s="8" t="s">
        <v>2484</v>
      </c>
      <c r="F1175" s="4">
        <v>8.769492726E9</v>
      </c>
      <c r="G1175" s="6" t="s">
        <v>2485</v>
      </c>
    </row>
    <row r="1176">
      <c r="A1176" s="1" t="s">
        <v>1598</v>
      </c>
      <c r="B1176" s="22" t="s">
        <v>1599</v>
      </c>
      <c r="C1176" s="5" t="s">
        <v>2313</v>
      </c>
      <c r="D1176" s="2" t="s">
        <v>23</v>
      </c>
      <c r="E1176" s="8" t="s">
        <v>2486</v>
      </c>
      <c r="F1176" s="4">
        <v>9.368183156E9</v>
      </c>
      <c r="G1176" s="6" t="s">
        <v>2487</v>
      </c>
    </row>
    <row r="1177">
      <c r="A1177" s="1" t="s">
        <v>1598</v>
      </c>
      <c r="B1177" s="22" t="s">
        <v>1599</v>
      </c>
      <c r="C1177" s="5" t="s">
        <v>2313</v>
      </c>
      <c r="D1177" s="2" t="s">
        <v>23</v>
      </c>
      <c r="E1177" s="8" t="s">
        <v>2488</v>
      </c>
      <c r="F1177" s="4" t="s">
        <v>2489</v>
      </c>
      <c r="G1177" s="6" t="s">
        <v>2490</v>
      </c>
    </row>
    <row r="1178">
      <c r="A1178" s="1" t="s">
        <v>1598</v>
      </c>
      <c r="B1178" s="22" t="s">
        <v>1599</v>
      </c>
      <c r="C1178" s="5" t="s">
        <v>2313</v>
      </c>
      <c r="D1178" s="2" t="s">
        <v>23</v>
      </c>
      <c r="E1178" s="8" t="s">
        <v>2138</v>
      </c>
      <c r="F1178" s="4">
        <v>8.86887582E9</v>
      </c>
      <c r="G1178" s="6" t="s">
        <v>2491</v>
      </c>
    </row>
    <row r="1179">
      <c r="A1179" s="1" t="s">
        <v>1598</v>
      </c>
      <c r="B1179" s="22" t="s">
        <v>1599</v>
      </c>
      <c r="C1179" s="5" t="s">
        <v>2313</v>
      </c>
      <c r="D1179" s="2" t="s">
        <v>23</v>
      </c>
      <c r="E1179" s="8" t="s">
        <v>2492</v>
      </c>
      <c r="F1179" s="4">
        <v>7.452809473E9</v>
      </c>
      <c r="G1179" s="6" t="s">
        <v>2493</v>
      </c>
    </row>
    <row r="1180">
      <c r="A1180" s="1" t="s">
        <v>1598</v>
      </c>
      <c r="B1180" s="22" t="s">
        <v>1599</v>
      </c>
      <c r="C1180" s="5" t="s">
        <v>2150</v>
      </c>
      <c r="D1180" s="2" t="s">
        <v>23</v>
      </c>
      <c r="E1180" s="8" t="s">
        <v>2494</v>
      </c>
      <c r="F1180" s="4">
        <v>8.800639684E9</v>
      </c>
      <c r="G1180" s="6" t="s">
        <v>2495</v>
      </c>
    </row>
    <row r="1181">
      <c r="A1181" s="1" t="s">
        <v>1598</v>
      </c>
      <c r="B1181" s="22" t="s">
        <v>1599</v>
      </c>
      <c r="C1181" s="5" t="s">
        <v>2150</v>
      </c>
      <c r="D1181" s="2" t="s">
        <v>23</v>
      </c>
      <c r="E1181" s="8" t="s">
        <v>2496</v>
      </c>
      <c r="F1181" s="15">
        <v>7.838023401E9</v>
      </c>
      <c r="G1181" s="6" t="s">
        <v>2456</v>
      </c>
    </row>
    <row r="1182">
      <c r="A1182" s="1" t="s">
        <v>1598</v>
      </c>
      <c r="B1182" s="22" t="s">
        <v>1599</v>
      </c>
      <c r="C1182" s="5" t="s">
        <v>2150</v>
      </c>
      <c r="D1182" s="2" t="s">
        <v>23</v>
      </c>
      <c r="E1182" s="8" t="s">
        <v>2497</v>
      </c>
      <c r="F1182" s="26">
        <v>7.360980524E9</v>
      </c>
      <c r="G1182" s="6" t="s">
        <v>2498</v>
      </c>
    </row>
    <row r="1183">
      <c r="A1183" s="1" t="s">
        <v>1598</v>
      </c>
      <c r="B1183" s="22" t="s">
        <v>1599</v>
      </c>
      <c r="C1183" s="5" t="s">
        <v>2499</v>
      </c>
      <c r="D1183" s="2" t="s">
        <v>23</v>
      </c>
      <c r="E1183" s="8" t="s">
        <v>2500</v>
      </c>
      <c r="F1183" s="4">
        <v>7.71755541E9</v>
      </c>
      <c r="G1183" s="6" t="s">
        <v>2501</v>
      </c>
    </row>
    <row r="1184">
      <c r="A1184" s="1" t="s">
        <v>1598</v>
      </c>
      <c r="B1184" s="22" t="s">
        <v>1599</v>
      </c>
      <c r="C1184" s="5" t="s">
        <v>2499</v>
      </c>
      <c r="D1184" s="2" t="s">
        <v>23</v>
      </c>
      <c r="E1184" s="8" t="s">
        <v>2502</v>
      </c>
      <c r="F1184" s="4">
        <v>9.569650751E9</v>
      </c>
      <c r="G1184" s="6" t="s">
        <v>2503</v>
      </c>
    </row>
    <row r="1185">
      <c r="A1185" s="1" t="s">
        <v>1598</v>
      </c>
      <c r="B1185" s="22" t="s">
        <v>1599</v>
      </c>
      <c r="C1185" s="5" t="s">
        <v>2499</v>
      </c>
      <c r="D1185" s="2" t="s">
        <v>23</v>
      </c>
      <c r="E1185" s="8" t="s">
        <v>2504</v>
      </c>
      <c r="F1185" s="4">
        <v>7.98684209E9</v>
      </c>
      <c r="G1185" s="6" t="s">
        <v>2505</v>
      </c>
    </row>
    <row r="1186">
      <c r="A1186" s="1" t="s">
        <v>1598</v>
      </c>
      <c r="B1186" s="22" t="s">
        <v>1599</v>
      </c>
      <c r="C1186" s="5" t="s">
        <v>786</v>
      </c>
      <c r="D1186" s="2" t="s">
        <v>23</v>
      </c>
      <c r="E1186" s="8" t="s">
        <v>2506</v>
      </c>
      <c r="F1186" s="26">
        <v>7.973190153E9</v>
      </c>
      <c r="G1186" s="6" t="s">
        <v>2507</v>
      </c>
    </row>
    <row r="1187">
      <c r="A1187" s="1" t="s">
        <v>1598</v>
      </c>
      <c r="B1187" s="22" t="s">
        <v>1599</v>
      </c>
      <c r="C1187" s="5" t="s">
        <v>786</v>
      </c>
      <c r="D1187" s="2" t="s">
        <v>23</v>
      </c>
      <c r="E1187" s="8" t="s">
        <v>2508</v>
      </c>
      <c r="F1187" s="4">
        <v>9.888920008E9</v>
      </c>
      <c r="G1187" s="6" t="s">
        <v>2509</v>
      </c>
    </row>
    <row r="1188">
      <c r="A1188" s="1" t="s">
        <v>1598</v>
      </c>
      <c r="B1188" s="22" t="s">
        <v>1599</v>
      </c>
      <c r="C1188" s="5" t="s">
        <v>786</v>
      </c>
      <c r="D1188" s="2" t="s">
        <v>23</v>
      </c>
      <c r="E1188" s="8" t="s">
        <v>2510</v>
      </c>
      <c r="F1188" s="4" t="s">
        <v>2511</v>
      </c>
      <c r="G1188" s="6" t="s">
        <v>2512</v>
      </c>
    </row>
    <row r="1189">
      <c r="A1189" s="1" t="s">
        <v>1598</v>
      </c>
      <c r="B1189" s="22" t="s">
        <v>1599</v>
      </c>
      <c r="C1189" s="5" t="s">
        <v>2513</v>
      </c>
      <c r="D1189" s="2" t="s">
        <v>23</v>
      </c>
      <c r="E1189" s="8" t="s">
        <v>2514</v>
      </c>
      <c r="F1189" s="26">
        <v>8.884443846E9</v>
      </c>
      <c r="G1189" s="54" t="s">
        <v>2515</v>
      </c>
    </row>
    <row r="1190">
      <c r="A1190" s="1" t="s">
        <v>1598</v>
      </c>
      <c r="B1190" s="22" t="s">
        <v>1599</v>
      </c>
      <c r="C1190" s="5" t="s">
        <v>2516</v>
      </c>
      <c r="D1190" s="2" t="s">
        <v>23</v>
      </c>
      <c r="E1190" s="8" t="s">
        <v>2517</v>
      </c>
      <c r="F1190" s="26">
        <v>9.110830697E9</v>
      </c>
      <c r="G1190" s="55" t="s">
        <v>2518</v>
      </c>
    </row>
    <row r="1191">
      <c r="A1191" s="1" t="s">
        <v>1598</v>
      </c>
      <c r="B1191" s="22" t="s">
        <v>1599</v>
      </c>
      <c r="C1191" s="5" t="s">
        <v>2513</v>
      </c>
      <c r="D1191" s="2" t="s">
        <v>23</v>
      </c>
      <c r="E1191" s="8" t="s">
        <v>2519</v>
      </c>
      <c r="F1191" s="26">
        <v>7.981882617E9</v>
      </c>
      <c r="G1191" s="55" t="s">
        <v>2520</v>
      </c>
    </row>
    <row r="1192">
      <c r="A1192" s="1" t="s">
        <v>1598</v>
      </c>
      <c r="B1192" s="22" t="s">
        <v>1599</v>
      </c>
      <c r="C1192" s="5" t="s">
        <v>2516</v>
      </c>
      <c r="D1192" s="2" t="s">
        <v>23</v>
      </c>
      <c r="E1192" s="56" t="s">
        <v>2521</v>
      </c>
      <c r="F1192" s="26">
        <v>7.349391971E9</v>
      </c>
      <c r="G1192" s="55" t="s">
        <v>2522</v>
      </c>
    </row>
    <row r="1193">
      <c r="A1193" s="1" t="s">
        <v>1598</v>
      </c>
      <c r="B1193" s="22" t="s">
        <v>1599</v>
      </c>
      <c r="C1193" s="5" t="s">
        <v>1832</v>
      </c>
      <c r="D1193" s="2" t="s">
        <v>23</v>
      </c>
      <c r="E1193" s="8" t="s">
        <v>2523</v>
      </c>
      <c r="F1193" s="4">
        <v>7.009946701E9</v>
      </c>
      <c r="G1193" s="55" t="s">
        <v>2524</v>
      </c>
    </row>
    <row r="1194">
      <c r="A1194" s="1" t="s">
        <v>1598</v>
      </c>
      <c r="B1194" s="22" t="s">
        <v>1599</v>
      </c>
      <c r="C1194" s="5" t="s">
        <v>1832</v>
      </c>
      <c r="D1194" s="2" t="s">
        <v>23</v>
      </c>
      <c r="E1194" s="8" t="s">
        <v>2525</v>
      </c>
      <c r="F1194" s="4">
        <v>8.437006667E9</v>
      </c>
      <c r="G1194" s="55" t="s">
        <v>615</v>
      </c>
    </row>
    <row r="1195">
      <c r="A1195" s="1" t="s">
        <v>1598</v>
      </c>
      <c r="B1195" s="22" t="s">
        <v>1599</v>
      </c>
      <c r="C1195" s="5" t="s">
        <v>1832</v>
      </c>
      <c r="D1195" s="2" t="s">
        <v>23</v>
      </c>
      <c r="E1195" s="8" t="s">
        <v>2526</v>
      </c>
      <c r="F1195" s="4">
        <v>7.347581211E9</v>
      </c>
      <c r="G1195" s="55" t="s">
        <v>2527</v>
      </c>
    </row>
    <row r="1196">
      <c r="A1196" s="1" t="s">
        <v>1598</v>
      </c>
      <c r="B1196" s="22" t="s">
        <v>1599</v>
      </c>
      <c r="C1196" s="5" t="s">
        <v>164</v>
      </c>
      <c r="D1196" s="2" t="s">
        <v>23</v>
      </c>
      <c r="E1196" s="8" t="s">
        <v>2528</v>
      </c>
      <c r="F1196" s="26">
        <v>7.04616989E9</v>
      </c>
      <c r="G1196" s="55" t="s">
        <v>2529</v>
      </c>
    </row>
    <row r="1197">
      <c r="A1197" s="1" t="s">
        <v>1598</v>
      </c>
      <c r="B1197" s="22" t="s">
        <v>1599</v>
      </c>
      <c r="C1197" s="5" t="s">
        <v>164</v>
      </c>
      <c r="D1197" s="2" t="s">
        <v>23</v>
      </c>
      <c r="E1197" s="8" t="s">
        <v>2530</v>
      </c>
      <c r="F1197" s="26">
        <v>9.773467521E9</v>
      </c>
      <c r="G1197" s="55" t="s">
        <v>2531</v>
      </c>
    </row>
    <row r="1198">
      <c r="A1198" s="1" t="s">
        <v>1598</v>
      </c>
      <c r="B1198" s="22" t="s">
        <v>1599</v>
      </c>
      <c r="C1198" s="5" t="s">
        <v>164</v>
      </c>
      <c r="D1198" s="2" t="s">
        <v>23</v>
      </c>
      <c r="E1198" s="8" t="s">
        <v>2532</v>
      </c>
      <c r="F1198" s="26">
        <v>8.115523887E9</v>
      </c>
      <c r="G1198" s="55" t="s">
        <v>2533</v>
      </c>
    </row>
    <row r="1199">
      <c r="A1199" s="1" t="s">
        <v>1598</v>
      </c>
      <c r="B1199" s="22" t="s">
        <v>1599</v>
      </c>
      <c r="C1199" s="5" t="s">
        <v>2534</v>
      </c>
      <c r="D1199" s="2" t="s">
        <v>23</v>
      </c>
      <c r="E1199" s="8" t="s">
        <v>2535</v>
      </c>
      <c r="F1199" s="26">
        <v>7.891854242E9</v>
      </c>
      <c r="G1199" s="55" t="s">
        <v>2536</v>
      </c>
    </row>
    <row r="1200">
      <c r="A1200" s="1" t="s">
        <v>1598</v>
      </c>
      <c r="B1200" s="22" t="s">
        <v>1599</v>
      </c>
      <c r="C1200" s="5" t="s">
        <v>2534</v>
      </c>
      <c r="D1200" s="2" t="s">
        <v>23</v>
      </c>
      <c r="E1200" s="8" t="s">
        <v>2537</v>
      </c>
      <c r="F1200" s="4">
        <v>8.302820879E9</v>
      </c>
      <c r="G1200" s="55" t="s">
        <v>2538</v>
      </c>
    </row>
    <row r="1201">
      <c r="A1201" s="1" t="s">
        <v>1598</v>
      </c>
      <c r="B1201" s="22" t="s">
        <v>1599</v>
      </c>
      <c r="C1201" s="5" t="s">
        <v>2534</v>
      </c>
      <c r="D1201" s="2" t="s">
        <v>23</v>
      </c>
      <c r="E1201" s="8" t="s">
        <v>2539</v>
      </c>
      <c r="F1201" s="4">
        <v>8.9498194E9</v>
      </c>
      <c r="G1201" s="55" t="s">
        <v>2540</v>
      </c>
    </row>
    <row r="1202">
      <c r="A1202" s="1" t="s">
        <v>1598</v>
      </c>
      <c r="B1202" s="22" t="s">
        <v>1599</v>
      </c>
      <c r="C1202" s="5" t="s">
        <v>2534</v>
      </c>
      <c r="D1202" s="2" t="s">
        <v>23</v>
      </c>
      <c r="E1202" s="8" t="s">
        <v>2541</v>
      </c>
      <c r="F1202" s="4">
        <v>7.793834216E9</v>
      </c>
      <c r="G1202" s="6" t="s">
        <v>2542</v>
      </c>
    </row>
    <row r="1203">
      <c r="A1203" s="1" t="s">
        <v>1598</v>
      </c>
      <c r="B1203" s="22" t="s">
        <v>1599</v>
      </c>
      <c r="C1203" s="5" t="s">
        <v>2534</v>
      </c>
      <c r="D1203" s="2" t="s">
        <v>23</v>
      </c>
      <c r="E1203" s="8" t="s">
        <v>2543</v>
      </c>
      <c r="F1203" s="26">
        <v>9.887580982E9</v>
      </c>
      <c r="G1203" s="6" t="s">
        <v>2544</v>
      </c>
    </row>
    <row r="1204">
      <c r="A1204" s="1" t="s">
        <v>1598</v>
      </c>
      <c r="B1204" s="22" t="s">
        <v>1599</v>
      </c>
      <c r="C1204" s="5" t="s">
        <v>786</v>
      </c>
      <c r="D1204" s="2" t="s">
        <v>23</v>
      </c>
      <c r="E1204" s="8" t="s">
        <v>2506</v>
      </c>
      <c r="F1204" s="26">
        <v>7.973190153E9</v>
      </c>
      <c r="G1204" s="6" t="s">
        <v>2507</v>
      </c>
    </row>
    <row r="1205">
      <c r="A1205" s="1" t="s">
        <v>1598</v>
      </c>
      <c r="B1205" s="22" t="s">
        <v>1599</v>
      </c>
      <c r="C1205" s="5" t="s">
        <v>786</v>
      </c>
      <c r="D1205" s="2" t="s">
        <v>23</v>
      </c>
      <c r="E1205" s="8" t="s">
        <v>2545</v>
      </c>
      <c r="F1205" s="26">
        <v>7.696671535E9</v>
      </c>
      <c r="G1205" s="6" t="s">
        <v>2546</v>
      </c>
    </row>
    <row r="1206">
      <c r="A1206" s="1" t="s">
        <v>1598</v>
      </c>
      <c r="B1206" s="22" t="s">
        <v>1599</v>
      </c>
      <c r="C1206" s="5" t="s">
        <v>1712</v>
      </c>
      <c r="D1206" s="2" t="s">
        <v>23</v>
      </c>
      <c r="E1206" s="8" t="s">
        <v>2547</v>
      </c>
      <c r="F1206" s="26">
        <v>8.176999993E9</v>
      </c>
      <c r="G1206" s="6" t="s">
        <v>2548</v>
      </c>
    </row>
    <row r="1207">
      <c r="A1207" s="1" t="s">
        <v>1598</v>
      </c>
      <c r="B1207" s="22" t="s">
        <v>1599</v>
      </c>
      <c r="C1207" s="5" t="s">
        <v>1712</v>
      </c>
      <c r="D1207" s="2" t="s">
        <v>23</v>
      </c>
      <c r="E1207" s="8" t="s">
        <v>2549</v>
      </c>
      <c r="F1207" s="26">
        <v>9.792207206E9</v>
      </c>
      <c r="G1207" s="6" t="s">
        <v>2550</v>
      </c>
    </row>
    <row r="1208">
      <c r="A1208" s="1" t="s">
        <v>1598</v>
      </c>
      <c r="B1208" s="22" t="s">
        <v>1599</v>
      </c>
      <c r="C1208" s="5" t="s">
        <v>1712</v>
      </c>
      <c r="D1208" s="2" t="s">
        <v>23</v>
      </c>
      <c r="E1208" s="8" t="s">
        <v>2410</v>
      </c>
      <c r="F1208" s="4">
        <v>6.392293727E9</v>
      </c>
      <c r="G1208" s="6" t="s">
        <v>2551</v>
      </c>
    </row>
    <row r="1209">
      <c r="A1209" s="1" t="s">
        <v>1598</v>
      </c>
      <c r="B1209" s="22" t="s">
        <v>1599</v>
      </c>
      <c r="C1209" s="5" t="s">
        <v>1712</v>
      </c>
      <c r="D1209" s="2" t="s">
        <v>23</v>
      </c>
      <c r="E1209" s="8" t="s">
        <v>2552</v>
      </c>
      <c r="F1209" s="19">
        <v>8.853253133E9</v>
      </c>
      <c r="G1209" s="6" t="s">
        <v>2553</v>
      </c>
    </row>
    <row r="1210">
      <c r="A1210" s="1" t="s">
        <v>1598</v>
      </c>
      <c r="B1210" s="22" t="s">
        <v>1599</v>
      </c>
      <c r="C1210" s="5" t="s">
        <v>478</v>
      </c>
      <c r="D1210" s="2" t="s">
        <v>23</v>
      </c>
      <c r="E1210" s="8" t="s">
        <v>2554</v>
      </c>
      <c r="F1210" s="26">
        <v>8.630954448E9</v>
      </c>
      <c r="G1210" s="6" t="s">
        <v>2555</v>
      </c>
    </row>
    <row r="1211">
      <c r="A1211" s="1" t="s">
        <v>1598</v>
      </c>
      <c r="B1211" s="22" t="s">
        <v>1599</v>
      </c>
      <c r="C1211" s="5" t="s">
        <v>478</v>
      </c>
      <c r="D1211" s="2" t="s">
        <v>23</v>
      </c>
      <c r="E1211" s="8" t="s">
        <v>610</v>
      </c>
      <c r="F1211" s="4">
        <v>8.954716265E9</v>
      </c>
      <c r="G1211" s="6" t="s">
        <v>2556</v>
      </c>
    </row>
    <row r="1212">
      <c r="A1212" s="1" t="s">
        <v>1598</v>
      </c>
      <c r="B1212" s="22" t="s">
        <v>1599</v>
      </c>
      <c r="C1212" s="5" t="s">
        <v>478</v>
      </c>
      <c r="D1212" s="2" t="s">
        <v>23</v>
      </c>
      <c r="E1212" s="8" t="s">
        <v>2557</v>
      </c>
      <c r="F1212" s="4">
        <v>7.060444239E9</v>
      </c>
      <c r="G1212" s="6" t="s">
        <v>2558</v>
      </c>
    </row>
    <row r="1213">
      <c r="A1213" s="1" t="s">
        <v>1598</v>
      </c>
      <c r="B1213" s="22" t="s">
        <v>1599</v>
      </c>
      <c r="C1213" s="5" t="s">
        <v>478</v>
      </c>
      <c r="D1213" s="2" t="s">
        <v>23</v>
      </c>
      <c r="E1213" s="8" t="s">
        <v>2559</v>
      </c>
      <c r="F1213" s="4">
        <v>8.881825192E9</v>
      </c>
      <c r="G1213" s="6" t="s">
        <v>1463</v>
      </c>
    </row>
    <row r="1214">
      <c r="A1214" s="1" t="s">
        <v>1598</v>
      </c>
      <c r="B1214" s="22" t="s">
        <v>1599</v>
      </c>
      <c r="C1214" s="5" t="s">
        <v>2057</v>
      </c>
      <c r="D1214" s="2" t="s">
        <v>23</v>
      </c>
      <c r="E1214" s="8" t="s">
        <v>2560</v>
      </c>
      <c r="F1214" s="4">
        <v>8.595436329E9</v>
      </c>
      <c r="G1214" s="6" t="s">
        <v>2561</v>
      </c>
    </row>
    <row r="1215">
      <c r="A1215" s="1" t="s">
        <v>1598</v>
      </c>
      <c r="B1215" s="22" t="s">
        <v>1599</v>
      </c>
      <c r="C1215" s="5" t="s">
        <v>2057</v>
      </c>
      <c r="D1215" s="2" t="s">
        <v>23</v>
      </c>
      <c r="E1215" s="8" t="s">
        <v>2562</v>
      </c>
      <c r="F1215" s="4">
        <v>8.285146805E9</v>
      </c>
      <c r="G1215" s="6" t="s">
        <v>2563</v>
      </c>
    </row>
    <row r="1216">
      <c r="A1216" s="1" t="s">
        <v>1598</v>
      </c>
      <c r="B1216" s="22" t="s">
        <v>1599</v>
      </c>
      <c r="C1216" s="5" t="s">
        <v>2057</v>
      </c>
      <c r="D1216" s="2" t="s">
        <v>23</v>
      </c>
      <c r="E1216" s="8" t="s">
        <v>2564</v>
      </c>
      <c r="F1216" s="4" t="s">
        <v>2565</v>
      </c>
      <c r="G1216" s="6" t="s">
        <v>2566</v>
      </c>
    </row>
    <row r="1217">
      <c r="A1217" s="1" t="s">
        <v>1598</v>
      </c>
      <c r="B1217" s="22" t="s">
        <v>1599</v>
      </c>
      <c r="C1217" s="5" t="s">
        <v>2057</v>
      </c>
      <c r="D1217" s="2" t="s">
        <v>23</v>
      </c>
      <c r="E1217" s="8" t="s">
        <v>2567</v>
      </c>
      <c r="F1217" s="26">
        <v>8.690327997E9</v>
      </c>
      <c r="G1217" s="6" t="s">
        <v>2568</v>
      </c>
    </row>
    <row r="1218">
      <c r="A1218" s="1" t="s">
        <v>1598</v>
      </c>
      <c r="B1218" s="22" t="s">
        <v>1599</v>
      </c>
      <c r="C1218" s="5" t="s">
        <v>2569</v>
      </c>
      <c r="D1218" s="2" t="s">
        <v>23</v>
      </c>
      <c r="E1218" s="8" t="s">
        <v>2530</v>
      </c>
      <c r="F1218" s="15">
        <v>9.023168502E9</v>
      </c>
      <c r="G1218" s="6" t="s">
        <v>2570</v>
      </c>
    </row>
    <row r="1219">
      <c r="A1219" s="1" t="s">
        <v>1598</v>
      </c>
      <c r="B1219" s="22" t="s">
        <v>1599</v>
      </c>
      <c r="C1219" s="5" t="s">
        <v>2569</v>
      </c>
      <c r="D1219" s="2" t="s">
        <v>23</v>
      </c>
      <c r="E1219" s="8" t="s">
        <v>2571</v>
      </c>
      <c r="F1219" s="4">
        <v>7.986335954E9</v>
      </c>
      <c r="G1219" s="6" t="s">
        <v>2572</v>
      </c>
    </row>
    <row r="1220">
      <c r="A1220" s="1" t="s">
        <v>1598</v>
      </c>
      <c r="B1220" s="22" t="s">
        <v>1599</v>
      </c>
      <c r="C1220" s="5" t="s">
        <v>2569</v>
      </c>
      <c r="D1220" s="2" t="s">
        <v>23</v>
      </c>
      <c r="E1220" s="8" t="s">
        <v>2573</v>
      </c>
      <c r="F1220" s="4">
        <v>8.849910681E9</v>
      </c>
      <c r="G1220" s="6" t="s">
        <v>2574</v>
      </c>
    </row>
    <row r="1221">
      <c r="A1221" s="1" t="s">
        <v>1598</v>
      </c>
      <c r="B1221" s="22" t="s">
        <v>1599</v>
      </c>
      <c r="C1221" s="5" t="s">
        <v>2569</v>
      </c>
      <c r="D1221" s="2" t="s">
        <v>23</v>
      </c>
      <c r="E1221" s="8" t="s">
        <v>2575</v>
      </c>
      <c r="F1221" s="4">
        <v>9.877610792E9</v>
      </c>
      <c r="G1221" s="6" t="s">
        <v>2576</v>
      </c>
    </row>
    <row r="1222">
      <c r="A1222" s="1" t="s">
        <v>1598</v>
      </c>
      <c r="B1222" s="22" t="s">
        <v>1599</v>
      </c>
      <c r="C1222" s="57" t="s">
        <v>1271</v>
      </c>
      <c r="D1222" s="2" t="s">
        <v>23</v>
      </c>
      <c r="E1222" s="8" t="s">
        <v>2577</v>
      </c>
      <c r="F1222" s="28">
        <v>8.446876418E9</v>
      </c>
      <c r="G1222" s="10" t="s">
        <v>2505</v>
      </c>
    </row>
    <row r="1223">
      <c r="A1223" s="1" t="s">
        <v>1598</v>
      </c>
      <c r="B1223" s="22" t="s">
        <v>1599</v>
      </c>
      <c r="C1223" s="57" t="s">
        <v>1271</v>
      </c>
      <c r="D1223" s="2" t="s">
        <v>23</v>
      </c>
      <c r="E1223" s="8" t="s">
        <v>741</v>
      </c>
      <c r="F1223" s="26">
        <v>8.99921494E9</v>
      </c>
      <c r="G1223" s="10" t="s">
        <v>2578</v>
      </c>
    </row>
    <row r="1224">
      <c r="A1224" s="1" t="s">
        <v>2579</v>
      </c>
      <c r="B1224" s="22" t="s">
        <v>2580</v>
      </c>
      <c r="C1224" s="58" t="s">
        <v>343</v>
      </c>
      <c r="D1224" s="2" t="s">
        <v>23</v>
      </c>
      <c r="E1224" s="8" t="s">
        <v>2581</v>
      </c>
      <c r="F1224" s="4">
        <v>8.448425603E9</v>
      </c>
      <c r="G1224" s="10" t="s">
        <v>2582</v>
      </c>
    </row>
    <row r="1225">
      <c r="A1225" s="1" t="s">
        <v>2579</v>
      </c>
      <c r="B1225" s="22" t="s">
        <v>2580</v>
      </c>
      <c r="C1225" s="58" t="s">
        <v>2583</v>
      </c>
      <c r="D1225" s="2" t="s">
        <v>23</v>
      </c>
      <c r="E1225" s="8" t="s">
        <v>2584</v>
      </c>
      <c r="F1225" s="4">
        <v>7.08633424E9</v>
      </c>
      <c r="G1225" s="10" t="s">
        <v>2585</v>
      </c>
    </row>
    <row r="1226">
      <c r="A1226" s="1" t="s">
        <v>2579</v>
      </c>
      <c r="B1226" s="22" t="s">
        <v>2580</v>
      </c>
      <c r="C1226" s="58" t="s">
        <v>306</v>
      </c>
      <c r="D1226" s="2" t="s">
        <v>23</v>
      </c>
      <c r="E1226" s="8" t="s">
        <v>2586</v>
      </c>
      <c r="F1226" s="4">
        <v>8.851619055E9</v>
      </c>
      <c r="G1226" s="10" t="s">
        <v>2587</v>
      </c>
    </row>
    <row r="1227">
      <c r="A1227" s="1" t="s">
        <v>2579</v>
      </c>
      <c r="B1227" s="22" t="s">
        <v>2580</v>
      </c>
      <c r="C1227" s="58" t="s">
        <v>34</v>
      </c>
      <c r="D1227" s="2" t="s">
        <v>23</v>
      </c>
      <c r="E1227" s="8" t="s">
        <v>2588</v>
      </c>
      <c r="F1227" s="4">
        <v>8.009999576E9</v>
      </c>
      <c r="G1227" s="10" t="s">
        <v>2589</v>
      </c>
    </row>
    <row r="1228">
      <c r="A1228" s="1" t="s">
        <v>2579</v>
      </c>
      <c r="B1228" s="22" t="s">
        <v>2580</v>
      </c>
      <c r="C1228" s="58" t="s">
        <v>34</v>
      </c>
      <c r="D1228" s="2" t="s">
        <v>23</v>
      </c>
      <c r="E1228" s="8" t="s">
        <v>2590</v>
      </c>
      <c r="F1228" s="4">
        <v>8.108379342E9</v>
      </c>
      <c r="G1228" s="10" t="s">
        <v>2591</v>
      </c>
    </row>
    <row r="1229">
      <c r="A1229" s="1" t="s">
        <v>2579</v>
      </c>
      <c r="B1229" s="22" t="s">
        <v>2580</v>
      </c>
      <c r="C1229" s="58" t="s">
        <v>343</v>
      </c>
      <c r="D1229" s="2" t="s">
        <v>23</v>
      </c>
      <c r="E1229" s="8" t="s">
        <v>2592</v>
      </c>
      <c r="F1229" s="4">
        <v>8.70070917E9</v>
      </c>
      <c r="G1229" s="10" t="s">
        <v>2593</v>
      </c>
    </row>
    <row r="1230">
      <c r="A1230" s="1" t="s">
        <v>2579</v>
      </c>
      <c r="B1230" s="22" t="s">
        <v>2580</v>
      </c>
      <c r="C1230" s="58" t="s">
        <v>2594</v>
      </c>
      <c r="D1230" s="2" t="s">
        <v>23</v>
      </c>
      <c r="E1230" s="8" t="s">
        <v>2595</v>
      </c>
      <c r="F1230" s="4">
        <v>6.006658713E9</v>
      </c>
      <c r="G1230" s="10" t="s">
        <v>2596</v>
      </c>
    </row>
    <row r="1231">
      <c r="A1231" s="1" t="s">
        <v>2579</v>
      </c>
      <c r="B1231" s="22" t="s">
        <v>2580</v>
      </c>
      <c r="C1231" s="58" t="s">
        <v>2597</v>
      </c>
      <c r="D1231" s="2" t="s">
        <v>23</v>
      </c>
      <c r="E1231" s="8" t="s">
        <v>2598</v>
      </c>
      <c r="F1231" s="4">
        <v>8.08538213E9</v>
      </c>
      <c r="G1231" s="10" t="s">
        <v>2599</v>
      </c>
    </row>
    <row r="1232">
      <c r="A1232" s="1" t="s">
        <v>2579</v>
      </c>
      <c r="B1232" s="22" t="s">
        <v>2580</v>
      </c>
      <c r="C1232" s="58" t="s">
        <v>2600</v>
      </c>
      <c r="D1232" s="2" t="s">
        <v>23</v>
      </c>
      <c r="E1232" s="8" t="s">
        <v>2601</v>
      </c>
      <c r="F1232" s="4">
        <v>9.568637384E9</v>
      </c>
      <c r="G1232" s="10" t="s">
        <v>2602</v>
      </c>
    </row>
    <row r="1233">
      <c r="A1233" s="1" t="s">
        <v>2579</v>
      </c>
      <c r="B1233" s="22" t="s">
        <v>2580</v>
      </c>
      <c r="C1233" s="58" t="s">
        <v>789</v>
      </c>
      <c r="D1233" s="2" t="s">
        <v>23</v>
      </c>
      <c r="E1233" s="8" t="s">
        <v>2603</v>
      </c>
      <c r="F1233" s="4">
        <v>7.775837234E9</v>
      </c>
      <c r="G1233" s="10" t="s">
        <v>2604</v>
      </c>
    </row>
    <row r="1234">
      <c r="A1234" s="1" t="s">
        <v>2579</v>
      </c>
      <c r="B1234" s="22" t="s">
        <v>2580</v>
      </c>
      <c r="C1234" s="58" t="s">
        <v>323</v>
      </c>
      <c r="D1234" s="2" t="s">
        <v>23</v>
      </c>
      <c r="E1234" s="8" t="s">
        <v>2605</v>
      </c>
      <c r="F1234" s="4">
        <v>7.676762722E9</v>
      </c>
      <c r="G1234" s="10" t="s">
        <v>2606</v>
      </c>
    </row>
    <row r="1235">
      <c r="A1235" s="1" t="s">
        <v>2579</v>
      </c>
      <c r="B1235" s="22" t="s">
        <v>2580</v>
      </c>
      <c r="C1235" s="58" t="s">
        <v>323</v>
      </c>
      <c r="D1235" s="2" t="s">
        <v>23</v>
      </c>
      <c r="E1235" s="8" t="s">
        <v>2607</v>
      </c>
      <c r="F1235" s="4">
        <v>9.060203344E9</v>
      </c>
      <c r="G1235" s="10" t="s">
        <v>2608</v>
      </c>
    </row>
    <row r="1236">
      <c r="A1236" s="1" t="s">
        <v>2579</v>
      </c>
      <c r="B1236" s="22" t="s">
        <v>2580</v>
      </c>
      <c r="C1236" s="58" t="s">
        <v>306</v>
      </c>
      <c r="D1236" s="2" t="s">
        <v>23</v>
      </c>
      <c r="E1236" s="8" t="s">
        <v>2609</v>
      </c>
      <c r="F1236" s="4">
        <v>7.982427486E9</v>
      </c>
      <c r="G1236" s="10" t="s">
        <v>2610</v>
      </c>
    </row>
    <row r="1237">
      <c r="A1237" s="1" t="s">
        <v>2579</v>
      </c>
      <c r="B1237" s="22" t="s">
        <v>2580</v>
      </c>
      <c r="C1237" s="58" t="s">
        <v>1099</v>
      </c>
      <c r="D1237" s="2" t="s">
        <v>23</v>
      </c>
      <c r="E1237" s="8" t="s">
        <v>2611</v>
      </c>
      <c r="F1237" s="4">
        <v>8.851043223E9</v>
      </c>
      <c r="G1237" s="10" t="s">
        <v>2612</v>
      </c>
    </row>
    <row r="1238">
      <c r="A1238" s="1" t="s">
        <v>2579</v>
      </c>
      <c r="B1238" s="22" t="s">
        <v>2580</v>
      </c>
      <c r="C1238" s="58" t="s">
        <v>2613</v>
      </c>
      <c r="D1238" s="2" t="s">
        <v>23</v>
      </c>
      <c r="E1238" s="8" t="s">
        <v>2614</v>
      </c>
      <c r="F1238" s="4">
        <v>9.772294494E9</v>
      </c>
      <c r="G1238" s="10" t="s">
        <v>2615</v>
      </c>
    </row>
    <row r="1239">
      <c r="A1239" s="1" t="s">
        <v>2579</v>
      </c>
      <c r="B1239" s="22" t="s">
        <v>2580</v>
      </c>
      <c r="C1239" s="58" t="s">
        <v>323</v>
      </c>
      <c r="D1239" s="2" t="s">
        <v>23</v>
      </c>
      <c r="E1239" s="8" t="s">
        <v>2616</v>
      </c>
      <c r="F1239" s="4" t="s">
        <v>2617</v>
      </c>
      <c r="G1239" s="10" t="s">
        <v>2618</v>
      </c>
    </row>
    <row r="1240">
      <c r="A1240" s="1" t="s">
        <v>2579</v>
      </c>
      <c r="B1240" s="22" t="s">
        <v>2580</v>
      </c>
      <c r="C1240" s="58" t="s">
        <v>306</v>
      </c>
      <c r="D1240" s="2" t="s">
        <v>23</v>
      </c>
      <c r="E1240" s="8" t="s">
        <v>2466</v>
      </c>
      <c r="F1240" s="4">
        <v>9.058850412E9</v>
      </c>
      <c r="G1240" s="10" t="s">
        <v>2619</v>
      </c>
    </row>
    <row r="1241">
      <c r="A1241" s="1" t="s">
        <v>2579</v>
      </c>
      <c r="B1241" s="22" t="s">
        <v>2580</v>
      </c>
      <c r="C1241" s="58" t="s">
        <v>789</v>
      </c>
      <c r="D1241" s="2" t="s">
        <v>23</v>
      </c>
      <c r="E1241" s="8" t="s">
        <v>2620</v>
      </c>
      <c r="F1241" s="4" t="s">
        <v>2621</v>
      </c>
      <c r="G1241" s="10" t="s">
        <v>2622</v>
      </c>
    </row>
    <row r="1242">
      <c r="A1242" s="1" t="s">
        <v>2579</v>
      </c>
      <c r="B1242" s="22" t="s">
        <v>2580</v>
      </c>
      <c r="C1242" s="58" t="s">
        <v>306</v>
      </c>
      <c r="D1242" s="2" t="s">
        <v>23</v>
      </c>
      <c r="E1242" s="8" t="s">
        <v>2623</v>
      </c>
      <c r="F1242" s="4">
        <v>9.389099309E9</v>
      </c>
      <c r="G1242" s="10" t="s">
        <v>2624</v>
      </c>
    </row>
    <row r="1243">
      <c r="A1243" s="1" t="s">
        <v>2579</v>
      </c>
      <c r="B1243" s="22" t="s">
        <v>2580</v>
      </c>
      <c r="C1243" s="58" t="s">
        <v>2625</v>
      </c>
      <c r="D1243" s="2" t="s">
        <v>23</v>
      </c>
      <c r="E1243" s="46" t="s">
        <v>2626</v>
      </c>
      <c r="F1243" s="4">
        <v>7.488058807E9</v>
      </c>
      <c r="G1243" s="10" t="s">
        <v>2627</v>
      </c>
    </row>
    <row r="1244">
      <c r="A1244" s="1" t="s">
        <v>2579</v>
      </c>
      <c r="B1244" s="22" t="s">
        <v>2580</v>
      </c>
      <c r="C1244" s="58" t="s">
        <v>1832</v>
      </c>
      <c r="D1244" s="2" t="s">
        <v>23</v>
      </c>
      <c r="E1244" s="8" t="s">
        <v>2628</v>
      </c>
      <c r="F1244" s="4">
        <v>9.988861922E9</v>
      </c>
      <c r="G1244" s="10" t="s">
        <v>2629</v>
      </c>
    </row>
    <row r="1245">
      <c r="A1245" s="1" t="s">
        <v>2579</v>
      </c>
      <c r="B1245" s="22" t="s">
        <v>2580</v>
      </c>
      <c r="C1245" s="58" t="s">
        <v>1832</v>
      </c>
      <c r="D1245" s="2" t="s">
        <v>23</v>
      </c>
      <c r="E1245" s="8" t="s">
        <v>2466</v>
      </c>
      <c r="F1245" s="4">
        <v>8.872673179E9</v>
      </c>
      <c r="G1245" s="10" t="s">
        <v>2630</v>
      </c>
    </row>
    <row r="1246">
      <c r="A1246" s="1" t="s">
        <v>2579</v>
      </c>
      <c r="B1246" s="22" t="s">
        <v>2580</v>
      </c>
      <c r="C1246" s="58" t="s">
        <v>1849</v>
      </c>
      <c r="D1246" s="2" t="s">
        <v>23</v>
      </c>
      <c r="E1246" s="8" t="s">
        <v>2631</v>
      </c>
      <c r="F1246" s="4">
        <v>9.003449267E9</v>
      </c>
      <c r="G1246" s="10" t="s">
        <v>2632</v>
      </c>
    </row>
    <row r="1247">
      <c r="A1247" s="1" t="s">
        <v>2579</v>
      </c>
      <c r="B1247" s="22" t="s">
        <v>2580</v>
      </c>
      <c r="C1247" s="58" t="s">
        <v>1849</v>
      </c>
      <c r="D1247" s="2" t="s">
        <v>23</v>
      </c>
      <c r="E1247" s="8" t="s">
        <v>2633</v>
      </c>
      <c r="F1247" s="4">
        <v>9.62908754E9</v>
      </c>
      <c r="G1247" s="10" t="s">
        <v>2634</v>
      </c>
    </row>
    <row r="1248">
      <c r="A1248" s="1" t="s">
        <v>2579</v>
      </c>
      <c r="B1248" s="22" t="s">
        <v>2580</v>
      </c>
      <c r="C1248" s="58" t="s">
        <v>1849</v>
      </c>
      <c r="D1248" s="2" t="s">
        <v>23</v>
      </c>
      <c r="E1248" s="8" t="s">
        <v>2635</v>
      </c>
      <c r="F1248" s="4">
        <v>6.385723008E9</v>
      </c>
      <c r="G1248" s="10" t="s">
        <v>2636</v>
      </c>
    </row>
    <row r="1249">
      <c r="A1249" s="1" t="s">
        <v>2579</v>
      </c>
      <c r="B1249" s="22" t="s">
        <v>2580</v>
      </c>
      <c r="C1249" s="58" t="s">
        <v>2637</v>
      </c>
      <c r="D1249" s="2" t="s">
        <v>23</v>
      </c>
      <c r="E1249" s="8" t="s">
        <v>2638</v>
      </c>
      <c r="F1249" s="4">
        <v>9.748908929E9</v>
      </c>
      <c r="G1249" s="10" t="s">
        <v>2639</v>
      </c>
    </row>
    <row r="1250">
      <c r="A1250" s="1" t="s">
        <v>2579</v>
      </c>
      <c r="B1250" s="22" t="s">
        <v>2580</v>
      </c>
      <c r="C1250" s="58" t="s">
        <v>2594</v>
      </c>
      <c r="D1250" s="2" t="s">
        <v>23</v>
      </c>
      <c r="E1250" s="8" t="s">
        <v>2640</v>
      </c>
      <c r="F1250" s="4">
        <v>8.492863304E9</v>
      </c>
      <c r="G1250" s="10" t="s">
        <v>2641</v>
      </c>
    </row>
    <row r="1251">
      <c r="A1251" s="1" t="s">
        <v>2579</v>
      </c>
      <c r="B1251" s="22" t="s">
        <v>2580</v>
      </c>
      <c r="C1251" s="58" t="s">
        <v>34</v>
      </c>
      <c r="D1251" s="2" t="s">
        <v>23</v>
      </c>
      <c r="E1251" s="8" t="s">
        <v>2642</v>
      </c>
      <c r="F1251" s="4">
        <v>9.15269286E9</v>
      </c>
      <c r="G1251" s="10" t="s">
        <v>2643</v>
      </c>
    </row>
    <row r="1252">
      <c r="A1252" s="1" t="s">
        <v>2579</v>
      </c>
      <c r="B1252" s="22" t="s">
        <v>2580</v>
      </c>
      <c r="C1252" s="58" t="s">
        <v>10</v>
      </c>
      <c r="D1252" s="2" t="s">
        <v>23</v>
      </c>
      <c r="E1252" s="8" t="s">
        <v>2644</v>
      </c>
      <c r="F1252" s="4">
        <v>9.035461626E9</v>
      </c>
      <c r="G1252" s="10" t="s">
        <v>2645</v>
      </c>
    </row>
    <row r="1253">
      <c r="A1253" s="1" t="s">
        <v>2579</v>
      </c>
      <c r="B1253" s="22" t="s">
        <v>2580</v>
      </c>
      <c r="C1253" s="58" t="s">
        <v>2646</v>
      </c>
      <c r="D1253" s="2" t="s">
        <v>23</v>
      </c>
      <c r="E1253" s="8" t="s">
        <v>2647</v>
      </c>
      <c r="F1253" s="4">
        <v>8.745058432E9</v>
      </c>
      <c r="G1253" s="10" t="s">
        <v>2648</v>
      </c>
    </row>
    <row r="1254">
      <c r="A1254" s="1" t="s">
        <v>2579</v>
      </c>
      <c r="B1254" s="22" t="s">
        <v>2580</v>
      </c>
      <c r="C1254" s="58" t="s">
        <v>19</v>
      </c>
      <c r="D1254" s="2" t="s">
        <v>23</v>
      </c>
      <c r="E1254" s="8" t="s">
        <v>2649</v>
      </c>
      <c r="F1254" s="4">
        <v>8.128461566E9</v>
      </c>
      <c r="G1254" s="10" t="s">
        <v>2650</v>
      </c>
    </row>
    <row r="1255">
      <c r="A1255" s="1" t="s">
        <v>2579</v>
      </c>
      <c r="B1255" s="22" t="s">
        <v>2580</v>
      </c>
      <c r="C1255" s="58" t="s">
        <v>10</v>
      </c>
      <c r="D1255" s="2" t="s">
        <v>23</v>
      </c>
      <c r="E1255" s="8" t="s">
        <v>2651</v>
      </c>
      <c r="F1255" s="4" t="s">
        <v>2652</v>
      </c>
      <c r="G1255" s="10" t="s">
        <v>2653</v>
      </c>
    </row>
    <row r="1256">
      <c r="A1256" s="1" t="s">
        <v>2579</v>
      </c>
      <c r="B1256" s="22" t="s">
        <v>2580</v>
      </c>
      <c r="C1256" s="58" t="s">
        <v>2637</v>
      </c>
      <c r="D1256" s="2" t="s">
        <v>23</v>
      </c>
      <c r="E1256" s="8" t="s">
        <v>2654</v>
      </c>
      <c r="F1256" s="4" t="s">
        <v>2655</v>
      </c>
      <c r="G1256" s="10" t="s">
        <v>2656</v>
      </c>
    </row>
    <row r="1257">
      <c r="A1257" s="1" t="s">
        <v>2579</v>
      </c>
      <c r="B1257" s="22" t="s">
        <v>2580</v>
      </c>
      <c r="C1257" s="58" t="s">
        <v>2657</v>
      </c>
      <c r="D1257" s="2" t="s">
        <v>23</v>
      </c>
      <c r="E1257" s="8" t="s">
        <v>2658</v>
      </c>
      <c r="F1257" s="4">
        <v>7.978890425E9</v>
      </c>
      <c r="G1257" s="10" t="s">
        <v>2659</v>
      </c>
    </row>
    <row r="1258">
      <c r="A1258" s="1" t="s">
        <v>2579</v>
      </c>
      <c r="B1258" s="22" t="s">
        <v>2580</v>
      </c>
      <c r="C1258" s="58" t="s">
        <v>26</v>
      </c>
      <c r="D1258" s="2" t="s">
        <v>23</v>
      </c>
      <c r="E1258" s="8" t="s">
        <v>2660</v>
      </c>
      <c r="F1258" s="4">
        <v>9.133042558E9</v>
      </c>
      <c r="G1258" s="10" t="s">
        <v>2661</v>
      </c>
    </row>
    <row r="1259">
      <c r="A1259" s="1" t="s">
        <v>2579</v>
      </c>
      <c r="B1259" s="22" t="s">
        <v>2580</v>
      </c>
      <c r="C1259" s="58" t="s">
        <v>2613</v>
      </c>
      <c r="D1259" s="2" t="s">
        <v>23</v>
      </c>
      <c r="E1259" s="8" t="s">
        <v>2662</v>
      </c>
      <c r="F1259" s="4">
        <v>9.887870079E9</v>
      </c>
      <c r="G1259" s="10" t="s">
        <v>2663</v>
      </c>
    </row>
    <row r="1260">
      <c r="A1260" s="1" t="s">
        <v>2579</v>
      </c>
      <c r="B1260" s="22" t="s">
        <v>2580</v>
      </c>
      <c r="C1260" s="58" t="s">
        <v>2613</v>
      </c>
      <c r="D1260" s="2" t="s">
        <v>23</v>
      </c>
      <c r="E1260" s="8" t="s">
        <v>2664</v>
      </c>
      <c r="F1260" s="4">
        <v>8.963803142E9</v>
      </c>
      <c r="G1260" s="10" t="s">
        <v>2665</v>
      </c>
    </row>
    <row r="1261">
      <c r="A1261" s="1" t="s">
        <v>2579</v>
      </c>
      <c r="B1261" s="22" t="s">
        <v>2580</v>
      </c>
      <c r="C1261" s="58" t="s">
        <v>2625</v>
      </c>
      <c r="D1261" s="2" t="s">
        <v>23</v>
      </c>
      <c r="E1261" s="8" t="s">
        <v>2666</v>
      </c>
      <c r="F1261" s="4" t="s">
        <v>2667</v>
      </c>
      <c r="G1261" s="10" t="s">
        <v>2668</v>
      </c>
    </row>
    <row r="1262">
      <c r="A1262" s="1" t="s">
        <v>2579</v>
      </c>
      <c r="B1262" s="22" t="s">
        <v>2580</v>
      </c>
      <c r="C1262" s="58" t="s">
        <v>2625</v>
      </c>
      <c r="D1262" s="2" t="s">
        <v>23</v>
      </c>
      <c r="E1262" s="8" t="s">
        <v>2669</v>
      </c>
      <c r="F1262" s="4" t="s">
        <v>2670</v>
      </c>
      <c r="G1262" s="10" t="s">
        <v>2671</v>
      </c>
    </row>
    <row r="1263">
      <c r="A1263" s="1" t="s">
        <v>2579</v>
      </c>
      <c r="B1263" s="22" t="s">
        <v>2580</v>
      </c>
      <c r="C1263" s="58" t="s">
        <v>2637</v>
      </c>
      <c r="D1263" s="2" t="s">
        <v>23</v>
      </c>
      <c r="E1263" s="8" t="s">
        <v>2672</v>
      </c>
      <c r="F1263" s="4">
        <v>8.637344155E9</v>
      </c>
      <c r="G1263" s="10" t="s">
        <v>2673</v>
      </c>
    </row>
    <row r="1264">
      <c r="A1264" s="1" t="s">
        <v>2579</v>
      </c>
      <c r="B1264" s="22" t="s">
        <v>2580</v>
      </c>
      <c r="C1264" s="58" t="s">
        <v>2637</v>
      </c>
      <c r="D1264" s="2" t="s">
        <v>23</v>
      </c>
      <c r="E1264" s="8" t="s">
        <v>2674</v>
      </c>
      <c r="F1264" s="4">
        <v>9.830023426E9</v>
      </c>
      <c r="G1264" s="10" t="s">
        <v>2675</v>
      </c>
    </row>
    <row r="1265">
      <c r="A1265" s="1" t="s">
        <v>2579</v>
      </c>
      <c r="B1265" s="22" t="s">
        <v>2580</v>
      </c>
      <c r="C1265" s="58" t="s">
        <v>19</v>
      </c>
      <c r="D1265" s="2" t="s">
        <v>23</v>
      </c>
      <c r="E1265" s="8" t="s">
        <v>2676</v>
      </c>
      <c r="F1265" s="4">
        <v>9.428276942E9</v>
      </c>
      <c r="G1265" s="10" t="s">
        <v>2677</v>
      </c>
    </row>
    <row r="1266">
      <c r="A1266" s="1" t="s">
        <v>2579</v>
      </c>
      <c r="B1266" s="22" t="s">
        <v>2580</v>
      </c>
      <c r="C1266" s="58" t="s">
        <v>2330</v>
      </c>
      <c r="D1266" s="2" t="s">
        <v>23</v>
      </c>
      <c r="E1266" s="8" t="s">
        <v>2664</v>
      </c>
      <c r="F1266" s="4">
        <v>8.963803142E9</v>
      </c>
      <c r="G1266" s="10" t="s">
        <v>2665</v>
      </c>
    </row>
    <row r="1267">
      <c r="A1267" s="1" t="s">
        <v>2579</v>
      </c>
      <c r="B1267" s="22" t="s">
        <v>2580</v>
      </c>
      <c r="C1267" s="58" t="s">
        <v>2330</v>
      </c>
      <c r="D1267" s="2" t="s">
        <v>23</v>
      </c>
      <c r="E1267" s="8" t="s">
        <v>2678</v>
      </c>
      <c r="F1267" s="4">
        <v>9.414913744E9</v>
      </c>
      <c r="G1267" s="10" t="s">
        <v>2679</v>
      </c>
    </row>
    <row r="1268">
      <c r="A1268" s="1" t="s">
        <v>2579</v>
      </c>
      <c r="B1268" s="22" t="s">
        <v>2580</v>
      </c>
      <c r="C1268" s="58" t="s">
        <v>19</v>
      </c>
      <c r="D1268" s="2" t="s">
        <v>23</v>
      </c>
      <c r="E1268" s="8" t="s">
        <v>2680</v>
      </c>
      <c r="F1268" s="4">
        <v>7.211117223E9</v>
      </c>
      <c r="G1268" s="10" t="s">
        <v>2681</v>
      </c>
    </row>
    <row r="1269">
      <c r="A1269" s="1" t="s">
        <v>2579</v>
      </c>
      <c r="B1269" s="22" t="s">
        <v>2580</v>
      </c>
      <c r="C1269" s="58" t="s">
        <v>2637</v>
      </c>
      <c r="D1269" s="2" t="s">
        <v>23</v>
      </c>
      <c r="E1269" s="8" t="s">
        <v>2682</v>
      </c>
      <c r="F1269" s="4" t="s">
        <v>2683</v>
      </c>
      <c r="G1269" s="10" t="s">
        <v>2684</v>
      </c>
    </row>
    <row r="1270">
      <c r="A1270" s="1" t="s">
        <v>2579</v>
      </c>
      <c r="B1270" s="22" t="s">
        <v>2580</v>
      </c>
      <c r="C1270" s="58" t="s">
        <v>2637</v>
      </c>
      <c r="D1270" s="2" t="s">
        <v>23</v>
      </c>
      <c r="E1270" s="8" t="s">
        <v>2685</v>
      </c>
      <c r="F1270" s="4">
        <v>8.017598335E9</v>
      </c>
      <c r="G1270" s="10" t="s">
        <v>2686</v>
      </c>
    </row>
    <row r="1271">
      <c r="A1271" s="1" t="s">
        <v>2579</v>
      </c>
      <c r="B1271" s="22" t="s">
        <v>2580</v>
      </c>
      <c r="C1271" s="58" t="s">
        <v>2687</v>
      </c>
      <c r="D1271" s="2" t="s">
        <v>23</v>
      </c>
      <c r="E1271" s="8" t="s">
        <v>2688</v>
      </c>
      <c r="F1271" s="4">
        <v>8.14396929E9</v>
      </c>
      <c r="G1271" s="10" t="s">
        <v>2689</v>
      </c>
    </row>
    <row r="1272">
      <c r="A1272" s="1" t="s">
        <v>2579</v>
      </c>
      <c r="B1272" s="22" t="s">
        <v>2580</v>
      </c>
      <c r="C1272" s="58" t="s">
        <v>323</v>
      </c>
      <c r="D1272" s="2" t="s">
        <v>23</v>
      </c>
      <c r="E1272" s="8" t="s">
        <v>2690</v>
      </c>
      <c r="F1272" s="4">
        <v>9.916169078E9</v>
      </c>
      <c r="G1272" s="10" t="s">
        <v>2691</v>
      </c>
    </row>
    <row r="1273">
      <c r="A1273" s="1" t="s">
        <v>2579</v>
      </c>
      <c r="B1273" s="22" t="s">
        <v>2580</v>
      </c>
      <c r="C1273" s="58" t="s">
        <v>323</v>
      </c>
      <c r="D1273" s="2" t="s">
        <v>23</v>
      </c>
      <c r="E1273" s="8" t="s">
        <v>2692</v>
      </c>
      <c r="F1273" s="4">
        <v>9.036110348E9</v>
      </c>
      <c r="G1273" s="10" t="s">
        <v>2693</v>
      </c>
    </row>
    <row r="1274">
      <c r="A1274" s="1" t="s">
        <v>2579</v>
      </c>
      <c r="B1274" s="22" t="s">
        <v>2580</v>
      </c>
      <c r="C1274" s="58" t="s">
        <v>2330</v>
      </c>
      <c r="D1274" s="2" t="s">
        <v>23</v>
      </c>
      <c r="E1274" s="8" t="s">
        <v>2694</v>
      </c>
      <c r="F1274" s="4">
        <v>8.696284656E9</v>
      </c>
      <c r="G1274" s="10" t="s">
        <v>2695</v>
      </c>
    </row>
    <row r="1275">
      <c r="A1275" s="1" t="s">
        <v>2579</v>
      </c>
      <c r="B1275" s="22" t="s">
        <v>2580</v>
      </c>
      <c r="C1275" s="58" t="s">
        <v>2657</v>
      </c>
      <c r="D1275" s="2" t="s">
        <v>23</v>
      </c>
      <c r="E1275" s="8" t="s">
        <v>2696</v>
      </c>
      <c r="F1275" s="4">
        <v>8.018398995E9</v>
      </c>
      <c r="G1275" s="10" t="s">
        <v>2697</v>
      </c>
    </row>
    <row r="1276">
      <c r="A1276" s="1" t="s">
        <v>2579</v>
      </c>
      <c r="B1276" s="22" t="s">
        <v>2580</v>
      </c>
      <c r="C1276" s="58" t="s">
        <v>2698</v>
      </c>
      <c r="D1276" s="2" t="s">
        <v>23</v>
      </c>
      <c r="E1276" s="8" t="s">
        <v>2699</v>
      </c>
      <c r="F1276" s="4">
        <v>9.623004177E9</v>
      </c>
      <c r="G1276" s="10" t="s">
        <v>2700</v>
      </c>
    </row>
    <row r="1277">
      <c r="A1277" s="1" t="s">
        <v>2579</v>
      </c>
      <c r="B1277" s="22" t="s">
        <v>2580</v>
      </c>
      <c r="C1277" s="58" t="s">
        <v>2698</v>
      </c>
      <c r="D1277" s="2" t="s">
        <v>23</v>
      </c>
      <c r="E1277" s="8" t="s">
        <v>2701</v>
      </c>
      <c r="F1277" s="4" t="s">
        <v>2702</v>
      </c>
      <c r="G1277" s="10" t="s">
        <v>2703</v>
      </c>
    </row>
    <row r="1278">
      <c r="A1278" s="1" t="s">
        <v>2579</v>
      </c>
      <c r="B1278" s="22" t="s">
        <v>2580</v>
      </c>
      <c r="C1278" s="58" t="s">
        <v>2698</v>
      </c>
      <c r="D1278" s="2" t="s">
        <v>23</v>
      </c>
      <c r="E1278" s="8" t="s">
        <v>2704</v>
      </c>
      <c r="F1278" s="4">
        <v>8.698281951E9</v>
      </c>
      <c r="G1278" s="10" t="s">
        <v>2705</v>
      </c>
    </row>
    <row r="1279">
      <c r="A1279" s="1" t="s">
        <v>2579</v>
      </c>
      <c r="B1279" s="22" t="s">
        <v>2580</v>
      </c>
      <c r="C1279" s="58" t="s">
        <v>26</v>
      </c>
      <c r="D1279" s="2" t="s">
        <v>23</v>
      </c>
      <c r="E1279" s="8" t="s">
        <v>2706</v>
      </c>
      <c r="F1279" s="4">
        <v>8.688699597E9</v>
      </c>
      <c r="G1279" s="10" t="s">
        <v>2707</v>
      </c>
    </row>
    <row r="1280">
      <c r="A1280" s="1" t="s">
        <v>2579</v>
      </c>
      <c r="B1280" s="22" t="s">
        <v>2580</v>
      </c>
      <c r="C1280" s="58" t="s">
        <v>26</v>
      </c>
      <c r="D1280" s="2" t="s">
        <v>23</v>
      </c>
      <c r="E1280" s="8" t="s">
        <v>2708</v>
      </c>
      <c r="F1280" s="4">
        <v>9.000976373E9</v>
      </c>
      <c r="G1280" s="10" t="s">
        <v>2709</v>
      </c>
    </row>
    <row r="1281">
      <c r="A1281" s="1" t="s">
        <v>2579</v>
      </c>
      <c r="B1281" s="22" t="s">
        <v>2580</v>
      </c>
      <c r="C1281" s="58" t="s">
        <v>26</v>
      </c>
      <c r="D1281" s="2" t="s">
        <v>23</v>
      </c>
      <c r="E1281" s="8" t="s">
        <v>2710</v>
      </c>
      <c r="F1281" s="4">
        <v>9.885143889E9</v>
      </c>
      <c r="G1281" s="10" t="s">
        <v>2711</v>
      </c>
    </row>
    <row r="1282">
      <c r="A1282" s="1" t="s">
        <v>2579</v>
      </c>
      <c r="B1282" s="22" t="s">
        <v>2580</v>
      </c>
      <c r="C1282" s="58" t="s">
        <v>2712</v>
      </c>
      <c r="D1282" s="2" t="s">
        <v>23</v>
      </c>
      <c r="E1282" s="8" t="s">
        <v>2713</v>
      </c>
      <c r="F1282" s="4">
        <v>8.55402988E9</v>
      </c>
      <c r="G1282" s="10" t="s">
        <v>2714</v>
      </c>
    </row>
    <row r="1283">
      <c r="A1283" s="1" t="s">
        <v>2579</v>
      </c>
      <c r="B1283" s="22" t="s">
        <v>2580</v>
      </c>
      <c r="C1283" s="58" t="s">
        <v>2712</v>
      </c>
      <c r="D1283" s="2" t="s">
        <v>23</v>
      </c>
      <c r="E1283" s="8" t="s">
        <v>2715</v>
      </c>
      <c r="F1283" s="4">
        <v>8.111964191E9</v>
      </c>
      <c r="G1283" s="10" t="s">
        <v>2716</v>
      </c>
    </row>
    <row r="1284">
      <c r="A1284" s="1" t="s">
        <v>2579</v>
      </c>
      <c r="B1284" s="22" t="s">
        <v>2580</v>
      </c>
      <c r="C1284" s="58" t="s">
        <v>2625</v>
      </c>
      <c r="D1284" s="2" t="s">
        <v>23</v>
      </c>
      <c r="E1284" s="8" t="s">
        <v>2717</v>
      </c>
      <c r="F1284" s="4">
        <v>9.472524057E9</v>
      </c>
      <c r="G1284" s="10" t="s">
        <v>2718</v>
      </c>
    </row>
    <row r="1285">
      <c r="A1285" s="1" t="s">
        <v>2579</v>
      </c>
      <c r="B1285" s="22" t="s">
        <v>2580</v>
      </c>
      <c r="C1285" s="58" t="s">
        <v>2625</v>
      </c>
      <c r="D1285" s="2" t="s">
        <v>23</v>
      </c>
      <c r="E1285" s="8" t="s">
        <v>2719</v>
      </c>
      <c r="F1285" s="4">
        <v>8.527260636E9</v>
      </c>
      <c r="G1285" s="10" t="s">
        <v>2720</v>
      </c>
    </row>
    <row r="1286">
      <c r="A1286" s="1" t="s">
        <v>2579</v>
      </c>
      <c r="B1286" s="22" t="s">
        <v>2580</v>
      </c>
      <c r="C1286" s="58" t="s">
        <v>2625</v>
      </c>
      <c r="D1286" s="2" t="s">
        <v>23</v>
      </c>
      <c r="E1286" s="8" t="s">
        <v>130</v>
      </c>
      <c r="F1286" s="4">
        <v>7.488987702E9</v>
      </c>
      <c r="G1286" s="10" t="s">
        <v>2721</v>
      </c>
    </row>
    <row r="1287">
      <c r="A1287" s="1" t="s">
        <v>2579</v>
      </c>
      <c r="B1287" s="22" t="s">
        <v>2580</v>
      </c>
      <c r="C1287" s="58" t="s">
        <v>2330</v>
      </c>
      <c r="D1287" s="2" t="s">
        <v>23</v>
      </c>
      <c r="E1287" s="8" t="s">
        <v>2722</v>
      </c>
      <c r="F1287" s="4">
        <v>8.306562659E9</v>
      </c>
      <c r="G1287" s="10" t="s">
        <v>2723</v>
      </c>
    </row>
    <row r="1288">
      <c r="A1288" s="1" t="s">
        <v>2579</v>
      </c>
      <c r="B1288" s="22" t="s">
        <v>2580</v>
      </c>
      <c r="C1288" s="58" t="s">
        <v>2657</v>
      </c>
      <c r="D1288" s="2" t="s">
        <v>23</v>
      </c>
      <c r="E1288" s="8" t="s">
        <v>2724</v>
      </c>
      <c r="F1288" s="4">
        <v>9.938050861E9</v>
      </c>
      <c r="G1288" s="10" t="s">
        <v>2725</v>
      </c>
    </row>
    <row r="1289">
      <c r="A1289" s="1" t="s">
        <v>2579</v>
      </c>
      <c r="B1289" s="22" t="s">
        <v>2580</v>
      </c>
      <c r="C1289" s="58" t="s">
        <v>2657</v>
      </c>
      <c r="D1289" s="2" t="s">
        <v>23</v>
      </c>
      <c r="E1289" s="8" t="s">
        <v>2726</v>
      </c>
      <c r="F1289" s="4">
        <v>8.249372585E9</v>
      </c>
      <c r="G1289" s="10" t="s">
        <v>2727</v>
      </c>
    </row>
    <row r="1290">
      <c r="A1290" s="1" t="s">
        <v>2579</v>
      </c>
      <c r="B1290" s="22" t="s">
        <v>2580</v>
      </c>
      <c r="C1290" s="58" t="s">
        <v>2657</v>
      </c>
      <c r="D1290" s="2" t="s">
        <v>23</v>
      </c>
      <c r="E1290" s="8" t="s">
        <v>2728</v>
      </c>
      <c r="F1290" s="4">
        <v>9.77774577E9</v>
      </c>
      <c r="G1290" s="10" t="s">
        <v>2729</v>
      </c>
    </row>
    <row r="1291">
      <c r="A1291" s="1" t="s">
        <v>2579</v>
      </c>
      <c r="B1291" s="22" t="s">
        <v>2580</v>
      </c>
      <c r="C1291" s="58" t="s">
        <v>2712</v>
      </c>
      <c r="D1291" s="2" t="s">
        <v>23</v>
      </c>
      <c r="E1291" s="8" t="s">
        <v>2730</v>
      </c>
      <c r="F1291" s="4">
        <v>8.778637371E9</v>
      </c>
      <c r="G1291" s="10" t="s">
        <v>2731</v>
      </c>
    </row>
    <row r="1292">
      <c r="A1292" s="1" t="s">
        <v>2579</v>
      </c>
      <c r="B1292" s="22" t="s">
        <v>2580</v>
      </c>
      <c r="C1292" s="58" t="s">
        <v>2625</v>
      </c>
      <c r="D1292" s="2" t="s">
        <v>23</v>
      </c>
      <c r="E1292" s="8" t="s">
        <v>2732</v>
      </c>
      <c r="F1292" s="4" t="s">
        <v>2733</v>
      </c>
      <c r="G1292" s="10" t="s">
        <v>2734</v>
      </c>
    </row>
    <row r="1293">
      <c r="A1293" s="1" t="s">
        <v>2579</v>
      </c>
      <c r="B1293" s="22" t="s">
        <v>2580</v>
      </c>
      <c r="C1293" s="58" t="s">
        <v>2330</v>
      </c>
      <c r="D1293" s="2" t="s">
        <v>23</v>
      </c>
      <c r="E1293" s="8" t="s">
        <v>2735</v>
      </c>
      <c r="F1293" s="4">
        <v>8.769248187E9</v>
      </c>
      <c r="G1293" s="10" t="s">
        <v>2736</v>
      </c>
    </row>
    <row r="1294">
      <c r="A1294" s="1" t="s">
        <v>2579</v>
      </c>
      <c r="B1294" s="22" t="s">
        <v>2580</v>
      </c>
      <c r="C1294" s="58" t="s">
        <v>2330</v>
      </c>
      <c r="D1294" s="2" t="s">
        <v>23</v>
      </c>
      <c r="E1294" s="8" t="s">
        <v>2737</v>
      </c>
      <c r="F1294" s="4">
        <v>7.014885108E9</v>
      </c>
      <c r="G1294" s="10" t="s">
        <v>2738</v>
      </c>
    </row>
    <row r="1295">
      <c r="A1295" s="1" t="s">
        <v>2579</v>
      </c>
      <c r="B1295" s="22" t="s">
        <v>2580</v>
      </c>
      <c r="C1295" s="58" t="s">
        <v>2330</v>
      </c>
      <c r="D1295" s="2" t="s">
        <v>23</v>
      </c>
      <c r="E1295" s="8" t="s">
        <v>2739</v>
      </c>
      <c r="F1295" s="4">
        <v>9.799988982E9</v>
      </c>
      <c r="G1295" s="10" t="s">
        <v>2740</v>
      </c>
    </row>
    <row r="1296">
      <c r="A1296" s="1" t="s">
        <v>2579</v>
      </c>
      <c r="B1296" s="22" t="s">
        <v>2580</v>
      </c>
      <c r="C1296" s="58" t="s">
        <v>2330</v>
      </c>
      <c r="D1296" s="2" t="s">
        <v>23</v>
      </c>
      <c r="E1296" s="8" t="s">
        <v>2741</v>
      </c>
      <c r="F1296" s="4">
        <v>8.00588736E9</v>
      </c>
      <c r="G1296" s="10" t="s">
        <v>2742</v>
      </c>
    </row>
    <row r="1297">
      <c r="A1297" s="1" t="s">
        <v>2579</v>
      </c>
      <c r="B1297" s="22" t="s">
        <v>2580</v>
      </c>
      <c r="C1297" s="58" t="s">
        <v>1923</v>
      </c>
      <c r="D1297" s="2" t="s">
        <v>23</v>
      </c>
      <c r="E1297" s="8" t="s">
        <v>2743</v>
      </c>
      <c r="F1297" s="4">
        <v>8.05016166E9</v>
      </c>
      <c r="G1297" s="10" t="s">
        <v>2744</v>
      </c>
    </row>
    <row r="1298">
      <c r="A1298" s="1" t="s">
        <v>2579</v>
      </c>
      <c r="B1298" s="22" t="s">
        <v>2580</v>
      </c>
      <c r="C1298" s="58" t="s">
        <v>1923</v>
      </c>
      <c r="D1298" s="2" t="s">
        <v>23</v>
      </c>
      <c r="E1298" s="8" t="s">
        <v>2745</v>
      </c>
      <c r="F1298" s="4">
        <v>8.892419102E9</v>
      </c>
      <c r="G1298" s="10" t="s">
        <v>2746</v>
      </c>
    </row>
    <row r="1299">
      <c r="A1299" s="1" t="s">
        <v>2579</v>
      </c>
      <c r="B1299" s="22" t="s">
        <v>2580</v>
      </c>
      <c r="C1299" s="58" t="s">
        <v>2698</v>
      </c>
      <c r="D1299" s="2" t="s">
        <v>23</v>
      </c>
      <c r="E1299" s="8" t="s">
        <v>2747</v>
      </c>
      <c r="F1299" s="4">
        <v>9.561393439E9</v>
      </c>
      <c r="G1299" s="10" t="s">
        <v>2748</v>
      </c>
    </row>
    <row r="1300">
      <c r="A1300" s="1" t="s">
        <v>2579</v>
      </c>
      <c r="B1300" s="22" t="s">
        <v>2580</v>
      </c>
      <c r="C1300" s="58" t="s">
        <v>2749</v>
      </c>
      <c r="D1300" s="2" t="s">
        <v>23</v>
      </c>
      <c r="E1300" s="8" t="s">
        <v>2750</v>
      </c>
      <c r="F1300" s="4">
        <v>7.058702757E9</v>
      </c>
      <c r="G1300" s="10" t="s">
        <v>2751</v>
      </c>
    </row>
    <row r="1301">
      <c r="A1301" s="1" t="s">
        <v>2579</v>
      </c>
      <c r="B1301" s="22" t="s">
        <v>2580</v>
      </c>
      <c r="C1301" s="58" t="s">
        <v>2752</v>
      </c>
      <c r="D1301" s="2" t="s">
        <v>23</v>
      </c>
      <c r="E1301" s="8" t="s">
        <v>2753</v>
      </c>
      <c r="F1301" s="4">
        <v>9.980963213E9</v>
      </c>
      <c r="G1301" s="10" t="s">
        <v>2754</v>
      </c>
    </row>
    <row r="1302">
      <c r="A1302" s="1" t="s">
        <v>2579</v>
      </c>
      <c r="B1302" s="22" t="s">
        <v>2580</v>
      </c>
      <c r="C1302" s="58" t="s">
        <v>2755</v>
      </c>
      <c r="D1302" s="2" t="s">
        <v>23</v>
      </c>
      <c r="E1302" s="8" t="s">
        <v>2756</v>
      </c>
      <c r="F1302" s="4">
        <v>9.776930062E9</v>
      </c>
      <c r="G1302" s="10" t="s">
        <v>2757</v>
      </c>
    </row>
    <row r="1303">
      <c r="A1303" s="1" t="s">
        <v>2579</v>
      </c>
      <c r="B1303" s="22" t="s">
        <v>2580</v>
      </c>
      <c r="C1303" s="58" t="s">
        <v>2755</v>
      </c>
      <c r="D1303" s="2" t="s">
        <v>23</v>
      </c>
      <c r="E1303" s="8" t="s">
        <v>2758</v>
      </c>
      <c r="F1303" s="4">
        <v>8.327701576E9</v>
      </c>
      <c r="G1303" s="10" t="s">
        <v>2759</v>
      </c>
    </row>
    <row r="1304">
      <c r="A1304" s="1" t="s">
        <v>2579</v>
      </c>
      <c r="B1304" s="22" t="s">
        <v>2580</v>
      </c>
      <c r="C1304" s="58" t="s">
        <v>2755</v>
      </c>
      <c r="D1304" s="2" t="s">
        <v>23</v>
      </c>
      <c r="E1304" s="8" t="s">
        <v>2760</v>
      </c>
      <c r="F1304" s="4">
        <v>7.89449401E9</v>
      </c>
      <c r="G1304" s="10" t="s">
        <v>2761</v>
      </c>
    </row>
    <row r="1305">
      <c r="A1305" s="1" t="s">
        <v>2579</v>
      </c>
      <c r="B1305" s="22" t="s">
        <v>2580</v>
      </c>
      <c r="C1305" s="58" t="s">
        <v>2698</v>
      </c>
      <c r="D1305" s="2" t="s">
        <v>23</v>
      </c>
      <c r="E1305" s="8" t="s">
        <v>2762</v>
      </c>
      <c r="F1305" s="4">
        <v>7.020405164E9</v>
      </c>
      <c r="G1305" s="8"/>
    </row>
    <row r="1306">
      <c r="A1306" s="1" t="s">
        <v>2579</v>
      </c>
      <c r="B1306" s="22" t="s">
        <v>2580</v>
      </c>
      <c r="C1306" s="58" t="s">
        <v>2698</v>
      </c>
      <c r="D1306" s="2" t="s">
        <v>23</v>
      </c>
      <c r="E1306" s="8" t="s">
        <v>2763</v>
      </c>
      <c r="F1306" s="4">
        <v>7.507951854E9</v>
      </c>
      <c r="G1306" s="45" t="s">
        <v>2764</v>
      </c>
    </row>
    <row r="1307">
      <c r="A1307" s="1" t="s">
        <v>2579</v>
      </c>
      <c r="B1307" s="22" t="s">
        <v>2580</v>
      </c>
      <c r="C1307" s="58" t="s">
        <v>2698</v>
      </c>
      <c r="D1307" s="2" t="s">
        <v>23</v>
      </c>
      <c r="E1307" s="8" t="s">
        <v>2765</v>
      </c>
      <c r="F1307" s="4">
        <v>9.30952703E9</v>
      </c>
      <c r="G1307" s="10" t="s">
        <v>2766</v>
      </c>
    </row>
    <row r="1308">
      <c r="A1308" s="1" t="s">
        <v>2579</v>
      </c>
      <c r="B1308" s="22" t="s">
        <v>2580</v>
      </c>
      <c r="C1308" s="58" t="s">
        <v>2698</v>
      </c>
      <c r="D1308" s="2" t="s">
        <v>23</v>
      </c>
      <c r="E1308" s="8" t="s">
        <v>2767</v>
      </c>
      <c r="F1308" s="4">
        <v>9.763824242E9</v>
      </c>
      <c r="G1308" s="10" t="s">
        <v>2768</v>
      </c>
    </row>
    <row r="1309">
      <c r="A1309" s="1" t="s">
        <v>2579</v>
      </c>
      <c r="B1309" s="22" t="s">
        <v>2580</v>
      </c>
      <c r="C1309" s="58" t="s">
        <v>2698</v>
      </c>
      <c r="D1309" s="2" t="s">
        <v>23</v>
      </c>
      <c r="E1309" s="8" t="s">
        <v>2769</v>
      </c>
      <c r="F1309" s="4">
        <v>8.79393798E9</v>
      </c>
      <c r="G1309" s="10" t="s">
        <v>2770</v>
      </c>
    </row>
    <row r="1310">
      <c r="A1310" s="1" t="s">
        <v>2579</v>
      </c>
      <c r="B1310" s="22" t="s">
        <v>2580</v>
      </c>
      <c r="C1310" s="58" t="s">
        <v>2330</v>
      </c>
      <c r="D1310" s="2" t="s">
        <v>23</v>
      </c>
      <c r="E1310" s="8" t="s">
        <v>2771</v>
      </c>
      <c r="F1310" s="4">
        <v>9.636369906E9</v>
      </c>
      <c r="G1310" s="10" t="s">
        <v>2772</v>
      </c>
    </row>
    <row r="1311">
      <c r="A1311" s="1" t="s">
        <v>2579</v>
      </c>
      <c r="B1311" s="22" t="s">
        <v>2580</v>
      </c>
      <c r="C1311" s="58" t="s">
        <v>2755</v>
      </c>
      <c r="D1311" s="2" t="s">
        <v>23</v>
      </c>
      <c r="E1311" s="8" t="s">
        <v>2773</v>
      </c>
      <c r="F1311" s="4" t="s">
        <v>2774</v>
      </c>
      <c r="G1311" s="10" t="s">
        <v>2775</v>
      </c>
    </row>
    <row r="1312">
      <c r="A1312" s="1" t="s">
        <v>2579</v>
      </c>
      <c r="B1312" s="22" t="s">
        <v>2580</v>
      </c>
      <c r="C1312" s="58" t="s">
        <v>2755</v>
      </c>
      <c r="D1312" s="2" t="s">
        <v>23</v>
      </c>
      <c r="E1312" s="8" t="s">
        <v>2776</v>
      </c>
      <c r="F1312" s="13">
        <v>9.65815355E9</v>
      </c>
      <c r="G1312" s="10" t="s">
        <v>2777</v>
      </c>
    </row>
    <row r="1313">
      <c r="A1313" s="1" t="s">
        <v>2579</v>
      </c>
      <c r="B1313" s="22" t="s">
        <v>2580</v>
      </c>
      <c r="C1313" s="58" t="s">
        <v>2698</v>
      </c>
      <c r="D1313" s="2" t="s">
        <v>23</v>
      </c>
      <c r="E1313" s="8" t="s">
        <v>2778</v>
      </c>
      <c r="F1313" s="4">
        <v>9.561661008E9</v>
      </c>
      <c r="G1313" s="10" t="s">
        <v>2779</v>
      </c>
    </row>
    <row r="1314">
      <c r="A1314" s="1" t="s">
        <v>2579</v>
      </c>
      <c r="B1314" s="22" t="s">
        <v>2580</v>
      </c>
      <c r="C1314" s="58" t="s">
        <v>2698</v>
      </c>
      <c r="D1314" s="2" t="s">
        <v>23</v>
      </c>
      <c r="E1314" s="8" t="s">
        <v>2780</v>
      </c>
      <c r="F1314" s="4">
        <v>7.350073392E9</v>
      </c>
      <c r="G1314" s="10" t="s">
        <v>2781</v>
      </c>
    </row>
    <row r="1315">
      <c r="A1315" s="1" t="s">
        <v>2579</v>
      </c>
      <c r="B1315" s="22" t="s">
        <v>2580</v>
      </c>
      <c r="C1315" s="58" t="s">
        <v>2752</v>
      </c>
      <c r="D1315" s="2" t="s">
        <v>23</v>
      </c>
      <c r="E1315" s="8" t="s">
        <v>2782</v>
      </c>
      <c r="F1315" s="4">
        <v>8.105303028E9</v>
      </c>
      <c r="G1315" s="10" t="s">
        <v>2783</v>
      </c>
    </row>
    <row r="1316">
      <c r="A1316" s="1" t="s">
        <v>2579</v>
      </c>
      <c r="B1316" s="22" t="s">
        <v>2580</v>
      </c>
      <c r="C1316" s="58" t="s">
        <v>2698</v>
      </c>
      <c r="D1316" s="2" t="s">
        <v>23</v>
      </c>
      <c r="E1316" s="8" t="s">
        <v>2784</v>
      </c>
      <c r="F1316" s="4">
        <v>9.423774153E9</v>
      </c>
      <c r="G1316" s="10" t="s">
        <v>2785</v>
      </c>
    </row>
    <row r="1317">
      <c r="A1317" s="1" t="s">
        <v>2579</v>
      </c>
      <c r="B1317" s="22" t="s">
        <v>2580</v>
      </c>
      <c r="C1317" s="58" t="s">
        <v>2698</v>
      </c>
      <c r="D1317" s="2" t="s">
        <v>23</v>
      </c>
      <c r="E1317" s="8" t="s">
        <v>2786</v>
      </c>
      <c r="F1317" s="4">
        <v>9.049635355E9</v>
      </c>
      <c r="G1317" s="10" t="s">
        <v>2787</v>
      </c>
    </row>
    <row r="1318">
      <c r="A1318" s="1" t="s">
        <v>2579</v>
      </c>
      <c r="B1318" s="22" t="s">
        <v>2580</v>
      </c>
      <c r="C1318" s="58" t="s">
        <v>2752</v>
      </c>
      <c r="D1318" s="2" t="s">
        <v>23</v>
      </c>
      <c r="E1318" s="8" t="s">
        <v>2788</v>
      </c>
      <c r="F1318" s="4">
        <v>8.197362161E9</v>
      </c>
      <c r="G1318" s="10" t="s">
        <v>2789</v>
      </c>
    </row>
    <row r="1319">
      <c r="A1319" s="1" t="s">
        <v>2579</v>
      </c>
      <c r="B1319" s="22" t="s">
        <v>2580</v>
      </c>
      <c r="C1319" s="58" t="s">
        <v>2613</v>
      </c>
      <c r="D1319" s="2" t="s">
        <v>23</v>
      </c>
      <c r="E1319" s="8" t="s">
        <v>2790</v>
      </c>
      <c r="F1319" s="4">
        <v>9.680026998E9</v>
      </c>
      <c r="G1319" s="10" t="s">
        <v>2791</v>
      </c>
    </row>
    <row r="1320">
      <c r="A1320" s="1" t="s">
        <v>2579</v>
      </c>
      <c r="B1320" s="22" t="s">
        <v>2580</v>
      </c>
      <c r="C1320" s="58" t="s">
        <v>2613</v>
      </c>
      <c r="D1320" s="2" t="s">
        <v>23</v>
      </c>
      <c r="E1320" s="8" t="s">
        <v>2792</v>
      </c>
      <c r="F1320" s="4">
        <v>8.87573606E9</v>
      </c>
      <c r="G1320" s="10" t="s">
        <v>2793</v>
      </c>
    </row>
    <row r="1321">
      <c r="A1321" s="1" t="s">
        <v>2579</v>
      </c>
      <c r="B1321" s="22" t="s">
        <v>2580</v>
      </c>
      <c r="C1321" s="58" t="s">
        <v>789</v>
      </c>
      <c r="D1321" s="2" t="s">
        <v>23</v>
      </c>
      <c r="E1321" s="8" t="s">
        <v>2603</v>
      </c>
      <c r="F1321" s="4">
        <v>7.775837234E9</v>
      </c>
      <c r="G1321" s="10" t="s">
        <v>2604</v>
      </c>
    </row>
    <row r="1322">
      <c r="A1322" s="1" t="s">
        <v>2579</v>
      </c>
      <c r="B1322" s="22" t="s">
        <v>2580</v>
      </c>
      <c r="C1322" s="58" t="s">
        <v>789</v>
      </c>
      <c r="D1322" s="2" t="s">
        <v>23</v>
      </c>
      <c r="E1322" s="8" t="s">
        <v>2620</v>
      </c>
      <c r="F1322" s="4" t="s">
        <v>2621</v>
      </c>
      <c r="G1322" s="10" t="s">
        <v>2622</v>
      </c>
    </row>
    <row r="1323">
      <c r="A1323" s="1" t="s">
        <v>2579</v>
      </c>
      <c r="B1323" s="22" t="s">
        <v>2580</v>
      </c>
      <c r="C1323" s="58" t="s">
        <v>2794</v>
      </c>
      <c r="D1323" s="2" t="s">
        <v>23</v>
      </c>
      <c r="E1323" s="8" t="s">
        <v>2795</v>
      </c>
      <c r="F1323" s="4" t="s">
        <v>2796</v>
      </c>
      <c r="G1323" s="10" t="s">
        <v>2797</v>
      </c>
    </row>
    <row r="1324">
      <c r="A1324" s="1" t="s">
        <v>2579</v>
      </c>
      <c r="B1324" s="22" t="s">
        <v>2580</v>
      </c>
      <c r="C1324" s="58" t="s">
        <v>19</v>
      </c>
      <c r="D1324" s="2" t="s">
        <v>23</v>
      </c>
      <c r="E1324" s="8" t="s">
        <v>2798</v>
      </c>
      <c r="F1324" s="4" t="s">
        <v>2799</v>
      </c>
      <c r="G1324" s="10" t="s">
        <v>2800</v>
      </c>
    </row>
    <row r="1325">
      <c r="A1325" s="1" t="s">
        <v>2579</v>
      </c>
      <c r="B1325" s="22" t="s">
        <v>2580</v>
      </c>
      <c r="C1325" s="58" t="s">
        <v>2801</v>
      </c>
      <c r="D1325" s="2" t="s">
        <v>23</v>
      </c>
      <c r="E1325" s="8" t="s">
        <v>2802</v>
      </c>
      <c r="F1325" s="4" t="s">
        <v>2803</v>
      </c>
      <c r="G1325" s="10" t="s">
        <v>2804</v>
      </c>
    </row>
    <row r="1326">
      <c r="A1326" s="1" t="s">
        <v>2579</v>
      </c>
      <c r="B1326" s="22" t="s">
        <v>2580</v>
      </c>
      <c r="C1326" s="58" t="s">
        <v>19</v>
      </c>
      <c r="D1326" s="2" t="s">
        <v>23</v>
      </c>
      <c r="E1326" s="8" t="s">
        <v>2805</v>
      </c>
      <c r="F1326" s="4">
        <v>8.905788872E9</v>
      </c>
      <c r="G1326" s="10" t="s">
        <v>2806</v>
      </c>
    </row>
    <row r="1327">
      <c r="A1327" s="1" t="s">
        <v>2579</v>
      </c>
      <c r="B1327" s="22" t="s">
        <v>2580</v>
      </c>
      <c r="C1327" s="58" t="s">
        <v>590</v>
      </c>
      <c r="D1327" s="2" t="s">
        <v>23</v>
      </c>
      <c r="E1327" s="8" t="s">
        <v>2807</v>
      </c>
      <c r="F1327" s="4">
        <v>8.619210516E9</v>
      </c>
      <c r="G1327" s="10" t="s">
        <v>2808</v>
      </c>
    </row>
    <row r="1328">
      <c r="A1328" s="1" t="s">
        <v>2579</v>
      </c>
      <c r="B1328" s="22" t="s">
        <v>2580</v>
      </c>
      <c r="C1328" s="58" t="s">
        <v>2330</v>
      </c>
      <c r="D1328" s="2" t="s">
        <v>23</v>
      </c>
      <c r="E1328" s="8" t="s">
        <v>2809</v>
      </c>
      <c r="F1328" s="4">
        <v>9.166503912E9</v>
      </c>
      <c r="G1328" s="10" t="s">
        <v>2810</v>
      </c>
    </row>
    <row r="1329">
      <c r="A1329" s="1" t="s">
        <v>2579</v>
      </c>
      <c r="B1329" s="22" t="s">
        <v>2580</v>
      </c>
      <c r="C1329" s="58" t="s">
        <v>2330</v>
      </c>
      <c r="D1329" s="2" t="s">
        <v>23</v>
      </c>
      <c r="E1329" s="8" t="s">
        <v>2811</v>
      </c>
      <c r="F1329" s="4">
        <v>8.560871426E9</v>
      </c>
      <c r="G1329" s="10" t="s">
        <v>2812</v>
      </c>
    </row>
    <row r="1330">
      <c r="A1330" s="1" t="s">
        <v>2579</v>
      </c>
      <c r="B1330" s="22" t="s">
        <v>2580</v>
      </c>
      <c r="C1330" s="58" t="s">
        <v>2330</v>
      </c>
      <c r="D1330" s="2" t="s">
        <v>23</v>
      </c>
      <c r="E1330" s="4" t="s">
        <v>2813</v>
      </c>
      <c r="F1330" s="4">
        <v>6.375619191E9</v>
      </c>
      <c r="G1330" s="10" t="s">
        <v>2814</v>
      </c>
    </row>
    <row r="1331">
      <c r="A1331" s="1" t="s">
        <v>2579</v>
      </c>
      <c r="B1331" s="22" t="s">
        <v>2580</v>
      </c>
      <c r="C1331" s="58" t="s">
        <v>2801</v>
      </c>
      <c r="D1331" s="2" t="s">
        <v>23</v>
      </c>
      <c r="E1331" s="4" t="s">
        <v>2815</v>
      </c>
      <c r="F1331" s="4">
        <v>9.913559858E9</v>
      </c>
      <c r="G1331" s="10" t="s">
        <v>2816</v>
      </c>
    </row>
    <row r="1332">
      <c r="A1332" s="1" t="s">
        <v>2579</v>
      </c>
      <c r="B1332" s="22" t="s">
        <v>2580</v>
      </c>
      <c r="C1332" s="58" t="s">
        <v>2817</v>
      </c>
      <c r="D1332" s="2" t="s">
        <v>23</v>
      </c>
      <c r="E1332" s="4" t="s">
        <v>2818</v>
      </c>
      <c r="F1332" s="4" t="s">
        <v>2819</v>
      </c>
      <c r="G1332" s="10" t="s">
        <v>2820</v>
      </c>
    </row>
    <row r="1333">
      <c r="A1333" s="1" t="s">
        <v>2579</v>
      </c>
      <c r="B1333" s="22" t="s">
        <v>2580</v>
      </c>
      <c r="C1333" s="58" t="s">
        <v>2817</v>
      </c>
      <c r="D1333" s="2" t="s">
        <v>23</v>
      </c>
      <c r="E1333" s="4" t="s">
        <v>2821</v>
      </c>
      <c r="F1333" s="4" t="s">
        <v>2822</v>
      </c>
      <c r="G1333" s="10" t="s">
        <v>2823</v>
      </c>
    </row>
    <row r="1334">
      <c r="A1334" s="1" t="s">
        <v>2579</v>
      </c>
      <c r="B1334" s="22" t="s">
        <v>2580</v>
      </c>
      <c r="C1334" s="58" t="s">
        <v>2817</v>
      </c>
      <c r="D1334" s="2" t="s">
        <v>23</v>
      </c>
      <c r="E1334" s="8" t="s">
        <v>2824</v>
      </c>
      <c r="F1334" s="4">
        <v>9.924143238E9</v>
      </c>
      <c r="G1334" s="10" t="s">
        <v>2825</v>
      </c>
    </row>
    <row r="1335">
      <c r="A1335" s="1" t="s">
        <v>2579</v>
      </c>
      <c r="B1335" s="22" t="s">
        <v>2580</v>
      </c>
      <c r="C1335" s="58" t="s">
        <v>670</v>
      </c>
      <c r="D1335" s="2" t="s">
        <v>23</v>
      </c>
      <c r="E1335" s="8" t="s">
        <v>2826</v>
      </c>
      <c r="F1335" s="4">
        <v>9.370012824E9</v>
      </c>
      <c r="G1335" s="10" t="s">
        <v>2827</v>
      </c>
    </row>
    <row r="1336">
      <c r="A1336" s="1" t="s">
        <v>2579</v>
      </c>
      <c r="B1336" s="22" t="s">
        <v>2580</v>
      </c>
      <c r="C1336" s="58" t="s">
        <v>2828</v>
      </c>
      <c r="D1336" s="2" t="s">
        <v>23</v>
      </c>
      <c r="E1336" s="8" t="s">
        <v>2829</v>
      </c>
      <c r="F1336" s="4">
        <v>9.741558936E9</v>
      </c>
      <c r="G1336" s="59" t="s">
        <v>2830</v>
      </c>
    </row>
    <row r="1337">
      <c r="A1337" s="1" t="s">
        <v>2579</v>
      </c>
      <c r="B1337" s="22" t="s">
        <v>2580</v>
      </c>
      <c r="C1337" s="58" t="s">
        <v>2801</v>
      </c>
      <c r="D1337" s="2" t="s">
        <v>23</v>
      </c>
      <c r="E1337" s="8" t="s">
        <v>2131</v>
      </c>
      <c r="F1337" s="4">
        <v>6.387053282E9</v>
      </c>
      <c r="G1337" s="10" t="s">
        <v>2831</v>
      </c>
    </row>
    <row r="1338">
      <c r="A1338" s="1" t="s">
        <v>2579</v>
      </c>
      <c r="B1338" s="22" t="s">
        <v>2580</v>
      </c>
      <c r="C1338" s="58" t="s">
        <v>2801</v>
      </c>
      <c r="D1338" s="2" t="s">
        <v>23</v>
      </c>
      <c r="E1338" s="8" t="s">
        <v>2832</v>
      </c>
      <c r="F1338" s="4">
        <v>7.984873428E9</v>
      </c>
      <c r="G1338" s="10" t="s">
        <v>2833</v>
      </c>
    </row>
    <row r="1339">
      <c r="A1339" s="1" t="s">
        <v>2579</v>
      </c>
      <c r="B1339" s="22" t="s">
        <v>2580</v>
      </c>
      <c r="C1339" s="58" t="s">
        <v>2625</v>
      </c>
      <c r="D1339" s="2" t="s">
        <v>23</v>
      </c>
      <c r="E1339" s="8" t="s">
        <v>2834</v>
      </c>
      <c r="F1339" s="4" t="s">
        <v>2835</v>
      </c>
      <c r="G1339" s="10" t="s">
        <v>2836</v>
      </c>
    </row>
    <row r="1340">
      <c r="A1340" s="1" t="s">
        <v>2579</v>
      </c>
      <c r="B1340" s="22" t="s">
        <v>2580</v>
      </c>
      <c r="C1340" s="58" t="s">
        <v>2837</v>
      </c>
      <c r="D1340" s="2" t="s">
        <v>23</v>
      </c>
      <c r="E1340" s="8" t="s">
        <v>2838</v>
      </c>
      <c r="F1340" s="4">
        <v>9.706133071E9</v>
      </c>
      <c r="G1340" s="10" t="s">
        <v>2839</v>
      </c>
    </row>
    <row r="1341">
      <c r="A1341" s="1" t="s">
        <v>2579</v>
      </c>
      <c r="B1341" s="22" t="s">
        <v>2580</v>
      </c>
      <c r="C1341" s="58" t="s">
        <v>2837</v>
      </c>
      <c r="D1341" s="2" t="s">
        <v>23</v>
      </c>
      <c r="E1341" s="8" t="s">
        <v>2840</v>
      </c>
      <c r="F1341" s="4">
        <v>9.101945578E9</v>
      </c>
      <c r="G1341" s="10" t="s">
        <v>2841</v>
      </c>
    </row>
    <row r="1342">
      <c r="A1342" s="1" t="s">
        <v>2579</v>
      </c>
      <c r="B1342" s="22" t="s">
        <v>2580</v>
      </c>
      <c r="C1342" s="58" t="s">
        <v>2837</v>
      </c>
      <c r="D1342" s="2" t="s">
        <v>23</v>
      </c>
      <c r="E1342" s="8" t="s">
        <v>2842</v>
      </c>
      <c r="F1342" s="4">
        <v>9.954446542E9</v>
      </c>
      <c r="G1342" s="10" t="s">
        <v>2843</v>
      </c>
    </row>
    <row r="1343">
      <c r="A1343" s="1" t="s">
        <v>2579</v>
      </c>
      <c r="B1343" s="22" t="s">
        <v>2580</v>
      </c>
      <c r="C1343" s="58" t="s">
        <v>670</v>
      </c>
      <c r="D1343" s="2" t="s">
        <v>23</v>
      </c>
      <c r="E1343" s="8" t="s">
        <v>2844</v>
      </c>
      <c r="F1343" s="4">
        <v>9.763254221E9</v>
      </c>
      <c r="G1343" s="10" t="s">
        <v>2845</v>
      </c>
    </row>
    <row r="1344">
      <c r="A1344" s="1" t="s">
        <v>2579</v>
      </c>
      <c r="B1344" s="22" t="s">
        <v>2580</v>
      </c>
      <c r="C1344" s="58" t="s">
        <v>2625</v>
      </c>
      <c r="D1344" s="2" t="s">
        <v>23</v>
      </c>
      <c r="E1344" s="8" t="s">
        <v>2846</v>
      </c>
      <c r="F1344" s="4" t="s">
        <v>2847</v>
      </c>
      <c r="G1344" s="10" t="s">
        <v>2848</v>
      </c>
    </row>
    <row r="1345">
      <c r="A1345" s="1" t="s">
        <v>2579</v>
      </c>
      <c r="B1345" s="22" t="s">
        <v>2580</v>
      </c>
      <c r="C1345" s="58" t="s">
        <v>2837</v>
      </c>
      <c r="D1345" s="2" t="s">
        <v>23</v>
      </c>
      <c r="E1345" s="8" t="s">
        <v>2849</v>
      </c>
      <c r="F1345" s="4">
        <v>8.6385931E9</v>
      </c>
      <c r="G1345" s="10" t="s">
        <v>2850</v>
      </c>
    </row>
    <row r="1346">
      <c r="A1346" s="1" t="s">
        <v>2579</v>
      </c>
      <c r="B1346" s="22" t="s">
        <v>2580</v>
      </c>
      <c r="C1346" s="58" t="s">
        <v>2625</v>
      </c>
      <c r="D1346" s="2" t="s">
        <v>23</v>
      </c>
      <c r="E1346" s="8" t="s">
        <v>2851</v>
      </c>
      <c r="F1346" s="4">
        <v>7.044362415E9</v>
      </c>
      <c r="G1346" s="10" t="s">
        <v>2852</v>
      </c>
    </row>
    <row r="1347">
      <c r="A1347" s="1" t="s">
        <v>2579</v>
      </c>
      <c r="B1347" s="22" t="s">
        <v>2580</v>
      </c>
      <c r="C1347" s="58" t="s">
        <v>455</v>
      </c>
      <c r="D1347" s="2" t="s">
        <v>23</v>
      </c>
      <c r="E1347" s="8" t="s">
        <v>1010</v>
      </c>
      <c r="F1347" s="4">
        <v>9.164880738E9</v>
      </c>
      <c r="G1347" s="10" t="s">
        <v>2853</v>
      </c>
    </row>
    <row r="1348">
      <c r="A1348" s="1" t="s">
        <v>2579</v>
      </c>
      <c r="B1348" s="22" t="s">
        <v>2580</v>
      </c>
      <c r="C1348" s="58" t="s">
        <v>455</v>
      </c>
      <c r="D1348" s="2" t="s">
        <v>23</v>
      </c>
      <c r="E1348" s="8" t="s">
        <v>2854</v>
      </c>
      <c r="F1348" s="4">
        <v>7.204758596E9</v>
      </c>
      <c r="G1348" s="10" t="s">
        <v>2855</v>
      </c>
    </row>
    <row r="1349">
      <c r="A1349" s="1" t="s">
        <v>2579</v>
      </c>
      <c r="B1349" s="22" t="s">
        <v>2580</v>
      </c>
      <c r="C1349" s="58" t="s">
        <v>2801</v>
      </c>
      <c r="D1349" s="2" t="s">
        <v>23</v>
      </c>
      <c r="E1349" s="8" t="s">
        <v>2856</v>
      </c>
      <c r="F1349" s="4">
        <v>9.537069152E9</v>
      </c>
      <c r="G1349" s="10" t="s">
        <v>2857</v>
      </c>
    </row>
    <row r="1350">
      <c r="A1350" s="1" t="s">
        <v>2579</v>
      </c>
      <c r="B1350" s="22" t="s">
        <v>2580</v>
      </c>
      <c r="C1350" s="58" t="s">
        <v>26</v>
      </c>
      <c r="D1350" s="2" t="s">
        <v>23</v>
      </c>
      <c r="E1350" s="8" t="s">
        <v>2858</v>
      </c>
      <c r="F1350" s="4">
        <v>9.50507017E9</v>
      </c>
      <c r="G1350" s="10" t="s">
        <v>2859</v>
      </c>
    </row>
    <row r="1351">
      <c r="A1351" s="1" t="s">
        <v>2579</v>
      </c>
      <c r="B1351" s="22" t="s">
        <v>2580</v>
      </c>
      <c r="C1351" s="58" t="s">
        <v>2625</v>
      </c>
      <c r="D1351" s="2" t="s">
        <v>23</v>
      </c>
      <c r="E1351" s="8" t="s">
        <v>2860</v>
      </c>
      <c r="F1351" s="4">
        <v>9.334229822E9</v>
      </c>
      <c r="G1351" s="10" t="s">
        <v>2861</v>
      </c>
    </row>
    <row r="1352">
      <c r="A1352" s="1" t="s">
        <v>2579</v>
      </c>
      <c r="B1352" s="22" t="s">
        <v>2580</v>
      </c>
      <c r="C1352" s="58" t="s">
        <v>1923</v>
      </c>
      <c r="D1352" s="2" t="s">
        <v>23</v>
      </c>
      <c r="E1352" s="8" t="s">
        <v>2862</v>
      </c>
      <c r="F1352" s="4">
        <v>8.970139555E9</v>
      </c>
      <c r="G1352" s="10" t="s">
        <v>2863</v>
      </c>
    </row>
    <row r="1353">
      <c r="A1353" s="1" t="s">
        <v>2579</v>
      </c>
      <c r="B1353" s="22" t="s">
        <v>2580</v>
      </c>
      <c r="C1353" s="58" t="s">
        <v>2864</v>
      </c>
      <c r="D1353" s="2" t="s">
        <v>23</v>
      </c>
      <c r="E1353" s="8" t="s">
        <v>2865</v>
      </c>
      <c r="F1353" s="4">
        <v>8.630639895E9</v>
      </c>
      <c r="G1353" s="10" t="s">
        <v>2866</v>
      </c>
    </row>
    <row r="1354">
      <c r="A1354" s="1" t="s">
        <v>2579</v>
      </c>
      <c r="B1354" s="22" t="s">
        <v>2580</v>
      </c>
      <c r="C1354" s="58" t="s">
        <v>2867</v>
      </c>
      <c r="D1354" s="2" t="s">
        <v>23</v>
      </c>
      <c r="E1354" s="8" t="s">
        <v>2868</v>
      </c>
      <c r="F1354" s="4">
        <v>7.009917496E9</v>
      </c>
      <c r="G1354" s="10" t="s">
        <v>2869</v>
      </c>
    </row>
    <row r="1355">
      <c r="A1355" s="1" t="s">
        <v>2579</v>
      </c>
      <c r="B1355" s="22" t="s">
        <v>2580</v>
      </c>
      <c r="C1355" s="58" t="s">
        <v>436</v>
      </c>
      <c r="D1355" s="2" t="s">
        <v>23</v>
      </c>
      <c r="E1355" s="8" t="s">
        <v>2870</v>
      </c>
      <c r="F1355" s="4">
        <v>8.124611053E9</v>
      </c>
      <c r="G1355" s="10" t="s">
        <v>2871</v>
      </c>
    </row>
    <row r="1356">
      <c r="A1356" s="1" t="s">
        <v>2579</v>
      </c>
      <c r="B1356" s="22" t="s">
        <v>2580</v>
      </c>
      <c r="C1356" s="58" t="s">
        <v>2864</v>
      </c>
      <c r="D1356" s="2" t="s">
        <v>23</v>
      </c>
      <c r="E1356" s="8" t="s">
        <v>2872</v>
      </c>
      <c r="F1356" s="4">
        <v>9.780339118E9</v>
      </c>
      <c r="G1356" s="10" t="s">
        <v>2873</v>
      </c>
    </row>
    <row r="1357">
      <c r="A1357" s="1" t="s">
        <v>2579</v>
      </c>
      <c r="B1357" s="22" t="s">
        <v>2580</v>
      </c>
      <c r="C1357" s="58" t="s">
        <v>2867</v>
      </c>
      <c r="D1357" s="2" t="s">
        <v>23</v>
      </c>
      <c r="E1357" s="8" t="s">
        <v>2874</v>
      </c>
      <c r="F1357" s="4">
        <v>7.88839394E9</v>
      </c>
      <c r="G1357" s="10" t="s">
        <v>2875</v>
      </c>
    </row>
    <row r="1358">
      <c r="A1358" s="1" t="s">
        <v>2579</v>
      </c>
      <c r="B1358" s="22" t="s">
        <v>2580</v>
      </c>
      <c r="C1358" s="58" t="s">
        <v>2867</v>
      </c>
      <c r="D1358" s="2" t="s">
        <v>23</v>
      </c>
      <c r="E1358" s="48" t="s">
        <v>2876</v>
      </c>
      <c r="F1358" s="16" t="s">
        <v>2877</v>
      </c>
      <c r="G1358" s="10" t="s">
        <v>2878</v>
      </c>
    </row>
    <row r="1359">
      <c r="A1359" s="1" t="s">
        <v>2579</v>
      </c>
      <c r="B1359" s="22" t="s">
        <v>2580</v>
      </c>
      <c r="C1359" s="58" t="s">
        <v>436</v>
      </c>
      <c r="D1359" s="2" t="s">
        <v>23</v>
      </c>
      <c r="E1359" s="8" t="s">
        <v>2879</v>
      </c>
      <c r="F1359" s="4">
        <v>9.032964357E9</v>
      </c>
      <c r="G1359" s="10" t="s">
        <v>2880</v>
      </c>
    </row>
    <row r="1360">
      <c r="A1360" s="1" t="s">
        <v>2579</v>
      </c>
      <c r="B1360" s="22" t="s">
        <v>2580</v>
      </c>
      <c r="C1360" s="58" t="s">
        <v>2881</v>
      </c>
      <c r="D1360" s="2" t="s">
        <v>23</v>
      </c>
      <c r="E1360" s="8" t="s">
        <v>2882</v>
      </c>
      <c r="F1360" s="4">
        <v>7.002922494E9</v>
      </c>
      <c r="G1360" s="10" t="s">
        <v>2883</v>
      </c>
    </row>
    <row r="1361">
      <c r="A1361" s="1" t="s">
        <v>2579</v>
      </c>
      <c r="B1361" s="22" t="s">
        <v>2580</v>
      </c>
      <c r="C1361" s="58" t="s">
        <v>436</v>
      </c>
      <c r="D1361" s="2" t="s">
        <v>23</v>
      </c>
      <c r="E1361" s="8" t="s">
        <v>2884</v>
      </c>
      <c r="F1361" s="4">
        <v>6.384992104E9</v>
      </c>
      <c r="G1361" s="10" t="s">
        <v>2885</v>
      </c>
    </row>
    <row r="1362">
      <c r="A1362" s="1" t="s">
        <v>2579</v>
      </c>
      <c r="B1362" s="22" t="s">
        <v>2580</v>
      </c>
      <c r="C1362" s="58" t="s">
        <v>436</v>
      </c>
      <c r="D1362" s="2" t="s">
        <v>23</v>
      </c>
      <c r="E1362" s="8" t="s">
        <v>2886</v>
      </c>
      <c r="F1362" s="4">
        <v>9.444810726E9</v>
      </c>
      <c r="G1362" s="10" t="s">
        <v>2887</v>
      </c>
    </row>
    <row r="1363">
      <c r="A1363" s="1" t="s">
        <v>2579</v>
      </c>
      <c r="B1363" s="22" t="s">
        <v>2580</v>
      </c>
      <c r="C1363" s="58" t="s">
        <v>343</v>
      </c>
      <c r="D1363" s="2" t="s">
        <v>23</v>
      </c>
      <c r="E1363" s="8" t="s">
        <v>2888</v>
      </c>
      <c r="F1363" s="4">
        <v>9.015313321E9</v>
      </c>
      <c r="G1363" s="10" t="s">
        <v>2889</v>
      </c>
    </row>
    <row r="1364">
      <c r="A1364" s="1" t="s">
        <v>2579</v>
      </c>
      <c r="B1364" s="22" t="s">
        <v>2580</v>
      </c>
      <c r="C1364" s="58" t="s">
        <v>343</v>
      </c>
      <c r="D1364" s="2" t="s">
        <v>23</v>
      </c>
      <c r="E1364" s="8" t="s">
        <v>1558</v>
      </c>
      <c r="F1364" s="4">
        <v>9.910625212E9</v>
      </c>
      <c r="G1364" s="10" t="s">
        <v>2890</v>
      </c>
    </row>
    <row r="1365">
      <c r="A1365" s="1" t="s">
        <v>2579</v>
      </c>
      <c r="B1365" s="22" t="s">
        <v>2580</v>
      </c>
      <c r="C1365" s="58" t="s">
        <v>2625</v>
      </c>
      <c r="D1365" s="2" t="s">
        <v>23</v>
      </c>
      <c r="E1365" s="8" t="s">
        <v>2891</v>
      </c>
      <c r="F1365" s="4" t="s">
        <v>2892</v>
      </c>
      <c r="G1365" s="8"/>
    </row>
    <row r="1366">
      <c r="A1366" s="1" t="s">
        <v>2579</v>
      </c>
      <c r="B1366" s="22" t="s">
        <v>2580</v>
      </c>
      <c r="C1366" s="58" t="s">
        <v>2893</v>
      </c>
      <c r="D1366" s="2" t="s">
        <v>23</v>
      </c>
      <c r="E1366" s="8" t="s">
        <v>2894</v>
      </c>
      <c r="F1366" s="4">
        <v>8.89233989E9</v>
      </c>
      <c r="G1366" s="10" t="s">
        <v>2895</v>
      </c>
    </row>
    <row r="1367">
      <c r="A1367" s="1" t="s">
        <v>2579</v>
      </c>
      <c r="B1367" s="22" t="s">
        <v>2580</v>
      </c>
      <c r="C1367" s="58" t="s">
        <v>455</v>
      </c>
      <c r="D1367" s="2" t="s">
        <v>23</v>
      </c>
      <c r="E1367" s="8" t="s">
        <v>2896</v>
      </c>
      <c r="F1367" s="4">
        <v>9.036170419E9</v>
      </c>
      <c r="G1367" s="10" t="s">
        <v>2897</v>
      </c>
    </row>
    <row r="1368">
      <c r="A1368" s="1" t="s">
        <v>2579</v>
      </c>
      <c r="B1368" s="22" t="s">
        <v>2580</v>
      </c>
      <c r="C1368" s="58" t="s">
        <v>2893</v>
      </c>
      <c r="D1368" s="2" t="s">
        <v>23</v>
      </c>
      <c r="E1368" s="8" t="s">
        <v>2898</v>
      </c>
      <c r="F1368" s="4">
        <v>9.591769621E9</v>
      </c>
      <c r="G1368" s="10" t="s">
        <v>2899</v>
      </c>
    </row>
    <row r="1369">
      <c r="A1369" s="1" t="s">
        <v>2579</v>
      </c>
      <c r="B1369" s="22" t="s">
        <v>2580</v>
      </c>
      <c r="C1369" s="58" t="s">
        <v>2900</v>
      </c>
      <c r="D1369" s="2" t="s">
        <v>23</v>
      </c>
      <c r="E1369" s="8" t="s">
        <v>2901</v>
      </c>
      <c r="F1369" s="4">
        <v>9.572966282E9</v>
      </c>
      <c r="G1369" s="10" t="s">
        <v>2902</v>
      </c>
    </row>
    <row r="1370">
      <c r="A1370" s="1" t="s">
        <v>2579</v>
      </c>
      <c r="B1370" s="22" t="s">
        <v>2580</v>
      </c>
      <c r="C1370" s="58" t="s">
        <v>2900</v>
      </c>
      <c r="D1370" s="2" t="s">
        <v>23</v>
      </c>
      <c r="E1370" s="8" t="s">
        <v>2903</v>
      </c>
      <c r="F1370" s="4">
        <v>9.304746415E9</v>
      </c>
      <c r="G1370" s="10" t="s">
        <v>2904</v>
      </c>
    </row>
    <row r="1371">
      <c r="A1371" s="1" t="s">
        <v>2579</v>
      </c>
      <c r="B1371" s="22" t="s">
        <v>2580</v>
      </c>
      <c r="C1371" s="58" t="s">
        <v>2905</v>
      </c>
      <c r="D1371" s="2" t="s">
        <v>23</v>
      </c>
      <c r="E1371" s="8" t="s">
        <v>2500</v>
      </c>
      <c r="F1371" s="4">
        <v>9.815161741E9</v>
      </c>
      <c r="G1371" s="10" t="s">
        <v>2906</v>
      </c>
    </row>
    <row r="1372">
      <c r="A1372" s="1" t="s">
        <v>2579</v>
      </c>
      <c r="B1372" s="22" t="s">
        <v>2580</v>
      </c>
      <c r="C1372" s="58" t="s">
        <v>2907</v>
      </c>
      <c r="D1372" s="2" t="s">
        <v>23</v>
      </c>
      <c r="E1372" s="8" t="s">
        <v>2908</v>
      </c>
      <c r="F1372" s="4">
        <v>9.78074555E9</v>
      </c>
      <c r="G1372" s="10" t="s">
        <v>2909</v>
      </c>
    </row>
    <row r="1373">
      <c r="A1373" s="1" t="s">
        <v>2579</v>
      </c>
      <c r="B1373" s="22" t="s">
        <v>2580</v>
      </c>
      <c r="C1373" s="58" t="s">
        <v>2900</v>
      </c>
      <c r="D1373" s="2" t="s">
        <v>23</v>
      </c>
      <c r="E1373" s="8" t="s">
        <v>2156</v>
      </c>
      <c r="F1373" s="4">
        <v>7.90301573E9</v>
      </c>
      <c r="G1373" s="10" t="s">
        <v>2910</v>
      </c>
    </row>
    <row r="1374">
      <c r="A1374" s="1" t="s">
        <v>2579</v>
      </c>
      <c r="B1374" s="22" t="s">
        <v>2580</v>
      </c>
      <c r="C1374" s="58" t="s">
        <v>323</v>
      </c>
      <c r="D1374" s="2" t="s">
        <v>23</v>
      </c>
      <c r="E1374" s="8" t="s">
        <v>2911</v>
      </c>
      <c r="F1374" s="4">
        <v>9.916907246E9</v>
      </c>
      <c r="G1374" s="10" t="s">
        <v>2912</v>
      </c>
    </row>
    <row r="1375">
      <c r="A1375" s="1" t="s">
        <v>2579</v>
      </c>
      <c r="B1375" s="22" t="s">
        <v>2580</v>
      </c>
      <c r="C1375" s="58" t="s">
        <v>2905</v>
      </c>
      <c r="D1375" s="2" t="s">
        <v>23</v>
      </c>
      <c r="E1375" s="8" t="s">
        <v>2913</v>
      </c>
      <c r="F1375" s="4">
        <v>8.567854307E9</v>
      </c>
      <c r="G1375" s="10" t="s">
        <v>2914</v>
      </c>
    </row>
    <row r="1376">
      <c r="A1376" s="1" t="s">
        <v>2579</v>
      </c>
      <c r="B1376" s="22" t="s">
        <v>2580</v>
      </c>
      <c r="C1376" s="58" t="s">
        <v>2905</v>
      </c>
      <c r="D1376" s="2" t="s">
        <v>23</v>
      </c>
      <c r="E1376" s="8" t="s">
        <v>2915</v>
      </c>
      <c r="F1376" s="4">
        <v>7.707851853E9</v>
      </c>
      <c r="G1376" s="10" t="s">
        <v>2916</v>
      </c>
    </row>
    <row r="1377">
      <c r="A1377" s="1" t="s">
        <v>2579</v>
      </c>
      <c r="B1377" s="22" t="s">
        <v>2580</v>
      </c>
      <c r="C1377" s="58" t="s">
        <v>2905</v>
      </c>
      <c r="D1377" s="2" t="s">
        <v>23</v>
      </c>
      <c r="E1377" s="8" t="s">
        <v>2917</v>
      </c>
      <c r="F1377" s="4">
        <v>9.888331106E9</v>
      </c>
      <c r="G1377" s="10" t="s">
        <v>2918</v>
      </c>
    </row>
    <row r="1378">
      <c r="A1378" s="1" t="s">
        <v>2579</v>
      </c>
      <c r="B1378" s="22" t="s">
        <v>2580</v>
      </c>
      <c r="C1378" s="58" t="s">
        <v>2907</v>
      </c>
      <c r="D1378" s="2" t="s">
        <v>23</v>
      </c>
      <c r="E1378" s="8" t="s">
        <v>2919</v>
      </c>
      <c r="F1378" s="4">
        <v>9.878801377E9</v>
      </c>
      <c r="G1378" s="10" t="s">
        <v>2920</v>
      </c>
    </row>
    <row r="1379">
      <c r="A1379" s="1" t="s">
        <v>2579</v>
      </c>
      <c r="B1379" s="22" t="s">
        <v>2580</v>
      </c>
      <c r="C1379" s="58" t="s">
        <v>2921</v>
      </c>
      <c r="D1379" s="2" t="s">
        <v>23</v>
      </c>
      <c r="E1379" s="8" t="s">
        <v>2922</v>
      </c>
      <c r="F1379" s="4">
        <v>9.855473631E9</v>
      </c>
      <c r="G1379" s="10" t="s">
        <v>2923</v>
      </c>
    </row>
    <row r="1380">
      <c r="A1380" s="1" t="s">
        <v>2579</v>
      </c>
      <c r="B1380" s="22" t="s">
        <v>2580</v>
      </c>
      <c r="C1380" s="58" t="s">
        <v>343</v>
      </c>
      <c r="D1380" s="2" t="s">
        <v>23</v>
      </c>
      <c r="E1380" s="8" t="s">
        <v>2924</v>
      </c>
      <c r="F1380" s="4">
        <v>9.625119093E9</v>
      </c>
      <c r="G1380" s="10" t="s">
        <v>2925</v>
      </c>
    </row>
    <row r="1381">
      <c r="A1381" s="1" t="s">
        <v>2579</v>
      </c>
      <c r="B1381" s="22" t="s">
        <v>2580</v>
      </c>
      <c r="C1381" s="58" t="s">
        <v>670</v>
      </c>
      <c r="D1381" s="2" t="s">
        <v>23</v>
      </c>
      <c r="E1381" s="8" t="s">
        <v>2926</v>
      </c>
      <c r="F1381" s="4">
        <v>9.834132361E9</v>
      </c>
      <c r="G1381" s="8"/>
    </row>
    <row r="1382">
      <c r="A1382" s="1" t="s">
        <v>2579</v>
      </c>
      <c r="B1382" s="22" t="s">
        <v>2580</v>
      </c>
      <c r="C1382" s="58" t="s">
        <v>2927</v>
      </c>
      <c r="D1382" s="2" t="s">
        <v>23</v>
      </c>
      <c r="E1382" s="8" t="s">
        <v>2928</v>
      </c>
      <c r="F1382" s="4">
        <v>7.979892709E9</v>
      </c>
      <c r="G1382" s="10" t="s">
        <v>2929</v>
      </c>
    </row>
    <row r="1383">
      <c r="A1383" s="1" t="s">
        <v>2579</v>
      </c>
      <c r="B1383" s="22" t="s">
        <v>2580</v>
      </c>
      <c r="C1383" s="58" t="s">
        <v>2900</v>
      </c>
      <c r="D1383" s="2" t="s">
        <v>23</v>
      </c>
      <c r="E1383" s="8" t="s">
        <v>2930</v>
      </c>
      <c r="F1383" s="4">
        <v>8.709986144E9</v>
      </c>
      <c r="G1383" s="10" t="s">
        <v>2931</v>
      </c>
    </row>
    <row r="1384">
      <c r="A1384" s="1" t="s">
        <v>2579</v>
      </c>
      <c r="B1384" s="22" t="s">
        <v>2580</v>
      </c>
      <c r="C1384" s="58" t="s">
        <v>2881</v>
      </c>
      <c r="D1384" s="2" t="s">
        <v>23</v>
      </c>
      <c r="E1384" s="8" t="s">
        <v>2932</v>
      </c>
      <c r="F1384" s="4">
        <v>8.486371102E9</v>
      </c>
      <c r="G1384" s="10" t="s">
        <v>2933</v>
      </c>
    </row>
    <row r="1385">
      <c r="A1385" s="1" t="s">
        <v>2579</v>
      </c>
      <c r="B1385" s="22" t="s">
        <v>2580</v>
      </c>
      <c r="C1385" s="58" t="s">
        <v>2927</v>
      </c>
      <c r="D1385" s="2" t="s">
        <v>23</v>
      </c>
      <c r="E1385" s="8" t="s">
        <v>2934</v>
      </c>
      <c r="F1385" s="4">
        <v>8.82529155E9</v>
      </c>
      <c r="G1385" s="10" t="s">
        <v>2935</v>
      </c>
    </row>
    <row r="1386">
      <c r="A1386" s="1" t="s">
        <v>2579</v>
      </c>
      <c r="B1386" s="22" t="s">
        <v>2580</v>
      </c>
      <c r="C1386" s="58" t="s">
        <v>2881</v>
      </c>
      <c r="D1386" s="2" t="s">
        <v>23</v>
      </c>
      <c r="E1386" s="8" t="s">
        <v>2936</v>
      </c>
      <c r="F1386" s="4">
        <v>9.508630922E9</v>
      </c>
      <c r="G1386" s="10" t="s">
        <v>2937</v>
      </c>
    </row>
    <row r="1387">
      <c r="A1387" s="1" t="s">
        <v>2579</v>
      </c>
      <c r="B1387" s="22" t="s">
        <v>2580</v>
      </c>
      <c r="C1387" s="58" t="s">
        <v>2881</v>
      </c>
      <c r="D1387" s="2" t="s">
        <v>23</v>
      </c>
      <c r="E1387" s="8" t="s">
        <v>2938</v>
      </c>
      <c r="F1387" s="4">
        <v>8.011085365E9</v>
      </c>
      <c r="G1387" s="10" t="s">
        <v>2939</v>
      </c>
    </row>
    <row r="1388">
      <c r="A1388" s="1" t="s">
        <v>2579</v>
      </c>
      <c r="B1388" s="22" t="s">
        <v>2580</v>
      </c>
      <c r="C1388" s="58" t="s">
        <v>10</v>
      </c>
      <c r="D1388" s="2" t="s">
        <v>23</v>
      </c>
      <c r="E1388" s="8" t="s">
        <v>2940</v>
      </c>
      <c r="F1388" s="4">
        <v>8.152959366E9</v>
      </c>
      <c r="G1388" s="10" t="s">
        <v>2941</v>
      </c>
    </row>
    <row r="1389">
      <c r="A1389" s="1" t="s">
        <v>2579</v>
      </c>
      <c r="B1389" s="22" t="s">
        <v>2580</v>
      </c>
      <c r="C1389" s="58" t="s">
        <v>2625</v>
      </c>
      <c r="D1389" s="2" t="s">
        <v>23</v>
      </c>
      <c r="E1389" s="8"/>
      <c r="F1389" s="4">
        <v>7.070453091E9</v>
      </c>
      <c r="G1389" s="8"/>
    </row>
    <row r="1390">
      <c r="A1390" s="1" t="s">
        <v>2579</v>
      </c>
      <c r="B1390" s="22" t="s">
        <v>2580</v>
      </c>
      <c r="C1390" s="58" t="s">
        <v>2625</v>
      </c>
      <c r="D1390" s="2" t="s">
        <v>23</v>
      </c>
      <c r="E1390" s="8" t="s">
        <v>2942</v>
      </c>
      <c r="F1390" s="4">
        <v>8.252681772E9</v>
      </c>
      <c r="G1390" s="10" t="s">
        <v>2943</v>
      </c>
    </row>
    <row r="1391">
      <c r="A1391" s="1" t="s">
        <v>2579</v>
      </c>
      <c r="B1391" s="22" t="s">
        <v>2580</v>
      </c>
      <c r="C1391" s="58" t="s">
        <v>436</v>
      </c>
      <c r="D1391" s="2" t="s">
        <v>23</v>
      </c>
      <c r="E1391" s="8" t="s">
        <v>2884</v>
      </c>
      <c r="F1391" s="4">
        <v>8.754042499E9</v>
      </c>
      <c r="G1391" s="10" t="s">
        <v>2944</v>
      </c>
    </row>
    <row r="1392">
      <c r="A1392" s="1" t="s">
        <v>2579</v>
      </c>
      <c r="B1392" s="22" t="s">
        <v>2580</v>
      </c>
      <c r="C1392" s="58" t="s">
        <v>323</v>
      </c>
      <c r="D1392" s="2" t="s">
        <v>23</v>
      </c>
      <c r="E1392" s="8" t="s">
        <v>2945</v>
      </c>
      <c r="F1392" s="4">
        <v>9.945455758E9</v>
      </c>
      <c r="G1392" s="10" t="s">
        <v>2946</v>
      </c>
    </row>
    <row r="1393">
      <c r="A1393" s="1" t="s">
        <v>2579</v>
      </c>
      <c r="B1393" s="22" t="s">
        <v>2580</v>
      </c>
      <c r="C1393" s="58" t="s">
        <v>670</v>
      </c>
      <c r="D1393" s="2" t="s">
        <v>23</v>
      </c>
      <c r="E1393" s="8" t="s">
        <v>2947</v>
      </c>
      <c r="F1393" s="4">
        <v>8.412980172E9</v>
      </c>
      <c r="G1393" s="10" t="s">
        <v>2948</v>
      </c>
    </row>
    <row r="1394">
      <c r="A1394" s="1" t="s">
        <v>2579</v>
      </c>
      <c r="B1394" s="22" t="s">
        <v>2580</v>
      </c>
      <c r="C1394" s="58" t="s">
        <v>2949</v>
      </c>
      <c r="D1394" s="2" t="s">
        <v>23</v>
      </c>
      <c r="E1394" s="8" t="s">
        <v>2950</v>
      </c>
      <c r="F1394" s="4">
        <v>7.978890425E9</v>
      </c>
      <c r="G1394" s="10" t="s">
        <v>2951</v>
      </c>
    </row>
    <row r="1395">
      <c r="A1395" s="1" t="s">
        <v>2579</v>
      </c>
      <c r="B1395" s="22" t="s">
        <v>2580</v>
      </c>
      <c r="C1395" s="58" t="s">
        <v>2881</v>
      </c>
      <c r="D1395" s="2" t="s">
        <v>23</v>
      </c>
      <c r="E1395" s="8" t="s">
        <v>2952</v>
      </c>
      <c r="F1395" s="4">
        <v>7.409864103E9</v>
      </c>
      <c r="G1395" s="10" t="s">
        <v>2953</v>
      </c>
    </row>
    <row r="1396">
      <c r="A1396" s="1" t="s">
        <v>2579</v>
      </c>
      <c r="B1396" s="22" t="s">
        <v>2580</v>
      </c>
      <c r="C1396" s="58" t="s">
        <v>1271</v>
      </c>
      <c r="D1396" s="2" t="s">
        <v>23</v>
      </c>
      <c r="E1396" s="8" t="s">
        <v>2954</v>
      </c>
      <c r="F1396" s="4">
        <v>9.156528931E9</v>
      </c>
      <c r="G1396" s="10" t="s">
        <v>2955</v>
      </c>
    </row>
    <row r="1397">
      <c r="A1397" s="1" t="s">
        <v>2579</v>
      </c>
      <c r="B1397" s="22" t="s">
        <v>2580</v>
      </c>
      <c r="C1397" s="58" t="s">
        <v>2881</v>
      </c>
      <c r="D1397" s="2" t="s">
        <v>23</v>
      </c>
      <c r="E1397" s="8" t="s">
        <v>2956</v>
      </c>
      <c r="F1397" s="4">
        <v>9.0853035E9</v>
      </c>
      <c r="G1397" s="10" t="s">
        <v>2957</v>
      </c>
    </row>
    <row r="1398">
      <c r="A1398" s="1" t="s">
        <v>2579</v>
      </c>
      <c r="B1398" s="22" t="s">
        <v>2580</v>
      </c>
      <c r="C1398" s="58" t="s">
        <v>334</v>
      </c>
      <c r="D1398" s="2" t="s">
        <v>23</v>
      </c>
      <c r="E1398" s="8" t="s">
        <v>2958</v>
      </c>
      <c r="F1398" s="4">
        <v>9.654973833E9</v>
      </c>
      <c r="G1398" s="10" t="s">
        <v>2959</v>
      </c>
    </row>
    <row r="1399">
      <c r="A1399" s="1" t="s">
        <v>2579</v>
      </c>
      <c r="B1399" s="22" t="s">
        <v>2580</v>
      </c>
      <c r="C1399" s="58" t="s">
        <v>670</v>
      </c>
      <c r="D1399" s="2" t="s">
        <v>23</v>
      </c>
      <c r="E1399" s="8" t="s">
        <v>2960</v>
      </c>
      <c r="F1399" s="4" t="s">
        <v>2961</v>
      </c>
      <c r="G1399" s="10" t="s">
        <v>2962</v>
      </c>
    </row>
    <row r="1400">
      <c r="A1400" s="1" t="s">
        <v>2579</v>
      </c>
      <c r="B1400" s="22" t="s">
        <v>2580</v>
      </c>
      <c r="C1400" s="58" t="s">
        <v>2949</v>
      </c>
      <c r="D1400" s="2" t="s">
        <v>23</v>
      </c>
      <c r="E1400" s="8" t="s">
        <v>2963</v>
      </c>
      <c r="F1400" s="4">
        <v>8.984698907E9</v>
      </c>
      <c r="G1400" s="10" t="s">
        <v>2964</v>
      </c>
    </row>
    <row r="1401">
      <c r="A1401" s="1" t="s">
        <v>2579</v>
      </c>
      <c r="B1401" s="22" t="s">
        <v>2580</v>
      </c>
      <c r="C1401" s="58" t="s">
        <v>2881</v>
      </c>
      <c r="D1401" s="2" t="s">
        <v>23</v>
      </c>
      <c r="E1401" s="8" t="s">
        <v>2965</v>
      </c>
      <c r="F1401" s="4">
        <v>7.002052546E9</v>
      </c>
      <c r="G1401" s="8"/>
    </row>
    <row r="1402">
      <c r="A1402" s="1" t="s">
        <v>2579</v>
      </c>
      <c r="B1402" s="22" t="s">
        <v>2580</v>
      </c>
      <c r="C1402" s="58" t="s">
        <v>2966</v>
      </c>
      <c r="D1402" s="2" t="s">
        <v>23</v>
      </c>
      <c r="E1402" s="8" t="s">
        <v>2967</v>
      </c>
      <c r="F1402" s="4" t="s">
        <v>2968</v>
      </c>
      <c r="G1402" s="8"/>
    </row>
    <row r="1403">
      <c r="A1403" s="1" t="s">
        <v>2579</v>
      </c>
      <c r="B1403" s="22" t="s">
        <v>2580</v>
      </c>
      <c r="C1403" s="58" t="s">
        <v>2625</v>
      </c>
      <c r="D1403" s="2" t="s">
        <v>23</v>
      </c>
      <c r="E1403" s="8" t="s">
        <v>2969</v>
      </c>
      <c r="F1403" s="4">
        <v>9.30449626E9</v>
      </c>
      <c r="G1403" s="10" t="s">
        <v>2970</v>
      </c>
    </row>
    <row r="1404">
      <c r="A1404" s="1" t="s">
        <v>2579</v>
      </c>
      <c r="B1404" s="22" t="s">
        <v>2580</v>
      </c>
      <c r="C1404" s="58" t="s">
        <v>2625</v>
      </c>
      <c r="D1404" s="2" t="s">
        <v>23</v>
      </c>
      <c r="E1404" s="8" t="s">
        <v>2971</v>
      </c>
      <c r="F1404" s="4">
        <v>9.123296578E9</v>
      </c>
      <c r="G1404" s="10" t="s">
        <v>2972</v>
      </c>
    </row>
    <row r="1405">
      <c r="A1405" s="1" t="s">
        <v>2579</v>
      </c>
      <c r="B1405" s="22" t="s">
        <v>2580</v>
      </c>
      <c r="C1405" s="58" t="s">
        <v>670</v>
      </c>
      <c r="D1405" s="2" t="s">
        <v>23</v>
      </c>
      <c r="E1405" s="8" t="s">
        <v>2973</v>
      </c>
      <c r="F1405" s="4">
        <v>8.421748001E9</v>
      </c>
      <c r="G1405" s="10" t="s">
        <v>2974</v>
      </c>
    </row>
    <row r="1406">
      <c r="A1406" s="1" t="s">
        <v>2579</v>
      </c>
      <c r="B1406" s="22" t="s">
        <v>2975</v>
      </c>
      <c r="C1406" s="58" t="s">
        <v>2625</v>
      </c>
      <c r="D1406" s="2" t="s">
        <v>23</v>
      </c>
      <c r="E1406" s="8" t="s">
        <v>2976</v>
      </c>
      <c r="F1406" s="4">
        <v>9.818724246E9</v>
      </c>
      <c r="G1406" s="10" t="s">
        <v>2977</v>
      </c>
    </row>
    <row r="1407">
      <c r="A1407" s="1" t="s">
        <v>2579</v>
      </c>
      <c r="B1407" s="22" t="s">
        <v>2975</v>
      </c>
      <c r="C1407" s="58" t="s">
        <v>2597</v>
      </c>
      <c r="D1407" s="2" t="s">
        <v>23</v>
      </c>
      <c r="E1407" s="8" t="s">
        <v>2978</v>
      </c>
      <c r="F1407" s="4">
        <v>9.32421586E9</v>
      </c>
      <c r="G1407" s="10" t="s">
        <v>2979</v>
      </c>
    </row>
    <row r="1408">
      <c r="A1408" s="1" t="s">
        <v>2579</v>
      </c>
      <c r="B1408" s="22" t="s">
        <v>2975</v>
      </c>
      <c r="C1408" s="58" t="s">
        <v>670</v>
      </c>
      <c r="D1408" s="2" t="s">
        <v>23</v>
      </c>
      <c r="E1408" s="8" t="s">
        <v>2980</v>
      </c>
      <c r="F1408" s="4">
        <v>8.788729501E9</v>
      </c>
      <c r="G1408" s="10" t="s">
        <v>2981</v>
      </c>
    </row>
    <row r="1409">
      <c r="A1409" s="1" t="s">
        <v>2579</v>
      </c>
      <c r="B1409" s="22" t="s">
        <v>2975</v>
      </c>
      <c r="C1409" s="58" t="s">
        <v>323</v>
      </c>
      <c r="D1409" s="2" t="s">
        <v>23</v>
      </c>
      <c r="E1409" s="8" t="s">
        <v>2982</v>
      </c>
      <c r="F1409" s="4">
        <v>8.861857848E9</v>
      </c>
      <c r="G1409" s="10" t="s">
        <v>2983</v>
      </c>
    </row>
    <row r="1410">
      <c r="A1410" s="1" t="s">
        <v>2579</v>
      </c>
      <c r="B1410" s="22" t="s">
        <v>2975</v>
      </c>
      <c r="C1410" s="58" t="s">
        <v>2984</v>
      </c>
      <c r="D1410" s="2" t="s">
        <v>23</v>
      </c>
      <c r="E1410" s="8" t="s">
        <v>2985</v>
      </c>
      <c r="F1410" s="4">
        <v>9.87954563E9</v>
      </c>
      <c r="G1410" s="10" t="s">
        <v>2986</v>
      </c>
    </row>
    <row r="1411">
      <c r="A1411" s="1" t="s">
        <v>2579</v>
      </c>
      <c r="B1411" s="22" t="s">
        <v>2975</v>
      </c>
      <c r="C1411" s="58" t="s">
        <v>455</v>
      </c>
      <c r="D1411" s="2" t="s">
        <v>23</v>
      </c>
      <c r="E1411" s="46" t="s">
        <v>2987</v>
      </c>
      <c r="F1411" s="4">
        <v>9.035770942E9</v>
      </c>
      <c r="G1411" s="10" t="s">
        <v>2988</v>
      </c>
    </row>
    <row r="1412">
      <c r="A1412" s="1" t="s">
        <v>2579</v>
      </c>
      <c r="B1412" s="22" t="s">
        <v>2975</v>
      </c>
      <c r="C1412" s="58" t="s">
        <v>2984</v>
      </c>
      <c r="D1412" s="2" t="s">
        <v>23</v>
      </c>
      <c r="E1412" s="46" t="s">
        <v>2989</v>
      </c>
      <c r="F1412" s="4" t="s">
        <v>2990</v>
      </c>
      <c r="G1412" s="10" t="s">
        <v>2991</v>
      </c>
    </row>
    <row r="1413">
      <c r="A1413" s="1" t="s">
        <v>2579</v>
      </c>
      <c r="B1413" s="22" t="s">
        <v>2975</v>
      </c>
      <c r="C1413" s="58" t="s">
        <v>2984</v>
      </c>
      <c r="D1413" s="2" t="s">
        <v>23</v>
      </c>
      <c r="E1413" s="8" t="s">
        <v>2992</v>
      </c>
      <c r="F1413" s="4">
        <v>8.140213242E9</v>
      </c>
      <c r="G1413" s="10" t="s">
        <v>2993</v>
      </c>
    </row>
    <row r="1414">
      <c r="A1414" s="1" t="s">
        <v>2579</v>
      </c>
      <c r="B1414" s="22" t="s">
        <v>2975</v>
      </c>
      <c r="C1414" s="58" t="s">
        <v>2625</v>
      </c>
      <c r="D1414" s="2" t="s">
        <v>23</v>
      </c>
      <c r="E1414" s="8" t="s">
        <v>2994</v>
      </c>
      <c r="F1414" s="4">
        <v>8.510879785E9</v>
      </c>
      <c r="G1414" s="10" t="s">
        <v>2995</v>
      </c>
    </row>
    <row r="1415">
      <c r="A1415" s="1" t="s">
        <v>2579</v>
      </c>
      <c r="B1415" s="22" t="s">
        <v>2975</v>
      </c>
      <c r="C1415" s="58" t="s">
        <v>2597</v>
      </c>
      <c r="D1415" s="2" t="s">
        <v>23</v>
      </c>
      <c r="E1415" s="8" t="s">
        <v>2996</v>
      </c>
      <c r="F1415" s="4">
        <v>9.37135525E9</v>
      </c>
      <c r="G1415" s="10" t="s">
        <v>2997</v>
      </c>
    </row>
    <row r="1416">
      <c r="A1416" s="1" t="s">
        <v>2579</v>
      </c>
      <c r="B1416" s="22" t="s">
        <v>2975</v>
      </c>
      <c r="C1416" s="58" t="s">
        <v>323</v>
      </c>
      <c r="D1416" s="2" t="s">
        <v>23</v>
      </c>
      <c r="E1416" s="8" t="s">
        <v>2998</v>
      </c>
      <c r="F1416" s="4">
        <v>9.689913504E9</v>
      </c>
      <c r="G1416" s="10" t="s">
        <v>2999</v>
      </c>
    </row>
    <row r="1417">
      <c r="A1417" s="1" t="s">
        <v>2579</v>
      </c>
      <c r="B1417" s="22" t="s">
        <v>2975</v>
      </c>
      <c r="C1417" s="58" t="s">
        <v>2867</v>
      </c>
      <c r="D1417" s="2" t="s">
        <v>23</v>
      </c>
      <c r="E1417" s="8" t="s">
        <v>3000</v>
      </c>
      <c r="F1417" s="4">
        <v>9.501985233E9</v>
      </c>
      <c r="G1417" s="10" t="s">
        <v>3001</v>
      </c>
    </row>
    <row r="1418">
      <c r="A1418" s="1" t="s">
        <v>2579</v>
      </c>
      <c r="B1418" s="22" t="s">
        <v>2975</v>
      </c>
      <c r="C1418" s="58" t="s">
        <v>323</v>
      </c>
      <c r="D1418" s="2" t="s">
        <v>23</v>
      </c>
      <c r="E1418" s="8" t="s">
        <v>3002</v>
      </c>
      <c r="F1418" s="4">
        <v>9.886705906E9</v>
      </c>
      <c r="G1418" s="10" t="s">
        <v>3003</v>
      </c>
    </row>
    <row r="1419">
      <c r="A1419" s="1" t="s">
        <v>2579</v>
      </c>
      <c r="B1419" s="22" t="s">
        <v>2975</v>
      </c>
      <c r="C1419" s="58" t="s">
        <v>2625</v>
      </c>
      <c r="D1419" s="2" t="s">
        <v>23</v>
      </c>
      <c r="E1419" s="8" t="s">
        <v>3004</v>
      </c>
      <c r="F1419" s="4">
        <v>7.542028866E9</v>
      </c>
      <c r="G1419" s="10" t="s">
        <v>3005</v>
      </c>
    </row>
    <row r="1420">
      <c r="A1420" s="1" t="s">
        <v>2579</v>
      </c>
      <c r="B1420" s="22" t="s">
        <v>2975</v>
      </c>
      <c r="C1420" s="58" t="s">
        <v>323</v>
      </c>
      <c r="D1420" s="2" t="s">
        <v>23</v>
      </c>
      <c r="E1420" s="8" t="s">
        <v>3006</v>
      </c>
      <c r="F1420" s="4">
        <v>8.124994226E9</v>
      </c>
      <c r="G1420" s="10" t="s">
        <v>3007</v>
      </c>
    </row>
    <row r="1421">
      <c r="A1421" s="1" t="s">
        <v>2579</v>
      </c>
      <c r="B1421" s="22" t="s">
        <v>2975</v>
      </c>
      <c r="C1421" s="58" t="s">
        <v>670</v>
      </c>
      <c r="D1421" s="2" t="s">
        <v>23</v>
      </c>
      <c r="E1421" s="8" t="s">
        <v>2973</v>
      </c>
      <c r="F1421" s="4">
        <v>8.421748001E9</v>
      </c>
      <c r="G1421" s="10" t="s">
        <v>3008</v>
      </c>
    </row>
    <row r="1422">
      <c r="A1422" s="1" t="s">
        <v>2579</v>
      </c>
      <c r="B1422" s="22" t="s">
        <v>2975</v>
      </c>
      <c r="C1422" s="58" t="s">
        <v>670</v>
      </c>
      <c r="D1422" s="2" t="s">
        <v>23</v>
      </c>
      <c r="E1422" s="8" t="s">
        <v>3009</v>
      </c>
      <c r="F1422" s="4">
        <v>9.975226998E9</v>
      </c>
      <c r="G1422" s="10" t="s">
        <v>3010</v>
      </c>
    </row>
    <row r="1423">
      <c r="A1423" s="1" t="s">
        <v>2579</v>
      </c>
      <c r="B1423" s="22" t="s">
        <v>2975</v>
      </c>
      <c r="C1423" s="58" t="s">
        <v>323</v>
      </c>
      <c r="D1423" s="2" t="s">
        <v>23</v>
      </c>
      <c r="E1423" s="8" t="s">
        <v>3011</v>
      </c>
      <c r="F1423" s="4">
        <v>9.164015641E9</v>
      </c>
      <c r="G1423" s="10" t="s">
        <v>3012</v>
      </c>
    </row>
    <row r="1424">
      <c r="A1424" s="1" t="s">
        <v>2579</v>
      </c>
      <c r="B1424" s="22" t="s">
        <v>2975</v>
      </c>
      <c r="C1424" s="58" t="s">
        <v>2984</v>
      </c>
      <c r="D1424" s="2" t="s">
        <v>23</v>
      </c>
      <c r="E1424" s="8" t="s">
        <v>3013</v>
      </c>
      <c r="F1424" s="4">
        <v>9.727724803E9</v>
      </c>
      <c r="G1424" s="10" t="s">
        <v>3014</v>
      </c>
    </row>
    <row r="1425">
      <c r="A1425" s="1" t="s">
        <v>2579</v>
      </c>
      <c r="B1425" s="22" t="s">
        <v>2975</v>
      </c>
      <c r="C1425" s="58" t="s">
        <v>323</v>
      </c>
      <c r="D1425" s="2" t="s">
        <v>23</v>
      </c>
      <c r="E1425" s="8" t="s">
        <v>3015</v>
      </c>
      <c r="F1425" s="4">
        <v>7.558936936E9</v>
      </c>
      <c r="G1425" s="10" t="s">
        <v>3016</v>
      </c>
    </row>
    <row r="1426">
      <c r="A1426" s="1" t="s">
        <v>2579</v>
      </c>
      <c r="B1426" s="22" t="s">
        <v>2975</v>
      </c>
      <c r="C1426" s="58" t="s">
        <v>323</v>
      </c>
      <c r="D1426" s="2" t="s">
        <v>23</v>
      </c>
      <c r="E1426" s="8" t="s">
        <v>3017</v>
      </c>
      <c r="F1426" s="4">
        <v>9.538809492E9</v>
      </c>
      <c r="G1426" s="10" t="s">
        <v>3018</v>
      </c>
    </row>
    <row r="1427">
      <c r="A1427" s="1" t="s">
        <v>2579</v>
      </c>
      <c r="B1427" s="22" t="s">
        <v>2975</v>
      </c>
      <c r="C1427" s="58" t="s">
        <v>323</v>
      </c>
      <c r="D1427" s="2" t="s">
        <v>23</v>
      </c>
      <c r="E1427" s="8" t="s">
        <v>3019</v>
      </c>
      <c r="F1427" s="4" t="s">
        <v>3020</v>
      </c>
      <c r="G1427" s="10" t="s">
        <v>3021</v>
      </c>
    </row>
    <row r="1428">
      <c r="A1428" s="1" t="s">
        <v>2579</v>
      </c>
      <c r="B1428" s="22" t="s">
        <v>2975</v>
      </c>
      <c r="C1428" s="58" t="s">
        <v>323</v>
      </c>
      <c r="D1428" s="2" t="s">
        <v>23</v>
      </c>
      <c r="E1428" s="8" t="s">
        <v>3022</v>
      </c>
      <c r="F1428" s="4">
        <v>8.90486535E9</v>
      </c>
      <c r="G1428" s="10" t="s">
        <v>3023</v>
      </c>
    </row>
    <row r="1429">
      <c r="A1429" s="1" t="s">
        <v>2579</v>
      </c>
      <c r="B1429" s="22" t="s">
        <v>2975</v>
      </c>
      <c r="C1429" s="58" t="s">
        <v>2597</v>
      </c>
      <c r="D1429" s="2" t="s">
        <v>23</v>
      </c>
      <c r="E1429" s="8" t="s">
        <v>3024</v>
      </c>
      <c r="F1429" s="4">
        <v>7.089033126E9</v>
      </c>
      <c r="G1429" s="10" t="s">
        <v>3025</v>
      </c>
    </row>
    <row r="1430">
      <c r="A1430" s="1" t="s">
        <v>2579</v>
      </c>
      <c r="B1430" s="22" t="s">
        <v>2975</v>
      </c>
      <c r="C1430" s="58" t="s">
        <v>670</v>
      </c>
      <c r="D1430" s="2" t="s">
        <v>23</v>
      </c>
      <c r="E1430" s="8" t="s">
        <v>3026</v>
      </c>
      <c r="F1430" s="4">
        <v>9.673891083E9</v>
      </c>
      <c r="G1430" s="10" t="s">
        <v>3027</v>
      </c>
    </row>
    <row r="1431">
      <c r="A1431" s="1" t="s">
        <v>2579</v>
      </c>
      <c r="B1431" s="22" t="s">
        <v>2975</v>
      </c>
      <c r="C1431" s="58" t="s">
        <v>670</v>
      </c>
      <c r="D1431" s="2" t="s">
        <v>23</v>
      </c>
      <c r="E1431" s="8" t="s">
        <v>3028</v>
      </c>
      <c r="F1431" s="4">
        <v>9.923484455E9</v>
      </c>
      <c r="G1431" s="10" t="s">
        <v>3029</v>
      </c>
    </row>
    <row r="1432">
      <c r="A1432" s="1" t="s">
        <v>2579</v>
      </c>
      <c r="B1432" s="22" t="s">
        <v>2975</v>
      </c>
      <c r="C1432" s="58" t="s">
        <v>3030</v>
      </c>
      <c r="D1432" s="2" t="s">
        <v>23</v>
      </c>
      <c r="E1432" s="8" t="s">
        <v>3031</v>
      </c>
      <c r="F1432" s="4">
        <v>9.826582578E9</v>
      </c>
      <c r="G1432" s="10" t="s">
        <v>3032</v>
      </c>
    </row>
    <row r="1433">
      <c r="A1433" s="1" t="s">
        <v>2579</v>
      </c>
      <c r="B1433" s="22" t="s">
        <v>2975</v>
      </c>
      <c r="C1433" s="58" t="s">
        <v>2597</v>
      </c>
      <c r="D1433" s="2" t="s">
        <v>23</v>
      </c>
      <c r="E1433" s="8" t="s">
        <v>3033</v>
      </c>
      <c r="F1433" s="4">
        <v>9.82670598E9</v>
      </c>
      <c r="G1433" s="10" t="s">
        <v>3034</v>
      </c>
    </row>
    <row r="1434">
      <c r="A1434" s="1" t="s">
        <v>2579</v>
      </c>
      <c r="B1434" s="22" t="s">
        <v>2975</v>
      </c>
      <c r="C1434" s="58" t="s">
        <v>2597</v>
      </c>
      <c r="D1434" s="2" t="s">
        <v>23</v>
      </c>
      <c r="E1434" s="8" t="s">
        <v>3035</v>
      </c>
      <c r="F1434" s="4">
        <v>9.752117214E9</v>
      </c>
      <c r="G1434" s="10" t="s">
        <v>3036</v>
      </c>
    </row>
    <row r="1435">
      <c r="A1435" s="1" t="s">
        <v>2579</v>
      </c>
      <c r="B1435" s="22" t="s">
        <v>2975</v>
      </c>
      <c r="C1435" s="58" t="s">
        <v>2597</v>
      </c>
      <c r="D1435" s="2" t="s">
        <v>23</v>
      </c>
      <c r="E1435" s="8" t="s">
        <v>3037</v>
      </c>
      <c r="F1435" s="4">
        <v>6.395325869E9</v>
      </c>
      <c r="G1435" s="10" t="s">
        <v>3038</v>
      </c>
    </row>
    <row r="1436">
      <c r="A1436" s="1" t="s">
        <v>2579</v>
      </c>
      <c r="B1436" s="22" t="s">
        <v>2975</v>
      </c>
      <c r="C1436" s="58" t="s">
        <v>2597</v>
      </c>
      <c r="D1436" s="2" t="s">
        <v>23</v>
      </c>
      <c r="E1436" s="8" t="s">
        <v>3039</v>
      </c>
      <c r="F1436" s="4">
        <v>6.200994105E9</v>
      </c>
      <c r="G1436" s="10" t="s">
        <v>3040</v>
      </c>
    </row>
    <row r="1437">
      <c r="A1437" s="1" t="s">
        <v>2579</v>
      </c>
      <c r="B1437" s="22" t="s">
        <v>2975</v>
      </c>
      <c r="C1437" s="58" t="s">
        <v>323</v>
      </c>
      <c r="D1437" s="2" t="s">
        <v>23</v>
      </c>
      <c r="E1437" s="8" t="s">
        <v>3041</v>
      </c>
      <c r="F1437" s="4">
        <v>8.884078213E9</v>
      </c>
      <c r="G1437" s="10" t="s">
        <v>3042</v>
      </c>
    </row>
    <row r="1438">
      <c r="A1438" s="1" t="s">
        <v>2579</v>
      </c>
      <c r="B1438" s="22" t="s">
        <v>2975</v>
      </c>
      <c r="C1438" s="58" t="s">
        <v>323</v>
      </c>
      <c r="D1438" s="2" t="s">
        <v>23</v>
      </c>
      <c r="E1438" s="8" t="s">
        <v>3043</v>
      </c>
      <c r="F1438" s="4">
        <v>7.676926495E9</v>
      </c>
      <c r="G1438" s="10" t="s">
        <v>3044</v>
      </c>
    </row>
    <row r="1439">
      <c r="A1439" s="1" t="s">
        <v>2579</v>
      </c>
      <c r="B1439" s="22" t="s">
        <v>2975</v>
      </c>
      <c r="C1439" s="58" t="s">
        <v>323</v>
      </c>
      <c r="D1439" s="2" t="s">
        <v>23</v>
      </c>
      <c r="E1439" s="8" t="s">
        <v>3045</v>
      </c>
      <c r="F1439" s="4">
        <v>9.886698397E9</v>
      </c>
      <c r="G1439" s="10" t="s">
        <v>3046</v>
      </c>
    </row>
    <row r="1440">
      <c r="A1440" s="1" t="s">
        <v>2579</v>
      </c>
      <c r="B1440" s="22" t="s">
        <v>2975</v>
      </c>
      <c r="C1440" s="58" t="s">
        <v>323</v>
      </c>
      <c r="D1440" s="2" t="s">
        <v>23</v>
      </c>
      <c r="E1440" s="8" t="s">
        <v>3047</v>
      </c>
      <c r="F1440" s="4">
        <v>9.90012909E9</v>
      </c>
      <c r="G1440" s="10" t="s">
        <v>3048</v>
      </c>
    </row>
    <row r="1441">
      <c r="A1441" s="1" t="s">
        <v>2579</v>
      </c>
      <c r="B1441" s="22" t="s">
        <v>2975</v>
      </c>
      <c r="C1441" s="58" t="s">
        <v>3049</v>
      </c>
      <c r="D1441" s="2" t="s">
        <v>23</v>
      </c>
      <c r="E1441" s="8" t="s">
        <v>3050</v>
      </c>
      <c r="F1441" s="4">
        <v>9.303780017E9</v>
      </c>
      <c r="G1441" s="10" t="s">
        <v>3051</v>
      </c>
    </row>
    <row r="1442">
      <c r="A1442" s="1" t="s">
        <v>2579</v>
      </c>
      <c r="B1442" s="22" t="s">
        <v>2975</v>
      </c>
      <c r="C1442" s="58" t="s">
        <v>3049</v>
      </c>
      <c r="D1442" s="2" t="s">
        <v>23</v>
      </c>
      <c r="E1442" s="8" t="s">
        <v>1372</v>
      </c>
      <c r="F1442" s="4">
        <v>8.307627615E9</v>
      </c>
      <c r="G1442" s="10" t="s">
        <v>3052</v>
      </c>
    </row>
    <row r="1443">
      <c r="A1443" s="1" t="s">
        <v>2579</v>
      </c>
      <c r="B1443" s="22" t="s">
        <v>2975</v>
      </c>
      <c r="C1443" s="58" t="s">
        <v>19</v>
      </c>
      <c r="D1443" s="2" t="s">
        <v>23</v>
      </c>
      <c r="E1443" s="8" t="s">
        <v>3053</v>
      </c>
      <c r="F1443" s="4">
        <v>9.429995299E9</v>
      </c>
      <c r="G1443" s="10" t="s">
        <v>3054</v>
      </c>
    </row>
    <row r="1444">
      <c r="A1444" s="1" t="s">
        <v>2579</v>
      </c>
      <c r="B1444" s="22" t="s">
        <v>2975</v>
      </c>
      <c r="C1444" s="58" t="s">
        <v>19</v>
      </c>
      <c r="D1444" s="2" t="s">
        <v>23</v>
      </c>
      <c r="E1444" s="8" t="s">
        <v>3055</v>
      </c>
      <c r="F1444" s="4">
        <v>9.712627711E9</v>
      </c>
      <c r="G1444" s="10" t="s">
        <v>3056</v>
      </c>
    </row>
    <row r="1445">
      <c r="A1445" s="1" t="s">
        <v>2579</v>
      </c>
      <c r="B1445" s="22" t="s">
        <v>2975</v>
      </c>
      <c r="C1445" s="58" t="s">
        <v>123</v>
      </c>
      <c r="D1445" s="2" t="s">
        <v>23</v>
      </c>
      <c r="E1445" s="8" t="s">
        <v>3057</v>
      </c>
      <c r="F1445" s="4">
        <v>9.887400206E9</v>
      </c>
      <c r="G1445" s="10" t="s">
        <v>3058</v>
      </c>
    </row>
    <row r="1446">
      <c r="A1446" s="1" t="s">
        <v>2579</v>
      </c>
      <c r="B1446" s="22" t="s">
        <v>2975</v>
      </c>
      <c r="C1446" s="58" t="s">
        <v>19</v>
      </c>
      <c r="D1446" s="2" t="s">
        <v>23</v>
      </c>
      <c r="E1446" s="8" t="s">
        <v>3059</v>
      </c>
      <c r="F1446" s="4">
        <v>8.14170204E9</v>
      </c>
      <c r="G1446" s="10" t="s">
        <v>3060</v>
      </c>
    </row>
    <row r="1447">
      <c r="A1447" s="1" t="s">
        <v>2579</v>
      </c>
      <c r="B1447" s="22" t="s">
        <v>2975</v>
      </c>
      <c r="C1447" s="58" t="s">
        <v>19</v>
      </c>
      <c r="D1447" s="2" t="s">
        <v>23</v>
      </c>
      <c r="E1447" s="8" t="s">
        <v>3061</v>
      </c>
      <c r="F1447" s="4" t="s">
        <v>3062</v>
      </c>
      <c r="G1447" s="10" t="s">
        <v>3063</v>
      </c>
    </row>
    <row r="1448">
      <c r="A1448" s="1" t="s">
        <v>2579</v>
      </c>
      <c r="B1448" s="22" t="s">
        <v>2975</v>
      </c>
      <c r="C1448" s="58" t="s">
        <v>343</v>
      </c>
      <c r="D1448" s="2" t="s">
        <v>23</v>
      </c>
      <c r="E1448" s="8" t="s">
        <v>3064</v>
      </c>
      <c r="F1448" s="4" t="s">
        <v>3065</v>
      </c>
      <c r="G1448" s="10" t="s">
        <v>3066</v>
      </c>
    </row>
    <row r="1449">
      <c r="A1449" s="1" t="s">
        <v>2579</v>
      </c>
      <c r="B1449" s="22" t="s">
        <v>2975</v>
      </c>
      <c r="C1449" s="58" t="s">
        <v>2637</v>
      </c>
      <c r="D1449" s="2" t="s">
        <v>23</v>
      </c>
      <c r="E1449" s="8" t="s">
        <v>3067</v>
      </c>
      <c r="F1449" s="4">
        <v>9.932478539E9</v>
      </c>
      <c r="G1449" s="10" t="s">
        <v>3068</v>
      </c>
    </row>
    <row r="1450">
      <c r="A1450" s="1" t="s">
        <v>2579</v>
      </c>
      <c r="B1450" s="22" t="s">
        <v>2975</v>
      </c>
      <c r="C1450" s="58" t="s">
        <v>2637</v>
      </c>
      <c r="D1450" s="2" t="s">
        <v>23</v>
      </c>
      <c r="E1450" s="8" t="s">
        <v>3069</v>
      </c>
      <c r="F1450" s="4">
        <v>8.42010332E9</v>
      </c>
      <c r="G1450" s="10" t="s">
        <v>3070</v>
      </c>
    </row>
    <row r="1451">
      <c r="A1451" s="1" t="s">
        <v>2579</v>
      </c>
      <c r="B1451" s="22" t="s">
        <v>2975</v>
      </c>
      <c r="C1451" s="58" t="s">
        <v>19</v>
      </c>
      <c r="D1451" s="2" t="s">
        <v>23</v>
      </c>
      <c r="E1451" s="8" t="s">
        <v>3071</v>
      </c>
      <c r="F1451" s="4">
        <v>8.86600059E9</v>
      </c>
      <c r="G1451" s="10" t="s">
        <v>3072</v>
      </c>
    </row>
    <row r="1452">
      <c r="A1452" s="1" t="s">
        <v>2579</v>
      </c>
      <c r="B1452" s="22" t="s">
        <v>2975</v>
      </c>
      <c r="C1452" s="58" t="s">
        <v>2534</v>
      </c>
      <c r="D1452" s="2" t="s">
        <v>23</v>
      </c>
      <c r="E1452" s="8" t="s">
        <v>3073</v>
      </c>
      <c r="F1452" s="4">
        <v>7.737083368E9</v>
      </c>
      <c r="G1452" s="10" t="s">
        <v>3074</v>
      </c>
    </row>
    <row r="1453">
      <c r="A1453" s="1" t="s">
        <v>2579</v>
      </c>
      <c r="B1453" s="22" t="s">
        <v>2975</v>
      </c>
      <c r="C1453" s="58" t="s">
        <v>19</v>
      </c>
      <c r="D1453" s="2" t="s">
        <v>23</v>
      </c>
      <c r="E1453" s="8" t="s">
        <v>3075</v>
      </c>
      <c r="F1453" s="4">
        <v>7.874756553E9</v>
      </c>
      <c r="G1453" s="10" t="s">
        <v>3076</v>
      </c>
    </row>
    <row r="1454">
      <c r="A1454" s="1" t="s">
        <v>2579</v>
      </c>
      <c r="B1454" s="22" t="s">
        <v>2975</v>
      </c>
      <c r="C1454" s="58" t="s">
        <v>19</v>
      </c>
      <c r="D1454" s="2" t="s">
        <v>23</v>
      </c>
      <c r="E1454" s="8" t="s">
        <v>3077</v>
      </c>
      <c r="F1454" s="4">
        <v>8.980026969E9</v>
      </c>
      <c r="G1454" s="10" t="s">
        <v>3078</v>
      </c>
    </row>
    <row r="1455">
      <c r="A1455" s="1" t="s">
        <v>2579</v>
      </c>
      <c r="B1455" s="22" t="s">
        <v>2975</v>
      </c>
      <c r="C1455" s="58" t="s">
        <v>2534</v>
      </c>
      <c r="D1455" s="2" t="s">
        <v>23</v>
      </c>
      <c r="E1455" s="8" t="s">
        <v>3079</v>
      </c>
      <c r="F1455" s="4">
        <v>9.31429312E9</v>
      </c>
      <c r="G1455" s="10" t="s">
        <v>3080</v>
      </c>
    </row>
    <row r="1456">
      <c r="A1456" s="1" t="s">
        <v>2579</v>
      </c>
      <c r="B1456" s="22" t="s">
        <v>2975</v>
      </c>
      <c r="C1456" s="58" t="s">
        <v>2534</v>
      </c>
      <c r="D1456" s="2" t="s">
        <v>23</v>
      </c>
      <c r="E1456" s="8" t="s">
        <v>3081</v>
      </c>
      <c r="F1456" s="4">
        <v>9.414462136E9</v>
      </c>
      <c r="G1456" s="10" t="s">
        <v>3082</v>
      </c>
    </row>
    <row r="1457">
      <c r="A1457" s="1" t="s">
        <v>2579</v>
      </c>
      <c r="B1457" s="22" t="s">
        <v>2975</v>
      </c>
      <c r="C1457" s="58" t="s">
        <v>3083</v>
      </c>
      <c r="D1457" s="2" t="s">
        <v>23</v>
      </c>
      <c r="E1457" s="8" t="s">
        <v>3084</v>
      </c>
      <c r="F1457" s="4">
        <v>9.782560204E9</v>
      </c>
      <c r="G1457" s="10" t="s">
        <v>3085</v>
      </c>
    </row>
    <row r="1458">
      <c r="A1458" s="1" t="s">
        <v>2579</v>
      </c>
      <c r="B1458" s="22" t="s">
        <v>2975</v>
      </c>
      <c r="C1458" s="58" t="s">
        <v>826</v>
      </c>
      <c r="D1458" s="2" t="s">
        <v>23</v>
      </c>
      <c r="E1458" s="8" t="s">
        <v>3086</v>
      </c>
      <c r="F1458" s="4">
        <v>9.547223383E9</v>
      </c>
      <c r="G1458" s="10" t="s">
        <v>3087</v>
      </c>
    </row>
    <row r="1459">
      <c r="A1459" s="1" t="s">
        <v>2579</v>
      </c>
      <c r="B1459" s="22" t="s">
        <v>2975</v>
      </c>
      <c r="C1459" s="58" t="s">
        <v>826</v>
      </c>
      <c r="D1459" s="2" t="s">
        <v>23</v>
      </c>
      <c r="E1459" s="8" t="s">
        <v>3088</v>
      </c>
      <c r="F1459" s="4">
        <v>9.019931171E9</v>
      </c>
      <c r="G1459" s="10" t="s">
        <v>3089</v>
      </c>
    </row>
    <row r="1460">
      <c r="A1460" s="1" t="s">
        <v>2579</v>
      </c>
      <c r="B1460" s="22" t="s">
        <v>2975</v>
      </c>
      <c r="C1460" s="58" t="s">
        <v>826</v>
      </c>
      <c r="D1460" s="2" t="s">
        <v>23</v>
      </c>
      <c r="E1460" s="8" t="s">
        <v>3090</v>
      </c>
      <c r="F1460" s="4">
        <v>8.210167648E9</v>
      </c>
      <c r="G1460" s="10" t="s">
        <v>3091</v>
      </c>
    </row>
    <row r="1461">
      <c r="A1461" s="1" t="s">
        <v>2579</v>
      </c>
      <c r="B1461" s="22" t="s">
        <v>2975</v>
      </c>
      <c r="C1461" s="58" t="s">
        <v>2817</v>
      </c>
      <c r="D1461" s="2" t="s">
        <v>23</v>
      </c>
      <c r="E1461" s="8" t="s">
        <v>3092</v>
      </c>
      <c r="F1461" s="4">
        <v>9.73763054E9</v>
      </c>
      <c r="G1461" s="10" t="s">
        <v>3093</v>
      </c>
    </row>
    <row r="1462">
      <c r="A1462" s="1" t="s">
        <v>2579</v>
      </c>
      <c r="B1462" s="22" t="s">
        <v>2975</v>
      </c>
      <c r="C1462" s="58" t="s">
        <v>2817</v>
      </c>
      <c r="D1462" s="2" t="s">
        <v>23</v>
      </c>
      <c r="E1462" s="8" t="s">
        <v>3094</v>
      </c>
      <c r="F1462" s="4">
        <v>9.274661492E9</v>
      </c>
      <c r="G1462" s="10" t="s">
        <v>3095</v>
      </c>
    </row>
    <row r="1463">
      <c r="A1463" s="1" t="s">
        <v>2579</v>
      </c>
      <c r="B1463" s="22" t="s">
        <v>2975</v>
      </c>
      <c r="C1463" s="58" t="s">
        <v>826</v>
      </c>
      <c r="D1463" s="2" t="s">
        <v>23</v>
      </c>
      <c r="E1463" s="8" t="s">
        <v>3096</v>
      </c>
      <c r="F1463" s="4">
        <v>8.962643359E9</v>
      </c>
      <c r="G1463" s="10" t="s">
        <v>3097</v>
      </c>
    </row>
    <row r="1464">
      <c r="A1464" s="1" t="s">
        <v>2579</v>
      </c>
      <c r="B1464" s="22" t="s">
        <v>2975</v>
      </c>
      <c r="C1464" s="58" t="s">
        <v>436</v>
      </c>
      <c r="D1464" s="2" t="s">
        <v>23</v>
      </c>
      <c r="E1464" s="8" t="s">
        <v>3098</v>
      </c>
      <c r="F1464" s="13">
        <v>9.84024411E9</v>
      </c>
      <c r="G1464" s="10" t="s">
        <v>3099</v>
      </c>
    </row>
    <row r="1465">
      <c r="A1465" s="1" t="s">
        <v>2579</v>
      </c>
      <c r="B1465" s="22" t="s">
        <v>2975</v>
      </c>
      <c r="C1465" s="58" t="s">
        <v>436</v>
      </c>
      <c r="D1465" s="2" t="s">
        <v>23</v>
      </c>
      <c r="E1465" s="8" t="s">
        <v>3100</v>
      </c>
      <c r="F1465" s="4">
        <v>9.843265265E9</v>
      </c>
      <c r="G1465" s="10" t="s">
        <v>3101</v>
      </c>
    </row>
    <row r="1466">
      <c r="A1466" s="1" t="s">
        <v>2579</v>
      </c>
      <c r="B1466" s="22" t="s">
        <v>2975</v>
      </c>
      <c r="C1466" s="58" t="s">
        <v>2817</v>
      </c>
      <c r="D1466" s="2" t="s">
        <v>23</v>
      </c>
      <c r="E1466" s="8" t="s">
        <v>3102</v>
      </c>
      <c r="F1466" s="4" t="s">
        <v>3103</v>
      </c>
      <c r="G1466" s="10" t="s">
        <v>3104</v>
      </c>
    </row>
    <row r="1467">
      <c r="A1467" s="1" t="s">
        <v>2579</v>
      </c>
      <c r="B1467" s="22" t="s">
        <v>2975</v>
      </c>
      <c r="C1467" s="58" t="s">
        <v>3083</v>
      </c>
      <c r="D1467" s="2" t="s">
        <v>23</v>
      </c>
      <c r="E1467" s="8" t="s">
        <v>3105</v>
      </c>
      <c r="F1467" s="4">
        <v>7.014445967E9</v>
      </c>
      <c r="G1467" s="10" t="s">
        <v>3106</v>
      </c>
    </row>
    <row r="1468">
      <c r="A1468" s="1" t="s">
        <v>2579</v>
      </c>
      <c r="B1468" s="22" t="s">
        <v>2975</v>
      </c>
      <c r="C1468" s="58" t="s">
        <v>3083</v>
      </c>
      <c r="D1468" s="2" t="s">
        <v>23</v>
      </c>
      <c r="E1468" s="8" t="s">
        <v>3107</v>
      </c>
      <c r="F1468" s="4">
        <v>9.351441408E9</v>
      </c>
      <c r="G1468" s="10" t="s">
        <v>3108</v>
      </c>
    </row>
    <row r="1469">
      <c r="A1469" s="1" t="s">
        <v>2579</v>
      </c>
      <c r="B1469" s="22" t="s">
        <v>2975</v>
      </c>
      <c r="C1469" s="58" t="s">
        <v>2637</v>
      </c>
      <c r="D1469" s="2" t="s">
        <v>23</v>
      </c>
      <c r="E1469" s="8" t="s">
        <v>3109</v>
      </c>
      <c r="F1469" s="4">
        <v>9.354923442E9</v>
      </c>
      <c r="G1469" s="10" t="s">
        <v>3110</v>
      </c>
    </row>
    <row r="1470">
      <c r="A1470" s="1" t="s">
        <v>2579</v>
      </c>
      <c r="B1470" s="22" t="s">
        <v>2975</v>
      </c>
      <c r="C1470" s="58" t="s">
        <v>2637</v>
      </c>
      <c r="D1470" s="2" t="s">
        <v>23</v>
      </c>
      <c r="E1470" s="8" t="s">
        <v>3111</v>
      </c>
      <c r="F1470" s="4">
        <v>9.007075384E9</v>
      </c>
      <c r="G1470" s="10" t="s">
        <v>3112</v>
      </c>
    </row>
    <row r="1471">
      <c r="A1471" s="1" t="s">
        <v>2579</v>
      </c>
      <c r="B1471" s="22" t="s">
        <v>2975</v>
      </c>
      <c r="C1471" s="58" t="s">
        <v>826</v>
      </c>
      <c r="D1471" s="2" t="s">
        <v>23</v>
      </c>
      <c r="E1471" s="8" t="s">
        <v>3113</v>
      </c>
      <c r="F1471" s="4">
        <v>9.411442242E9</v>
      </c>
      <c r="G1471" s="10" t="s">
        <v>3114</v>
      </c>
    </row>
    <row r="1472">
      <c r="A1472" s="1" t="s">
        <v>2579</v>
      </c>
      <c r="B1472" s="22" t="s">
        <v>2975</v>
      </c>
      <c r="C1472" s="58" t="s">
        <v>2637</v>
      </c>
      <c r="D1472" s="2" t="s">
        <v>23</v>
      </c>
      <c r="E1472" s="8" t="s">
        <v>3115</v>
      </c>
      <c r="F1472" s="4">
        <v>9.748069398E9</v>
      </c>
      <c r="G1472" s="10" t="s">
        <v>3116</v>
      </c>
    </row>
    <row r="1473">
      <c r="A1473" s="1" t="s">
        <v>2579</v>
      </c>
      <c r="B1473" s="22" t="s">
        <v>2975</v>
      </c>
      <c r="C1473" s="58" t="s">
        <v>3117</v>
      </c>
      <c r="D1473" s="2" t="s">
        <v>23</v>
      </c>
      <c r="E1473" s="8" t="s">
        <v>3118</v>
      </c>
      <c r="F1473" s="4">
        <v>9.090595778E9</v>
      </c>
      <c r="G1473" s="10" t="s">
        <v>3119</v>
      </c>
    </row>
    <row r="1474">
      <c r="A1474" s="1" t="s">
        <v>2579</v>
      </c>
      <c r="B1474" s="22" t="s">
        <v>2975</v>
      </c>
      <c r="C1474" s="58" t="s">
        <v>3117</v>
      </c>
      <c r="D1474" s="2" t="s">
        <v>23</v>
      </c>
      <c r="E1474" s="8" t="s">
        <v>3120</v>
      </c>
      <c r="F1474" s="4">
        <v>9.776240055E9</v>
      </c>
      <c r="G1474" s="10" t="s">
        <v>3121</v>
      </c>
    </row>
    <row r="1475">
      <c r="A1475" s="1" t="s">
        <v>2579</v>
      </c>
      <c r="B1475" s="22" t="s">
        <v>2975</v>
      </c>
      <c r="C1475" s="58" t="s">
        <v>2881</v>
      </c>
      <c r="D1475" s="2" t="s">
        <v>23</v>
      </c>
      <c r="E1475" s="8" t="s">
        <v>3122</v>
      </c>
      <c r="F1475" s="4">
        <v>8.787645766E9</v>
      </c>
      <c r="G1475" s="10" t="s">
        <v>3123</v>
      </c>
    </row>
    <row r="1476">
      <c r="A1476" s="1" t="s">
        <v>2579</v>
      </c>
      <c r="B1476" s="22" t="s">
        <v>2975</v>
      </c>
      <c r="C1476" s="58" t="s">
        <v>19</v>
      </c>
      <c r="D1476" s="2" t="s">
        <v>23</v>
      </c>
      <c r="E1476" s="8" t="s">
        <v>3124</v>
      </c>
      <c r="F1476" s="4" t="s">
        <v>3125</v>
      </c>
      <c r="G1476" s="10" t="s">
        <v>3126</v>
      </c>
    </row>
    <row r="1477">
      <c r="A1477" s="1" t="s">
        <v>2579</v>
      </c>
      <c r="B1477" s="22" t="s">
        <v>2975</v>
      </c>
      <c r="C1477" s="58" t="s">
        <v>19</v>
      </c>
      <c r="D1477" s="2" t="s">
        <v>23</v>
      </c>
      <c r="E1477" s="8" t="s">
        <v>3127</v>
      </c>
      <c r="F1477" s="4" t="s">
        <v>3128</v>
      </c>
      <c r="G1477" s="10" t="s">
        <v>3129</v>
      </c>
    </row>
    <row r="1478">
      <c r="A1478" s="1" t="s">
        <v>2579</v>
      </c>
      <c r="B1478" s="22" t="s">
        <v>2975</v>
      </c>
      <c r="C1478" s="58" t="s">
        <v>2637</v>
      </c>
      <c r="D1478" s="2" t="s">
        <v>23</v>
      </c>
      <c r="E1478" s="8" t="s">
        <v>3130</v>
      </c>
      <c r="F1478" s="4">
        <v>8.013171906E9</v>
      </c>
      <c r="G1478" s="10" t="s">
        <v>3131</v>
      </c>
    </row>
    <row r="1479">
      <c r="A1479" s="1" t="s">
        <v>2579</v>
      </c>
      <c r="B1479" s="22" t="s">
        <v>2975</v>
      </c>
      <c r="C1479" s="58" t="s">
        <v>2637</v>
      </c>
      <c r="D1479" s="2" t="s">
        <v>23</v>
      </c>
      <c r="E1479" s="8" t="s">
        <v>3132</v>
      </c>
      <c r="F1479" s="4">
        <v>9.804575291E9</v>
      </c>
      <c r="G1479" s="10" t="s">
        <v>3133</v>
      </c>
    </row>
    <row r="1480">
      <c r="A1480" s="1" t="s">
        <v>2579</v>
      </c>
      <c r="B1480" s="22" t="s">
        <v>2975</v>
      </c>
      <c r="C1480" s="58" t="s">
        <v>3083</v>
      </c>
      <c r="D1480" s="2" t="s">
        <v>23</v>
      </c>
      <c r="E1480" s="8" t="s">
        <v>3134</v>
      </c>
      <c r="F1480" s="4">
        <v>9.35207598E9</v>
      </c>
      <c r="G1480" s="10" t="s">
        <v>3135</v>
      </c>
    </row>
    <row r="1481">
      <c r="A1481" s="1" t="s">
        <v>2579</v>
      </c>
      <c r="B1481" s="22" t="s">
        <v>2975</v>
      </c>
      <c r="C1481" s="58" t="s">
        <v>2637</v>
      </c>
      <c r="D1481" s="2" t="s">
        <v>23</v>
      </c>
      <c r="E1481" s="8" t="s">
        <v>3136</v>
      </c>
      <c r="F1481" s="4">
        <v>8.42010332E9</v>
      </c>
      <c r="G1481" s="10" t="s">
        <v>3137</v>
      </c>
    </row>
    <row r="1482">
      <c r="A1482" s="1" t="s">
        <v>2579</v>
      </c>
      <c r="B1482" s="22" t="s">
        <v>2975</v>
      </c>
      <c r="C1482" s="58" t="s">
        <v>3138</v>
      </c>
      <c r="D1482" s="2" t="s">
        <v>23</v>
      </c>
      <c r="E1482" s="8" t="s">
        <v>3139</v>
      </c>
      <c r="F1482" s="13">
        <v>8.822421179E9</v>
      </c>
      <c r="G1482" s="8"/>
    </row>
    <row r="1483">
      <c r="A1483" s="1" t="s">
        <v>2579</v>
      </c>
      <c r="B1483" s="22" t="s">
        <v>2975</v>
      </c>
      <c r="C1483" s="58" t="s">
        <v>3138</v>
      </c>
      <c r="D1483" s="2" t="s">
        <v>23</v>
      </c>
      <c r="E1483" s="8" t="s">
        <v>3140</v>
      </c>
      <c r="F1483" s="4" t="s">
        <v>3141</v>
      </c>
      <c r="G1483" s="10" t="s">
        <v>3142</v>
      </c>
    </row>
    <row r="1484">
      <c r="A1484" s="1" t="s">
        <v>2579</v>
      </c>
      <c r="B1484" s="22" t="s">
        <v>2975</v>
      </c>
      <c r="C1484" s="58" t="s">
        <v>3049</v>
      </c>
      <c r="D1484" s="2" t="s">
        <v>23</v>
      </c>
      <c r="E1484" s="8" t="s">
        <v>3143</v>
      </c>
      <c r="F1484" s="4">
        <v>9.37135525E9</v>
      </c>
      <c r="G1484" s="10" t="s">
        <v>3144</v>
      </c>
    </row>
    <row r="1485">
      <c r="A1485" s="1" t="s">
        <v>2579</v>
      </c>
      <c r="B1485" s="22" t="s">
        <v>2975</v>
      </c>
      <c r="C1485" s="58" t="s">
        <v>3145</v>
      </c>
      <c r="D1485" s="2" t="s">
        <v>23</v>
      </c>
      <c r="E1485" s="8" t="s">
        <v>3146</v>
      </c>
      <c r="F1485" s="4">
        <v>8.709373674E9</v>
      </c>
      <c r="G1485" s="10" t="s">
        <v>3147</v>
      </c>
    </row>
    <row r="1486">
      <c r="A1486" s="1" t="s">
        <v>2579</v>
      </c>
      <c r="B1486" s="22" t="s">
        <v>2975</v>
      </c>
      <c r="C1486" s="58" t="s">
        <v>3145</v>
      </c>
      <c r="D1486" s="2" t="s">
        <v>23</v>
      </c>
      <c r="E1486" s="8" t="s">
        <v>3148</v>
      </c>
      <c r="F1486" s="4">
        <v>6.205847501E9</v>
      </c>
      <c r="G1486" s="10" t="s">
        <v>3149</v>
      </c>
    </row>
    <row r="1487">
      <c r="A1487" s="1" t="s">
        <v>2579</v>
      </c>
      <c r="B1487" s="22" t="s">
        <v>2975</v>
      </c>
      <c r="C1487" s="58" t="s">
        <v>2881</v>
      </c>
      <c r="D1487" s="2" t="s">
        <v>23</v>
      </c>
      <c r="E1487" s="8" t="s">
        <v>1236</v>
      </c>
      <c r="F1487" s="4">
        <v>8.876055769E9</v>
      </c>
      <c r="G1487" s="10" t="s">
        <v>3150</v>
      </c>
    </row>
    <row r="1488">
      <c r="A1488" s="1" t="s">
        <v>2579</v>
      </c>
      <c r="B1488" s="22" t="s">
        <v>2975</v>
      </c>
      <c r="C1488" s="58" t="s">
        <v>2881</v>
      </c>
      <c r="D1488" s="2" t="s">
        <v>23</v>
      </c>
      <c r="E1488" s="8" t="s">
        <v>3151</v>
      </c>
      <c r="F1488" s="4">
        <v>9.95707976E9</v>
      </c>
      <c r="G1488" s="10" t="s">
        <v>3152</v>
      </c>
    </row>
    <row r="1489">
      <c r="A1489" s="1" t="s">
        <v>2579</v>
      </c>
      <c r="B1489" s="22" t="s">
        <v>2975</v>
      </c>
      <c r="C1489" s="58" t="s">
        <v>2881</v>
      </c>
      <c r="D1489" s="2" t="s">
        <v>23</v>
      </c>
      <c r="E1489" s="8" t="s">
        <v>3153</v>
      </c>
      <c r="F1489" s="4">
        <v>9.678911622E9</v>
      </c>
      <c r="G1489" s="10" t="s">
        <v>3154</v>
      </c>
    </row>
    <row r="1490">
      <c r="A1490" s="1" t="s">
        <v>2579</v>
      </c>
      <c r="B1490" s="22" t="s">
        <v>2975</v>
      </c>
      <c r="C1490" s="58" t="s">
        <v>826</v>
      </c>
      <c r="D1490" s="2" t="s">
        <v>23</v>
      </c>
      <c r="E1490" s="8" t="s">
        <v>3155</v>
      </c>
      <c r="F1490" s="4">
        <v>7.091498897E9</v>
      </c>
      <c r="G1490" s="10" t="s">
        <v>3156</v>
      </c>
    </row>
    <row r="1491">
      <c r="A1491" s="1" t="s">
        <v>2579</v>
      </c>
      <c r="B1491" s="22" t="s">
        <v>2975</v>
      </c>
      <c r="C1491" s="58" t="s">
        <v>2625</v>
      </c>
      <c r="D1491" s="2" t="s">
        <v>23</v>
      </c>
      <c r="E1491" s="8" t="s">
        <v>2058</v>
      </c>
      <c r="F1491" s="4">
        <v>9.835412194E9</v>
      </c>
      <c r="G1491" s="8"/>
    </row>
    <row r="1492">
      <c r="A1492" s="1" t="s">
        <v>2579</v>
      </c>
      <c r="B1492" s="22" t="s">
        <v>2975</v>
      </c>
      <c r="C1492" s="58" t="s">
        <v>3049</v>
      </c>
      <c r="D1492" s="2" t="s">
        <v>23</v>
      </c>
      <c r="E1492" s="8" t="s">
        <v>3157</v>
      </c>
      <c r="F1492" s="4">
        <v>7.580959595E9</v>
      </c>
      <c r="G1492" s="10" t="s">
        <v>3158</v>
      </c>
    </row>
    <row r="1493">
      <c r="A1493" s="1" t="s">
        <v>2579</v>
      </c>
      <c r="B1493" s="22" t="s">
        <v>2975</v>
      </c>
      <c r="C1493" s="58" t="s">
        <v>2900</v>
      </c>
      <c r="D1493" s="2" t="s">
        <v>23</v>
      </c>
      <c r="E1493" s="8" t="s">
        <v>3159</v>
      </c>
      <c r="F1493" s="4">
        <v>9.334260538E9</v>
      </c>
      <c r="G1493" s="10" t="s">
        <v>3160</v>
      </c>
    </row>
    <row r="1494">
      <c r="A1494" s="1" t="s">
        <v>2579</v>
      </c>
      <c r="B1494" s="22" t="s">
        <v>2975</v>
      </c>
      <c r="C1494" s="58" t="s">
        <v>3049</v>
      </c>
      <c r="D1494" s="2" t="s">
        <v>23</v>
      </c>
      <c r="E1494" s="8" t="s">
        <v>3161</v>
      </c>
      <c r="F1494" s="4">
        <v>8.817945603E9</v>
      </c>
      <c r="G1494" s="10" t="s">
        <v>3162</v>
      </c>
    </row>
    <row r="1495">
      <c r="A1495" s="1" t="s">
        <v>2579</v>
      </c>
      <c r="B1495" s="22" t="s">
        <v>2975</v>
      </c>
      <c r="C1495" s="58" t="s">
        <v>2881</v>
      </c>
      <c r="D1495" s="2" t="s">
        <v>23</v>
      </c>
      <c r="E1495" s="8" t="s">
        <v>3163</v>
      </c>
      <c r="F1495" s="4">
        <v>9.70607302E9</v>
      </c>
      <c r="G1495" s="10" t="s">
        <v>3164</v>
      </c>
    </row>
    <row r="1496">
      <c r="A1496" s="1" t="s">
        <v>2579</v>
      </c>
      <c r="B1496" s="22" t="s">
        <v>2975</v>
      </c>
      <c r="C1496" s="58" t="s">
        <v>3049</v>
      </c>
      <c r="D1496" s="2" t="s">
        <v>23</v>
      </c>
      <c r="E1496" s="8" t="s">
        <v>3165</v>
      </c>
      <c r="F1496" s="4">
        <v>7.08980407E9</v>
      </c>
      <c r="G1496" s="10" t="s">
        <v>3166</v>
      </c>
    </row>
    <row r="1497">
      <c r="A1497" s="1" t="s">
        <v>2579</v>
      </c>
      <c r="B1497" s="22" t="s">
        <v>2975</v>
      </c>
      <c r="C1497" s="58" t="s">
        <v>2881</v>
      </c>
      <c r="D1497" s="2" t="s">
        <v>23</v>
      </c>
      <c r="E1497" s="8" t="s">
        <v>3167</v>
      </c>
      <c r="F1497" s="4">
        <v>9.706035988E9</v>
      </c>
      <c r="G1497" s="10" t="s">
        <v>3168</v>
      </c>
    </row>
    <row r="1498">
      <c r="A1498" s="1" t="s">
        <v>2579</v>
      </c>
      <c r="B1498" s="22" t="s">
        <v>2975</v>
      </c>
      <c r="C1498" s="58" t="s">
        <v>2637</v>
      </c>
      <c r="D1498" s="2" t="s">
        <v>23</v>
      </c>
      <c r="E1498" s="8" t="s">
        <v>3169</v>
      </c>
      <c r="F1498" s="4">
        <v>9.874757606E9</v>
      </c>
      <c r="G1498" s="10" t="s">
        <v>3170</v>
      </c>
    </row>
    <row r="1499">
      <c r="A1499" s="1" t="s">
        <v>2579</v>
      </c>
      <c r="B1499" s="22" t="s">
        <v>2975</v>
      </c>
      <c r="C1499" s="58" t="s">
        <v>2637</v>
      </c>
      <c r="D1499" s="2" t="s">
        <v>23</v>
      </c>
      <c r="E1499" s="8" t="s">
        <v>3171</v>
      </c>
      <c r="F1499" s="4">
        <v>9.007986906E9</v>
      </c>
      <c r="G1499" s="10" t="s">
        <v>3172</v>
      </c>
    </row>
    <row r="1500">
      <c r="A1500" s="1" t="s">
        <v>2579</v>
      </c>
      <c r="B1500" s="22" t="s">
        <v>2975</v>
      </c>
      <c r="C1500" s="58" t="s">
        <v>2637</v>
      </c>
      <c r="D1500" s="2" t="s">
        <v>23</v>
      </c>
      <c r="E1500" s="8" t="s">
        <v>3173</v>
      </c>
      <c r="F1500" s="4">
        <v>6.290613511E9</v>
      </c>
      <c r="G1500" s="10" t="s">
        <v>3174</v>
      </c>
    </row>
    <row r="1501">
      <c r="A1501" s="1" t="s">
        <v>2579</v>
      </c>
      <c r="B1501" s="22" t="s">
        <v>2975</v>
      </c>
      <c r="C1501" s="58" t="s">
        <v>2881</v>
      </c>
      <c r="D1501" s="2" t="s">
        <v>23</v>
      </c>
      <c r="E1501" s="8" t="s">
        <v>3175</v>
      </c>
      <c r="F1501" s="4">
        <v>7.002255839E9</v>
      </c>
      <c r="G1501" s="10" t="s">
        <v>3176</v>
      </c>
    </row>
    <row r="1502">
      <c r="A1502" s="1" t="s">
        <v>2579</v>
      </c>
      <c r="B1502" s="22" t="s">
        <v>2975</v>
      </c>
      <c r="C1502" s="58" t="s">
        <v>3049</v>
      </c>
      <c r="D1502" s="2" t="s">
        <v>23</v>
      </c>
      <c r="E1502" s="8" t="s">
        <v>3177</v>
      </c>
      <c r="F1502" s="4">
        <v>7.000480868E9</v>
      </c>
      <c r="G1502" s="10" t="s">
        <v>3178</v>
      </c>
    </row>
    <row r="1503">
      <c r="A1503" s="1" t="s">
        <v>2579</v>
      </c>
      <c r="B1503" s="22" t="s">
        <v>3179</v>
      </c>
      <c r="C1503" s="58" t="s">
        <v>306</v>
      </c>
      <c r="D1503" s="2" t="s">
        <v>23</v>
      </c>
      <c r="E1503" s="8" t="s">
        <v>2466</v>
      </c>
      <c r="F1503" s="4">
        <v>9.058850412E9</v>
      </c>
      <c r="G1503" s="10" t="s">
        <v>3180</v>
      </c>
    </row>
    <row r="1504">
      <c r="A1504" s="1" t="s">
        <v>2579</v>
      </c>
      <c r="B1504" s="22" t="s">
        <v>3179</v>
      </c>
      <c r="C1504" s="58" t="s">
        <v>306</v>
      </c>
      <c r="D1504" s="2" t="s">
        <v>23</v>
      </c>
      <c r="E1504" s="8" t="s">
        <v>3181</v>
      </c>
      <c r="F1504" s="4">
        <v>9.55595998E9</v>
      </c>
      <c r="G1504" s="10" t="s">
        <v>3182</v>
      </c>
    </row>
    <row r="1505">
      <c r="A1505" s="1" t="s">
        <v>2579</v>
      </c>
      <c r="B1505" s="22" t="s">
        <v>3179</v>
      </c>
      <c r="C1505" s="58" t="s">
        <v>306</v>
      </c>
      <c r="D1505" s="2" t="s">
        <v>23</v>
      </c>
      <c r="E1505" s="8" t="s">
        <v>3183</v>
      </c>
      <c r="F1505" s="4">
        <v>7.007475032E9</v>
      </c>
      <c r="G1505" s="10" t="s">
        <v>3184</v>
      </c>
    </row>
    <row r="1506">
      <c r="A1506" s="1" t="s">
        <v>2579</v>
      </c>
      <c r="B1506" s="22" t="s">
        <v>3179</v>
      </c>
      <c r="C1506" s="58" t="s">
        <v>343</v>
      </c>
      <c r="D1506" s="2" t="s">
        <v>23</v>
      </c>
      <c r="E1506" s="8" t="s">
        <v>3185</v>
      </c>
      <c r="F1506" s="4">
        <v>7.906726791E9</v>
      </c>
      <c r="G1506" s="10" t="s">
        <v>3186</v>
      </c>
    </row>
    <row r="1507">
      <c r="A1507" s="1" t="s">
        <v>2579</v>
      </c>
      <c r="B1507" s="22" t="s">
        <v>3179</v>
      </c>
      <c r="C1507" s="58" t="s">
        <v>343</v>
      </c>
      <c r="D1507" s="2" t="s">
        <v>23</v>
      </c>
      <c r="E1507" s="8" t="s">
        <v>3187</v>
      </c>
      <c r="F1507" s="4">
        <v>7.503859985E9</v>
      </c>
      <c r="G1507" s="10" t="s">
        <v>3188</v>
      </c>
    </row>
    <row r="1508">
      <c r="A1508" s="1" t="s">
        <v>2579</v>
      </c>
      <c r="B1508" s="22" t="s">
        <v>3179</v>
      </c>
      <c r="C1508" s="58" t="s">
        <v>343</v>
      </c>
      <c r="D1508" s="2" t="s">
        <v>23</v>
      </c>
      <c r="E1508" s="8" t="s">
        <v>3189</v>
      </c>
      <c r="F1508" s="4">
        <v>9.999931827E9</v>
      </c>
      <c r="G1508" s="10" t="s">
        <v>3190</v>
      </c>
    </row>
    <row r="1509">
      <c r="A1509" s="1" t="s">
        <v>2579</v>
      </c>
      <c r="B1509" s="22" t="s">
        <v>3179</v>
      </c>
      <c r="C1509" s="58" t="s">
        <v>3191</v>
      </c>
      <c r="D1509" s="2" t="s">
        <v>23</v>
      </c>
      <c r="E1509" s="8" t="s">
        <v>3192</v>
      </c>
      <c r="F1509" s="4">
        <v>8.287154047E9</v>
      </c>
      <c r="G1509" s="10" t="s">
        <v>3193</v>
      </c>
    </row>
    <row r="1510">
      <c r="A1510" s="1" t="s">
        <v>2579</v>
      </c>
      <c r="B1510" s="22" t="s">
        <v>3179</v>
      </c>
      <c r="C1510" s="58" t="s">
        <v>306</v>
      </c>
      <c r="D1510" s="2" t="s">
        <v>23</v>
      </c>
      <c r="E1510" s="8" t="s">
        <v>3194</v>
      </c>
      <c r="F1510" s="4">
        <v>9.455352337E9</v>
      </c>
      <c r="G1510" s="10" t="s">
        <v>3195</v>
      </c>
    </row>
    <row r="1511">
      <c r="A1511" s="1" t="s">
        <v>2579</v>
      </c>
      <c r="B1511" s="22" t="s">
        <v>3196</v>
      </c>
      <c r="C1511" s="58" t="s">
        <v>343</v>
      </c>
      <c r="D1511" s="2" t="s">
        <v>23</v>
      </c>
      <c r="E1511" s="8" t="s">
        <v>3197</v>
      </c>
      <c r="F1511" s="4">
        <v>8.295123326E9</v>
      </c>
      <c r="G1511" s="10" t="s">
        <v>3198</v>
      </c>
    </row>
    <row r="1512">
      <c r="A1512" s="1" t="s">
        <v>2579</v>
      </c>
      <c r="B1512" s="22" t="s">
        <v>3196</v>
      </c>
      <c r="C1512" s="58" t="s">
        <v>3199</v>
      </c>
      <c r="D1512" s="2" t="s">
        <v>23</v>
      </c>
      <c r="E1512" s="8" t="s">
        <v>3200</v>
      </c>
      <c r="F1512" s="4">
        <v>8.655845452E9</v>
      </c>
      <c r="G1512" s="10" t="s">
        <v>3201</v>
      </c>
    </row>
    <row r="1513">
      <c r="A1513" s="1" t="s">
        <v>2579</v>
      </c>
      <c r="B1513" s="22" t="s">
        <v>3196</v>
      </c>
      <c r="C1513" s="58" t="s">
        <v>306</v>
      </c>
      <c r="D1513" s="2" t="s">
        <v>23</v>
      </c>
      <c r="E1513" s="8" t="s">
        <v>3202</v>
      </c>
      <c r="F1513" s="4">
        <v>8.930059418E9</v>
      </c>
      <c r="G1513" s="10" t="s">
        <v>3203</v>
      </c>
    </row>
    <row r="1514">
      <c r="A1514" s="1" t="s">
        <v>2579</v>
      </c>
      <c r="B1514" s="22" t="s">
        <v>3196</v>
      </c>
      <c r="C1514" s="57" t="s">
        <v>95</v>
      </c>
      <c r="D1514" s="2" t="s">
        <v>23</v>
      </c>
      <c r="E1514" s="8" t="s">
        <v>3204</v>
      </c>
      <c r="F1514" s="4" t="s">
        <v>3205</v>
      </c>
      <c r="G1514" s="60" t="s">
        <v>3206</v>
      </c>
    </row>
    <row r="1515">
      <c r="A1515" s="1" t="s">
        <v>2579</v>
      </c>
      <c r="B1515" s="22" t="s">
        <v>3207</v>
      </c>
      <c r="C1515" s="57" t="s">
        <v>95</v>
      </c>
      <c r="D1515" s="2" t="s">
        <v>23</v>
      </c>
      <c r="E1515" s="8" t="s">
        <v>3208</v>
      </c>
      <c r="F1515" s="4">
        <v>8.010282955E9</v>
      </c>
      <c r="G1515" s="10" t="s">
        <v>3209</v>
      </c>
    </row>
    <row r="1516">
      <c r="A1516" s="1" t="s">
        <v>2579</v>
      </c>
      <c r="B1516" s="22" t="s">
        <v>3207</v>
      </c>
      <c r="C1516" s="57" t="s">
        <v>95</v>
      </c>
      <c r="D1516" s="2" t="s">
        <v>23</v>
      </c>
      <c r="E1516" s="8" t="s">
        <v>3210</v>
      </c>
      <c r="F1516" s="4">
        <v>9.568639265E9</v>
      </c>
      <c r="G1516" s="10" t="s">
        <v>3211</v>
      </c>
    </row>
    <row r="1517">
      <c r="A1517" s="1" t="s">
        <v>2579</v>
      </c>
      <c r="B1517" s="22" t="s">
        <v>3207</v>
      </c>
      <c r="C1517" s="57" t="s">
        <v>95</v>
      </c>
      <c r="D1517" s="2" t="s">
        <v>23</v>
      </c>
      <c r="E1517" s="8" t="s">
        <v>3212</v>
      </c>
      <c r="F1517" s="4">
        <v>9.111924082E9</v>
      </c>
      <c r="G1517" s="10" t="s">
        <v>3213</v>
      </c>
    </row>
    <row r="1518">
      <c r="A1518" s="1" t="s">
        <v>2579</v>
      </c>
      <c r="B1518" s="22" t="s">
        <v>3207</v>
      </c>
      <c r="C1518" s="57" t="s">
        <v>95</v>
      </c>
      <c r="D1518" s="2" t="s">
        <v>23</v>
      </c>
      <c r="E1518" s="8" t="s">
        <v>3214</v>
      </c>
      <c r="F1518" s="4">
        <v>7.985526486E9</v>
      </c>
      <c r="G1518" s="10" t="s">
        <v>3215</v>
      </c>
    </row>
    <row r="1519">
      <c r="A1519" s="1" t="s">
        <v>2579</v>
      </c>
      <c r="B1519" s="22" t="s">
        <v>3207</v>
      </c>
      <c r="C1519" s="57" t="s">
        <v>95</v>
      </c>
      <c r="D1519" s="2" t="s">
        <v>23</v>
      </c>
      <c r="E1519" s="8" t="s">
        <v>3216</v>
      </c>
      <c r="F1519" s="4">
        <v>9.871799212E9</v>
      </c>
      <c r="G1519" s="10" t="s">
        <v>3217</v>
      </c>
    </row>
    <row r="1520">
      <c r="A1520" s="1" t="s">
        <v>2579</v>
      </c>
      <c r="B1520" s="22" t="s">
        <v>3207</v>
      </c>
      <c r="C1520" s="57" t="s">
        <v>95</v>
      </c>
      <c r="D1520" s="2" t="s">
        <v>23</v>
      </c>
      <c r="E1520" s="8" t="s">
        <v>3218</v>
      </c>
      <c r="F1520" s="4">
        <v>8.736034479E9</v>
      </c>
      <c r="G1520" s="10" t="s">
        <v>3219</v>
      </c>
    </row>
    <row r="1521">
      <c r="A1521" s="1" t="s">
        <v>2579</v>
      </c>
      <c r="B1521" s="22" t="s">
        <v>3207</v>
      </c>
      <c r="C1521" s="57" t="s">
        <v>95</v>
      </c>
      <c r="D1521" s="2" t="s">
        <v>23</v>
      </c>
      <c r="E1521" s="8" t="s">
        <v>3220</v>
      </c>
      <c r="F1521" s="61" t="s">
        <v>3221</v>
      </c>
      <c r="G1521" s="10" t="s">
        <v>3222</v>
      </c>
    </row>
    <row r="1522">
      <c r="A1522" s="1" t="s">
        <v>2579</v>
      </c>
      <c r="B1522" s="22" t="s">
        <v>3207</v>
      </c>
      <c r="C1522" s="57" t="s">
        <v>95</v>
      </c>
      <c r="D1522" s="2" t="s">
        <v>23</v>
      </c>
      <c r="E1522" s="4" t="s">
        <v>1372</v>
      </c>
      <c r="F1522" s="4">
        <v>8.529187547E9</v>
      </c>
      <c r="G1522" s="10" t="s">
        <v>3223</v>
      </c>
    </row>
    <row r="1523">
      <c r="A1523" s="1" t="s">
        <v>2579</v>
      </c>
      <c r="B1523" s="22" t="s">
        <v>3207</v>
      </c>
      <c r="C1523" s="57" t="s">
        <v>95</v>
      </c>
      <c r="D1523" s="2" t="s">
        <v>23</v>
      </c>
      <c r="E1523" s="4" t="s">
        <v>3224</v>
      </c>
      <c r="F1523" s="4">
        <v>9.466074399E9</v>
      </c>
      <c r="G1523" s="10" t="s">
        <v>3225</v>
      </c>
    </row>
    <row r="1524">
      <c r="A1524" s="1" t="s">
        <v>2579</v>
      </c>
      <c r="B1524" s="22" t="s">
        <v>3207</v>
      </c>
      <c r="C1524" s="57" t="s">
        <v>95</v>
      </c>
      <c r="D1524" s="2" t="s">
        <v>23</v>
      </c>
      <c r="E1524" s="4" t="s">
        <v>3226</v>
      </c>
      <c r="F1524" s="4">
        <v>9.616083569E9</v>
      </c>
      <c r="G1524" s="10" t="s">
        <v>3227</v>
      </c>
    </row>
    <row r="1525">
      <c r="A1525" s="1" t="s">
        <v>2579</v>
      </c>
      <c r="B1525" s="22" t="s">
        <v>3207</v>
      </c>
      <c r="C1525" s="57" t="s">
        <v>95</v>
      </c>
      <c r="D1525" s="2" t="s">
        <v>23</v>
      </c>
      <c r="E1525" s="4" t="s">
        <v>3228</v>
      </c>
      <c r="F1525" s="4">
        <v>8.938069999E9</v>
      </c>
      <c r="G1525" s="10" t="s">
        <v>3229</v>
      </c>
    </row>
    <row r="1526">
      <c r="A1526" s="1" t="s">
        <v>2579</v>
      </c>
      <c r="B1526" s="22" t="s">
        <v>3230</v>
      </c>
      <c r="C1526" s="58" t="s">
        <v>2625</v>
      </c>
      <c r="D1526" s="2" t="s">
        <v>23</v>
      </c>
      <c r="E1526" s="8" t="s">
        <v>3231</v>
      </c>
      <c r="F1526" s="4">
        <v>9.142528468E9</v>
      </c>
      <c r="G1526" s="10" t="s">
        <v>3232</v>
      </c>
    </row>
    <row r="1527">
      <c r="A1527" s="1" t="s">
        <v>2579</v>
      </c>
      <c r="B1527" s="22" t="s">
        <v>3230</v>
      </c>
      <c r="C1527" s="58" t="s">
        <v>379</v>
      </c>
      <c r="D1527" s="2" t="s">
        <v>23</v>
      </c>
      <c r="E1527" s="8" t="s">
        <v>3233</v>
      </c>
      <c r="F1527" s="4" t="s">
        <v>3234</v>
      </c>
      <c r="G1527" s="10" t="s">
        <v>3235</v>
      </c>
    </row>
    <row r="1528">
      <c r="A1528" s="1" t="s">
        <v>2579</v>
      </c>
      <c r="B1528" s="22" t="s">
        <v>3230</v>
      </c>
      <c r="C1528" s="58" t="s">
        <v>98</v>
      </c>
      <c r="D1528" s="2" t="s">
        <v>23</v>
      </c>
      <c r="E1528" s="8" t="s">
        <v>3183</v>
      </c>
      <c r="F1528" s="4">
        <v>8.087462093E9</v>
      </c>
      <c r="G1528" s="10" t="s">
        <v>3236</v>
      </c>
    </row>
    <row r="1529">
      <c r="A1529" s="1" t="s">
        <v>2579</v>
      </c>
      <c r="B1529" s="22" t="s">
        <v>3230</v>
      </c>
      <c r="C1529" s="58" t="s">
        <v>1712</v>
      </c>
      <c r="D1529" s="2" t="s">
        <v>23</v>
      </c>
      <c r="E1529" s="8" t="s">
        <v>3237</v>
      </c>
      <c r="F1529" s="4">
        <v>9.98499688E9</v>
      </c>
      <c r="G1529" s="10" t="s">
        <v>127</v>
      </c>
    </row>
    <row r="1530">
      <c r="A1530" s="1" t="s">
        <v>2579</v>
      </c>
      <c r="B1530" s="22" t="s">
        <v>3230</v>
      </c>
      <c r="C1530" s="58" t="s">
        <v>379</v>
      </c>
      <c r="D1530" s="2" t="s">
        <v>23</v>
      </c>
      <c r="E1530" s="8" t="s">
        <v>2620</v>
      </c>
      <c r="F1530" s="4">
        <v>8.552055444E9</v>
      </c>
      <c r="G1530" s="10" t="s">
        <v>2622</v>
      </c>
    </row>
    <row r="1531">
      <c r="A1531" s="1" t="s">
        <v>2579</v>
      </c>
      <c r="B1531" s="22" t="s">
        <v>3230</v>
      </c>
      <c r="C1531" s="58" t="s">
        <v>123</v>
      </c>
      <c r="D1531" s="2" t="s">
        <v>23</v>
      </c>
      <c r="E1531" s="8" t="s">
        <v>3238</v>
      </c>
      <c r="F1531" s="4">
        <v>7.427020502E9</v>
      </c>
      <c r="G1531" s="10" t="s">
        <v>3239</v>
      </c>
    </row>
    <row r="1532">
      <c r="A1532" s="1" t="s">
        <v>2579</v>
      </c>
      <c r="B1532" s="22" t="s">
        <v>3230</v>
      </c>
      <c r="C1532" s="58" t="s">
        <v>2900</v>
      </c>
      <c r="D1532" s="2" t="s">
        <v>23</v>
      </c>
      <c r="E1532" s="8" t="s">
        <v>3240</v>
      </c>
      <c r="F1532" s="4">
        <v>7.303956287E9</v>
      </c>
      <c r="G1532" s="10" t="s">
        <v>3241</v>
      </c>
    </row>
    <row r="1533">
      <c r="A1533" s="1" t="s">
        <v>2579</v>
      </c>
      <c r="B1533" s="22" t="s">
        <v>3230</v>
      </c>
      <c r="C1533" s="58" t="s">
        <v>19</v>
      </c>
      <c r="D1533" s="2" t="s">
        <v>23</v>
      </c>
      <c r="E1533" s="8" t="s">
        <v>3242</v>
      </c>
      <c r="F1533" s="4">
        <v>9.104472336E9</v>
      </c>
      <c r="G1533" s="10" t="s">
        <v>3243</v>
      </c>
    </row>
    <row r="1534">
      <c r="A1534" s="1" t="s">
        <v>2579</v>
      </c>
      <c r="B1534" s="22" t="s">
        <v>3230</v>
      </c>
      <c r="C1534" s="58" t="s">
        <v>123</v>
      </c>
      <c r="D1534" s="2" t="s">
        <v>23</v>
      </c>
      <c r="E1534" s="8" t="s">
        <v>3244</v>
      </c>
      <c r="F1534" s="4">
        <v>7.891782713E9</v>
      </c>
      <c r="G1534" s="10" t="s">
        <v>3245</v>
      </c>
    </row>
    <row r="1535">
      <c r="A1535" s="1" t="s">
        <v>2579</v>
      </c>
      <c r="B1535" s="22" t="s">
        <v>3230</v>
      </c>
      <c r="C1535" s="58" t="s">
        <v>10</v>
      </c>
      <c r="D1535" s="2" t="s">
        <v>23</v>
      </c>
      <c r="E1535" s="8" t="s">
        <v>3246</v>
      </c>
      <c r="F1535" s="4" t="s">
        <v>2368</v>
      </c>
      <c r="G1535" s="10" t="s">
        <v>3247</v>
      </c>
    </row>
    <row r="1536">
      <c r="A1536" s="1" t="s">
        <v>2579</v>
      </c>
      <c r="B1536" s="22" t="s">
        <v>3230</v>
      </c>
      <c r="C1536" s="58" t="s">
        <v>2637</v>
      </c>
      <c r="D1536" s="2" t="s">
        <v>23</v>
      </c>
      <c r="E1536" s="62" t="s">
        <v>3248</v>
      </c>
      <c r="F1536" s="4">
        <v>9.836737091E9</v>
      </c>
      <c r="G1536" s="10" t="s">
        <v>3249</v>
      </c>
    </row>
    <row r="1537">
      <c r="A1537" s="1" t="s">
        <v>2579</v>
      </c>
      <c r="B1537" s="22" t="s">
        <v>3230</v>
      </c>
      <c r="C1537" s="58" t="s">
        <v>123</v>
      </c>
      <c r="D1537" s="2" t="s">
        <v>23</v>
      </c>
      <c r="E1537" s="8" t="s">
        <v>3250</v>
      </c>
      <c r="F1537" s="4">
        <v>8.07908267E9</v>
      </c>
      <c r="G1537" s="10" t="s">
        <v>3251</v>
      </c>
    </row>
    <row r="1538">
      <c r="A1538" s="1" t="s">
        <v>2579</v>
      </c>
      <c r="B1538" s="22" t="s">
        <v>3230</v>
      </c>
      <c r="C1538" s="58" t="s">
        <v>123</v>
      </c>
      <c r="D1538" s="2" t="s">
        <v>23</v>
      </c>
      <c r="E1538" s="8" t="s">
        <v>3252</v>
      </c>
      <c r="F1538" s="4">
        <v>7.484981914E9</v>
      </c>
      <c r="G1538" s="10" t="s">
        <v>3253</v>
      </c>
    </row>
    <row r="1539">
      <c r="A1539" s="1" t="s">
        <v>2579</v>
      </c>
      <c r="B1539" s="22" t="s">
        <v>3230</v>
      </c>
      <c r="C1539" s="58" t="s">
        <v>34</v>
      </c>
      <c r="D1539" s="2" t="s">
        <v>23</v>
      </c>
      <c r="E1539" s="8" t="s">
        <v>1253</v>
      </c>
      <c r="F1539" s="4">
        <v>9.307357626E9</v>
      </c>
      <c r="G1539" s="10" t="s">
        <v>3254</v>
      </c>
    </row>
    <row r="1540">
      <c r="A1540" s="1" t="s">
        <v>2579</v>
      </c>
      <c r="B1540" s="22" t="s">
        <v>3230</v>
      </c>
      <c r="C1540" s="58" t="s">
        <v>1712</v>
      </c>
      <c r="D1540" s="2" t="s">
        <v>23</v>
      </c>
      <c r="E1540" s="8" t="s">
        <v>3255</v>
      </c>
      <c r="F1540" s="4">
        <v>7.080723173E9</v>
      </c>
      <c r="G1540" s="10" t="s">
        <v>3256</v>
      </c>
    </row>
    <row r="1541">
      <c r="A1541" s="1" t="s">
        <v>2579</v>
      </c>
      <c r="B1541" s="22" t="s">
        <v>3230</v>
      </c>
      <c r="C1541" s="58" t="s">
        <v>2637</v>
      </c>
      <c r="D1541" s="2" t="s">
        <v>23</v>
      </c>
      <c r="E1541" s="8" t="s">
        <v>3257</v>
      </c>
      <c r="F1541" s="4">
        <v>7.687066029E9</v>
      </c>
      <c r="G1541" s="10" t="s">
        <v>3258</v>
      </c>
    </row>
    <row r="1542">
      <c r="A1542" s="1" t="s">
        <v>2579</v>
      </c>
      <c r="B1542" s="22" t="s">
        <v>3230</v>
      </c>
      <c r="C1542" s="58" t="s">
        <v>98</v>
      </c>
      <c r="D1542" s="2" t="s">
        <v>23</v>
      </c>
      <c r="E1542" s="8" t="s">
        <v>3259</v>
      </c>
      <c r="F1542" s="4">
        <v>9.168007897E9</v>
      </c>
      <c r="G1542" s="10" t="s">
        <v>3260</v>
      </c>
    </row>
    <row r="1543">
      <c r="A1543" s="1" t="s">
        <v>2579</v>
      </c>
      <c r="B1543" s="22" t="s">
        <v>3230</v>
      </c>
      <c r="C1543" s="58" t="s">
        <v>436</v>
      </c>
      <c r="D1543" s="2" t="s">
        <v>23</v>
      </c>
      <c r="E1543" s="8" t="s">
        <v>3261</v>
      </c>
      <c r="F1543" s="4">
        <v>8.056661857E9</v>
      </c>
      <c r="G1543" s="10" t="s">
        <v>3262</v>
      </c>
    </row>
    <row r="1544">
      <c r="A1544" s="1" t="s">
        <v>2579</v>
      </c>
      <c r="B1544" s="22" t="s">
        <v>3230</v>
      </c>
      <c r="C1544" s="58" t="s">
        <v>89</v>
      </c>
      <c r="D1544" s="2" t="s">
        <v>23</v>
      </c>
      <c r="E1544" s="8" t="s">
        <v>3263</v>
      </c>
      <c r="F1544" s="4">
        <v>9.005729728E9</v>
      </c>
      <c r="G1544" s="10" t="s">
        <v>3264</v>
      </c>
    </row>
    <row r="1545">
      <c r="A1545" s="1" t="s">
        <v>2579</v>
      </c>
      <c r="B1545" s="22" t="s">
        <v>3230</v>
      </c>
      <c r="C1545" s="58" t="s">
        <v>436</v>
      </c>
      <c r="D1545" s="2" t="s">
        <v>23</v>
      </c>
      <c r="E1545" s="8" t="s">
        <v>991</v>
      </c>
      <c r="F1545" s="4">
        <v>7.358235421E9</v>
      </c>
      <c r="G1545" s="10" t="s">
        <v>3265</v>
      </c>
    </row>
    <row r="1546">
      <c r="A1546" s="1" t="s">
        <v>2579</v>
      </c>
      <c r="B1546" s="22" t="s">
        <v>3230</v>
      </c>
      <c r="C1546" s="58" t="s">
        <v>89</v>
      </c>
      <c r="D1546" s="2" t="s">
        <v>23</v>
      </c>
      <c r="E1546" s="8" t="s">
        <v>1877</v>
      </c>
      <c r="F1546" s="4">
        <v>7.710847585E9</v>
      </c>
      <c r="G1546" s="10" t="s">
        <v>3266</v>
      </c>
    </row>
    <row r="1547">
      <c r="A1547" s="1" t="s">
        <v>2579</v>
      </c>
      <c r="B1547" s="22" t="s">
        <v>3230</v>
      </c>
      <c r="C1547" s="58" t="s">
        <v>98</v>
      </c>
      <c r="D1547" s="2" t="s">
        <v>23</v>
      </c>
      <c r="E1547" s="8" t="s">
        <v>3267</v>
      </c>
      <c r="F1547" s="4">
        <v>9.89096208E9</v>
      </c>
      <c r="G1547" s="8"/>
    </row>
    <row r="1548">
      <c r="A1548" s="1" t="s">
        <v>2579</v>
      </c>
      <c r="B1548" s="22" t="s">
        <v>3230</v>
      </c>
      <c r="C1548" s="58" t="s">
        <v>98</v>
      </c>
      <c r="D1548" s="2" t="s">
        <v>23</v>
      </c>
      <c r="E1548" s="8" t="s">
        <v>3268</v>
      </c>
      <c r="F1548" s="4">
        <v>9.604967414E9</v>
      </c>
      <c r="G1548" s="10" t="s">
        <v>3269</v>
      </c>
    </row>
    <row r="1549">
      <c r="A1549" s="1" t="s">
        <v>2579</v>
      </c>
      <c r="B1549" s="22" t="s">
        <v>3230</v>
      </c>
      <c r="C1549" s="58" t="s">
        <v>98</v>
      </c>
      <c r="D1549" s="2" t="s">
        <v>23</v>
      </c>
      <c r="E1549" s="8" t="s">
        <v>3270</v>
      </c>
      <c r="F1549" s="4">
        <v>6.306448234E9</v>
      </c>
      <c r="G1549" s="10" t="s">
        <v>3271</v>
      </c>
    </row>
    <row r="1550">
      <c r="A1550" s="1" t="s">
        <v>2579</v>
      </c>
      <c r="B1550" s="22" t="s">
        <v>3230</v>
      </c>
      <c r="C1550" s="58" t="s">
        <v>98</v>
      </c>
      <c r="D1550" s="2" t="s">
        <v>23</v>
      </c>
      <c r="E1550" s="8" t="s">
        <v>3272</v>
      </c>
      <c r="F1550" s="4">
        <v>8.149990997E9</v>
      </c>
      <c r="G1550" s="10" t="s">
        <v>3273</v>
      </c>
    </row>
    <row r="1551">
      <c r="A1551" s="1" t="s">
        <v>2579</v>
      </c>
      <c r="B1551" s="22" t="s">
        <v>3230</v>
      </c>
      <c r="C1551" s="58" t="s">
        <v>2637</v>
      </c>
      <c r="D1551" s="2" t="s">
        <v>23</v>
      </c>
      <c r="E1551" s="8" t="s">
        <v>3274</v>
      </c>
      <c r="F1551" s="4">
        <v>9.05034258E9</v>
      </c>
      <c r="G1551" s="10" t="s">
        <v>3275</v>
      </c>
    </row>
    <row r="1552">
      <c r="A1552" s="1" t="s">
        <v>2579</v>
      </c>
      <c r="B1552" s="22" t="s">
        <v>3230</v>
      </c>
      <c r="C1552" s="58" t="s">
        <v>19</v>
      </c>
      <c r="D1552" s="2" t="s">
        <v>23</v>
      </c>
      <c r="E1552" s="8" t="s">
        <v>3276</v>
      </c>
      <c r="F1552" s="4">
        <v>9.409241204E9</v>
      </c>
      <c r="G1552" s="10" t="s">
        <v>3277</v>
      </c>
    </row>
    <row r="1553">
      <c r="A1553" s="1" t="s">
        <v>2579</v>
      </c>
      <c r="B1553" s="22" t="s">
        <v>3230</v>
      </c>
      <c r="C1553" s="58" t="s">
        <v>2534</v>
      </c>
      <c r="D1553" s="2" t="s">
        <v>23</v>
      </c>
      <c r="E1553" s="8" t="s">
        <v>3278</v>
      </c>
      <c r="F1553" s="4">
        <v>9.462336331E9</v>
      </c>
      <c r="G1553" s="10" t="s">
        <v>3279</v>
      </c>
    </row>
    <row r="1554">
      <c r="A1554" s="1" t="s">
        <v>2579</v>
      </c>
      <c r="B1554" s="22" t="s">
        <v>3230</v>
      </c>
      <c r="C1554" s="58" t="s">
        <v>379</v>
      </c>
      <c r="D1554" s="2" t="s">
        <v>23</v>
      </c>
      <c r="E1554" s="8" t="s">
        <v>3280</v>
      </c>
      <c r="F1554" s="4">
        <v>7.709856129E9</v>
      </c>
      <c r="G1554" s="10" t="s">
        <v>3281</v>
      </c>
    </row>
    <row r="1555">
      <c r="A1555" s="1" t="s">
        <v>2579</v>
      </c>
      <c r="B1555" s="22" t="s">
        <v>3230</v>
      </c>
      <c r="C1555" s="58" t="s">
        <v>19</v>
      </c>
      <c r="D1555" s="2" t="s">
        <v>23</v>
      </c>
      <c r="E1555" s="8" t="s">
        <v>3282</v>
      </c>
      <c r="F1555" s="4">
        <v>8.770688832E9</v>
      </c>
      <c r="G1555" s="10" t="s">
        <v>3283</v>
      </c>
    </row>
    <row r="1556">
      <c r="A1556" s="1" t="s">
        <v>2579</v>
      </c>
      <c r="B1556" s="22" t="s">
        <v>3230</v>
      </c>
      <c r="C1556" s="58" t="s">
        <v>2330</v>
      </c>
      <c r="D1556" s="2" t="s">
        <v>23</v>
      </c>
      <c r="E1556" s="8" t="s">
        <v>3284</v>
      </c>
      <c r="F1556" s="4">
        <v>8.690855712E9</v>
      </c>
      <c r="G1556" s="10" t="s">
        <v>3285</v>
      </c>
    </row>
    <row r="1557">
      <c r="A1557" s="1" t="s">
        <v>2579</v>
      </c>
      <c r="B1557" s="22" t="s">
        <v>3230</v>
      </c>
      <c r="C1557" s="58" t="s">
        <v>379</v>
      </c>
      <c r="D1557" s="2" t="s">
        <v>23</v>
      </c>
      <c r="E1557" s="8" t="s">
        <v>3286</v>
      </c>
      <c r="F1557" s="4">
        <v>9.28468493E9</v>
      </c>
      <c r="G1557" s="10" t="s">
        <v>3287</v>
      </c>
    </row>
    <row r="1558">
      <c r="A1558" s="1" t="s">
        <v>2579</v>
      </c>
      <c r="B1558" s="22" t="s">
        <v>3230</v>
      </c>
      <c r="C1558" s="58" t="s">
        <v>2625</v>
      </c>
      <c r="D1558" s="2" t="s">
        <v>23</v>
      </c>
      <c r="E1558" s="8" t="s">
        <v>3288</v>
      </c>
      <c r="F1558" s="4">
        <v>7.004721787E9</v>
      </c>
      <c r="G1558" s="10" t="s">
        <v>3289</v>
      </c>
    </row>
    <row r="1559">
      <c r="A1559" s="1" t="s">
        <v>2579</v>
      </c>
      <c r="B1559" s="22" t="s">
        <v>3290</v>
      </c>
      <c r="C1559" s="57" t="s">
        <v>3291</v>
      </c>
      <c r="D1559" s="2" t="s">
        <v>23</v>
      </c>
      <c r="E1559" s="8" t="s">
        <v>3292</v>
      </c>
      <c r="F1559" s="4" t="s">
        <v>3293</v>
      </c>
      <c r="G1559" s="10" t="s">
        <v>3294</v>
      </c>
    </row>
    <row r="1560">
      <c r="A1560" s="1" t="s">
        <v>2579</v>
      </c>
      <c r="B1560" s="22" t="s">
        <v>3290</v>
      </c>
      <c r="C1560" s="57" t="s">
        <v>3291</v>
      </c>
      <c r="D1560" s="2" t="s">
        <v>23</v>
      </c>
      <c r="E1560" s="8" t="s">
        <v>3295</v>
      </c>
      <c r="F1560" s="4">
        <v>9.414438223E9</v>
      </c>
      <c r="G1560" s="10" t="s">
        <v>3296</v>
      </c>
    </row>
    <row r="1561">
      <c r="A1561" s="1" t="s">
        <v>2579</v>
      </c>
      <c r="B1561" s="22" t="s">
        <v>3290</v>
      </c>
      <c r="C1561" s="57" t="s">
        <v>3291</v>
      </c>
      <c r="D1561" s="2" t="s">
        <v>23</v>
      </c>
      <c r="E1561" s="8" t="s">
        <v>3297</v>
      </c>
      <c r="F1561" s="4">
        <v>9.671376419E9</v>
      </c>
      <c r="G1561" s="10" t="s">
        <v>3298</v>
      </c>
    </row>
    <row r="1562">
      <c r="A1562" s="1" t="s">
        <v>2579</v>
      </c>
      <c r="B1562" s="22" t="s">
        <v>3290</v>
      </c>
      <c r="C1562" s="57" t="s">
        <v>3291</v>
      </c>
      <c r="D1562" s="2" t="s">
        <v>23</v>
      </c>
      <c r="E1562" s="8" t="s">
        <v>3299</v>
      </c>
      <c r="F1562" s="4">
        <v>6.30233197E9</v>
      </c>
      <c r="G1562" s="10" t="s">
        <v>3300</v>
      </c>
    </row>
    <row r="1563">
      <c r="A1563" s="1" t="s">
        <v>2579</v>
      </c>
      <c r="B1563" s="22" t="s">
        <v>3290</v>
      </c>
      <c r="C1563" s="57" t="s">
        <v>3291</v>
      </c>
      <c r="D1563" s="2" t="s">
        <v>23</v>
      </c>
      <c r="E1563" s="8" t="s">
        <v>1066</v>
      </c>
      <c r="F1563" s="4">
        <v>7.459985501E9</v>
      </c>
      <c r="G1563" s="10" t="s">
        <v>1463</v>
      </c>
    </row>
    <row r="1564">
      <c r="A1564" s="1" t="s">
        <v>2579</v>
      </c>
      <c r="B1564" s="22" t="s">
        <v>3290</v>
      </c>
      <c r="C1564" s="57" t="s">
        <v>3291</v>
      </c>
      <c r="D1564" s="2" t="s">
        <v>23</v>
      </c>
      <c r="E1564" s="8" t="s">
        <v>3301</v>
      </c>
      <c r="F1564" s="4">
        <v>8.448159953E9</v>
      </c>
      <c r="G1564" s="10" t="s">
        <v>1085</v>
      </c>
    </row>
    <row r="1565">
      <c r="A1565" s="1" t="s">
        <v>2579</v>
      </c>
      <c r="B1565" s="22" t="s">
        <v>3290</v>
      </c>
      <c r="C1565" s="57" t="s">
        <v>3291</v>
      </c>
      <c r="D1565" s="2" t="s">
        <v>23</v>
      </c>
      <c r="E1565" s="8" t="s">
        <v>3302</v>
      </c>
      <c r="F1565" s="4">
        <v>7.068003944E9</v>
      </c>
      <c r="G1565" s="10" t="s">
        <v>3303</v>
      </c>
    </row>
    <row r="1566">
      <c r="A1566" s="1" t="s">
        <v>2579</v>
      </c>
      <c r="B1566" s="22" t="s">
        <v>3304</v>
      </c>
      <c r="C1566" s="57" t="s">
        <v>95</v>
      </c>
      <c r="D1566" s="2" t="s">
        <v>23</v>
      </c>
      <c r="E1566" s="8" t="s">
        <v>3305</v>
      </c>
      <c r="F1566" s="4">
        <v>9.729706957E9</v>
      </c>
      <c r="G1566" s="10" t="s">
        <v>3306</v>
      </c>
    </row>
    <row r="1567">
      <c r="A1567" s="1" t="s">
        <v>2579</v>
      </c>
      <c r="B1567" s="22" t="s">
        <v>3304</v>
      </c>
      <c r="C1567" s="57" t="s">
        <v>95</v>
      </c>
      <c r="D1567" s="2" t="s">
        <v>23</v>
      </c>
      <c r="E1567" s="8" t="s">
        <v>3307</v>
      </c>
      <c r="F1567" s="4">
        <v>8.31802726E9</v>
      </c>
      <c r="G1567" s="10" t="s">
        <v>3308</v>
      </c>
    </row>
    <row r="1568">
      <c r="A1568" s="1" t="s">
        <v>2579</v>
      </c>
      <c r="B1568" s="22" t="s">
        <v>3304</v>
      </c>
      <c r="C1568" s="57" t="s">
        <v>95</v>
      </c>
      <c r="D1568" s="2" t="s">
        <v>23</v>
      </c>
      <c r="E1568" s="8" t="s">
        <v>3309</v>
      </c>
      <c r="F1568" s="4">
        <v>9.368256308E9</v>
      </c>
      <c r="G1568" s="10" t="s">
        <v>3310</v>
      </c>
    </row>
    <row r="1569">
      <c r="A1569" s="1" t="s">
        <v>2579</v>
      </c>
      <c r="B1569" s="22" t="s">
        <v>3304</v>
      </c>
      <c r="C1569" s="57" t="s">
        <v>95</v>
      </c>
      <c r="D1569" s="2" t="s">
        <v>23</v>
      </c>
      <c r="E1569" s="8" t="s">
        <v>3311</v>
      </c>
      <c r="F1569" s="4">
        <v>9.999465824E9</v>
      </c>
      <c r="G1569" s="10" t="s">
        <v>3312</v>
      </c>
    </row>
    <row r="1570">
      <c r="A1570" s="1" t="s">
        <v>2579</v>
      </c>
      <c r="B1570" s="22" t="s">
        <v>3313</v>
      </c>
      <c r="C1570" s="57" t="s">
        <v>95</v>
      </c>
      <c r="D1570" s="2" t="s">
        <v>23</v>
      </c>
      <c r="E1570" s="4" t="s">
        <v>3314</v>
      </c>
      <c r="F1570" s="4">
        <v>9.891748249E9</v>
      </c>
      <c r="G1570" s="10" t="s">
        <v>3315</v>
      </c>
    </row>
    <row r="1571">
      <c r="A1571" s="1" t="s">
        <v>2579</v>
      </c>
      <c r="B1571" s="22" t="s">
        <v>3313</v>
      </c>
      <c r="C1571" s="57" t="s">
        <v>95</v>
      </c>
      <c r="D1571" s="2" t="s">
        <v>23</v>
      </c>
      <c r="E1571" s="4" t="s">
        <v>3316</v>
      </c>
      <c r="F1571" s="4">
        <v>7.579401135E9</v>
      </c>
      <c r="G1571" s="10" t="s">
        <v>3317</v>
      </c>
    </row>
    <row r="1572">
      <c r="A1572" s="1" t="s">
        <v>2579</v>
      </c>
      <c r="B1572" s="22" t="s">
        <v>3318</v>
      </c>
      <c r="C1572" s="58" t="s">
        <v>306</v>
      </c>
      <c r="D1572" s="2" t="s">
        <v>23</v>
      </c>
      <c r="E1572" s="8" t="s">
        <v>3319</v>
      </c>
      <c r="F1572" s="4">
        <v>9.911926289E9</v>
      </c>
      <c r="G1572" s="10" t="s">
        <v>3320</v>
      </c>
    </row>
    <row r="1573">
      <c r="A1573" s="1" t="s">
        <v>2579</v>
      </c>
      <c r="B1573" s="22" t="s">
        <v>3318</v>
      </c>
      <c r="C1573" s="58" t="s">
        <v>2646</v>
      </c>
      <c r="D1573" s="2" t="s">
        <v>23</v>
      </c>
      <c r="E1573" s="8" t="s">
        <v>3321</v>
      </c>
      <c r="F1573" s="4">
        <v>9.818780569E9</v>
      </c>
      <c r="G1573" s="10" t="s">
        <v>3322</v>
      </c>
    </row>
    <row r="1574">
      <c r="A1574" s="1" t="s">
        <v>2579</v>
      </c>
      <c r="B1574" s="22" t="s">
        <v>3318</v>
      </c>
      <c r="C1574" s="58" t="s">
        <v>3191</v>
      </c>
      <c r="D1574" s="2" t="s">
        <v>23</v>
      </c>
      <c r="E1574" s="8" t="s">
        <v>3323</v>
      </c>
      <c r="F1574" s="4">
        <v>7.303956287E9</v>
      </c>
      <c r="G1574" s="10" t="s">
        <v>3324</v>
      </c>
    </row>
    <row r="1575">
      <c r="A1575" s="1" t="s">
        <v>2579</v>
      </c>
      <c r="B1575" s="22" t="s">
        <v>3325</v>
      </c>
      <c r="C1575" s="58" t="s">
        <v>95</v>
      </c>
      <c r="D1575" s="2" t="s">
        <v>23</v>
      </c>
      <c r="E1575" s="8" t="s">
        <v>3326</v>
      </c>
      <c r="F1575" s="4">
        <v>7.596841401E9</v>
      </c>
      <c r="G1575" s="10" t="s">
        <v>3327</v>
      </c>
    </row>
    <row r="1576">
      <c r="A1576" s="1" t="s">
        <v>2579</v>
      </c>
      <c r="B1576" s="22" t="s">
        <v>3328</v>
      </c>
      <c r="C1576" s="58" t="s">
        <v>3329</v>
      </c>
      <c r="D1576" s="2" t="s">
        <v>23</v>
      </c>
      <c r="E1576" s="8" t="s">
        <v>3330</v>
      </c>
      <c r="F1576" s="4">
        <v>9.268341497E9</v>
      </c>
      <c r="G1576" s="10" t="s">
        <v>3331</v>
      </c>
    </row>
    <row r="1577">
      <c r="A1577" s="1" t="s">
        <v>2579</v>
      </c>
      <c r="B1577" s="22" t="s">
        <v>3328</v>
      </c>
      <c r="C1577" s="58" t="s">
        <v>3329</v>
      </c>
      <c r="D1577" s="2" t="s">
        <v>23</v>
      </c>
      <c r="E1577" s="8" t="s">
        <v>3332</v>
      </c>
      <c r="F1577" s="4">
        <v>9.760669999E9</v>
      </c>
      <c r="G1577" s="8" t="s">
        <v>3333</v>
      </c>
    </row>
    <row r="1578">
      <c r="A1578" s="1" t="s">
        <v>2579</v>
      </c>
      <c r="B1578" s="22" t="s">
        <v>3328</v>
      </c>
      <c r="C1578" s="58" t="s">
        <v>3329</v>
      </c>
      <c r="D1578" s="2" t="s">
        <v>23</v>
      </c>
      <c r="E1578" s="8" t="s">
        <v>3334</v>
      </c>
      <c r="F1578" s="4">
        <v>9.81893927E9</v>
      </c>
      <c r="G1578" s="10" t="s">
        <v>3335</v>
      </c>
    </row>
    <row r="1579">
      <c r="A1579" s="1" t="s">
        <v>2579</v>
      </c>
      <c r="B1579" s="22" t="s">
        <v>3328</v>
      </c>
      <c r="C1579" s="58" t="s">
        <v>3329</v>
      </c>
      <c r="D1579" s="2" t="s">
        <v>23</v>
      </c>
      <c r="E1579" s="8" t="s">
        <v>3336</v>
      </c>
      <c r="F1579" s="4">
        <v>9.582707779E9</v>
      </c>
      <c r="G1579" s="10" t="s">
        <v>3337</v>
      </c>
    </row>
    <row r="1580">
      <c r="A1580" s="1" t="s">
        <v>2579</v>
      </c>
      <c r="B1580" s="22" t="s">
        <v>3328</v>
      </c>
      <c r="C1580" s="58" t="s">
        <v>3329</v>
      </c>
      <c r="D1580" s="2" t="s">
        <v>23</v>
      </c>
      <c r="E1580" s="8" t="s">
        <v>3338</v>
      </c>
      <c r="F1580" s="4">
        <v>9.953456515E9</v>
      </c>
      <c r="G1580" s="10" t="s">
        <v>3339</v>
      </c>
    </row>
    <row r="1581">
      <c r="A1581" s="1" t="s">
        <v>2579</v>
      </c>
      <c r="B1581" s="22" t="s">
        <v>3328</v>
      </c>
      <c r="C1581" s="58" t="s">
        <v>334</v>
      </c>
      <c r="D1581" s="2" t="s">
        <v>23</v>
      </c>
      <c r="E1581" s="8" t="s">
        <v>3340</v>
      </c>
      <c r="F1581" s="4">
        <v>8.252636322E9</v>
      </c>
      <c r="G1581" s="10" t="s">
        <v>3341</v>
      </c>
    </row>
    <row r="1582">
      <c r="A1582" s="1" t="s">
        <v>2579</v>
      </c>
      <c r="B1582" s="22" t="s">
        <v>3328</v>
      </c>
      <c r="C1582" s="58" t="s">
        <v>334</v>
      </c>
      <c r="D1582" s="2" t="s">
        <v>23</v>
      </c>
      <c r="E1582" s="8" t="s">
        <v>3342</v>
      </c>
      <c r="F1582" s="4">
        <v>9.755176683E9</v>
      </c>
      <c r="G1582" s="10" t="s">
        <v>3343</v>
      </c>
    </row>
    <row r="1583">
      <c r="A1583" s="1" t="s">
        <v>2579</v>
      </c>
      <c r="B1583" s="22" t="s">
        <v>3328</v>
      </c>
      <c r="C1583" s="58" t="s">
        <v>334</v>
      </c>
      <c r="D1583" s="2" t="s">
        <v>23</v>
      </c>
      <c r="E1583" s="8" t="s">
        <v>3344</v>
      </c>
      <c r="F1583" s="4">
        <v>9.540980007E9</v>
      </c>
      <c r="G1583" s="10" t="s">
        <v>3345</v>
      </c>
    </row>
    <row r="1584">
      <c r="A1584" s="1" t="s">
        <v>2579</v>
      </c>
      <c r="B1584" s="22" t="s">
        <v>3328</v>
      </c>
      <c r="C1584" s="58" t="s">
        <v>334</v>
      </c>
      <c r="D1584" s="2" t="s">
        <v>23</v>
      </c>
      <c r="E1584" s="8" t="s">
        <v>3346</v>
      </c>
      <c r="F1584" s="4">
        <v>9.910803004E9</v>
      </c>
      <c r="G1584" s="10" t="s">
        <v>3347</v>
      </c>
    </row>
    <row r="1585">
      <c r="A1585" s="1" t="s">
        <v>2579</v>
      </c>
      <c r="B1585" s="22" t="s">
        <v>3328</v>
      </c>
      <c r="C1585" s="58" t="s">
        <v>334</v>
      </c>
      <c r="D1585" s="2" t="s">
        <v>23</v>
      </c>
      <c r="E1585" s="8" t="s">
        <v>3348</v>
      </c>
      <c r="F1585" s="4">
        <v>9.350250262E9</v>
      </c>
      <c r="G1585" s="10" t="s">
        <v>3349</v>
      </c>
    </row>
    <row r="1586">
      <c r="A1586" s="1" t="s">
        <v>2579</v>
      </c>
      <c r="B1586" s="22" t="s">
        <v>3328</v>
      </c>
      <c r="C1586" s="58" t="s">
        <v>334</v>
      </c>
      <c r="D1586" s="2" t="s">
        <v>23</v>
      </c>
      <c r="E1586" s="8" t="s">
        <v>3350</v>
      </c>
      <c r="F1586" s="4">
        <v>9.988202966E9</v>
      </c>
      <c r="G1586" s="10" t="s">
        <v>3351</v>
      </c>
    </row>
    <row r="1587">
      <c r="A1587" s="1" t="s">
        <v>2579</v>
      </c>
      <c r="B1587" s="22" t="s">
        <v>3328</v>
      </c>
      <c r="C1587" s="58" t="s">
        <v>334</v>
      </c>
      <c r="D1587" s="2" t="s">
        <v>23</v>
      </c>
      <c r="E1587" s="8" t="s">
        <v>3352</v>
      </c>
      <c r="F1587" s="4">
        <v>9.810482101E9</v>
      </c>
      <c r="G1587" s="8"/>
    </row>
    <row r="1588">
      <c r="A1588" s="1" t="s">
        <v>2579</v>
      </c>
      <c r="B1588" s="22" t="s">
        <v>3328</v>
      </c>
      <c r="C1588" s="58" t="s">
        <v>334</v>
      </c>
      <c r="D1588" s="2" t="s">
        <v>23</v>
      </c>
      <c r="E1588" s="8" t="s">
        <v>3353</v>
      </c>
      <c r="F1588" s="4">
        <v>6.394349854E9</v>
      </c>
      <c r="G1588" s="10" t="s">
        <v>3354</v>
      </c>
    </row>
    <row r="1589">
      <c r="A1589" s="1" t="s">
        <v>2579</v>
      </c>
      <c r="B1589" s="22" t="s">
        <v>3328</v>
      </c>
      <c r="C1589" s="58" t="s">
        <v>343</v>
      </c>
      <c r="D1589" s="2" t="s">
        <v>23</v>
      </c>
      <c r="E1589" s="8" t="s">
        <v>3355</v>
      </c>
      <c r="F1589" s="4">
        <v>9.818059652E9</v>
      </c>
      <c r="G1589" s="10" t="s">
        <v>3356</v>
      </c>
    </row>
    <row r="1590">
      <c r="A1590" s="1" t="s">
        <v>2579</v>
      </c>
      <c r="B1590" s="22" t="s">
        <v>3328</v>
      </c>
      <c r="C1590" s="58" t="s">
        <v>2921</v>
      </c>
      <c r="D1590" s="2" t="s">
        <v>23</v>
      </c>
      <c r="E1590" s="8" t="s">
        <v>3357</v>
      </c>
      <c r="F1590" s="4">
        <v>7.087476001E9</v>
      </c>
      <c r="G1590" s="10" t="s">
        <v>3358</v>
      </c>
    </row>
    <row r="1591">
      <c r="A1591" s="1" t="s">
        <v>2579</v>
      </c>
      <c r="B1591" s="22" t="s">
        <v>3328</v>
      </c>
      <c r="C1591" s="58" t="s">
        <v>2921</v>
      </c>
      <c r="D1591" s="2" t="s">
        <v>23</v>
      </c>
      <c r="E1591" s="8" t="s">
        <v>3359</v>
      </c>
      <c r="F1591" s="4">
        <v>9.80307505E9</v>
      </c>
      <c r="G1591" s="10" t="s">
        <v>3360</v>
      </c>
    </row>
    <row r="1592">
      <c r="A1592" s="1"/>
      <c r="B1592" s="22"/>
      <c r="C1592" s="57"/>
      <c r="D1592" s="63"/>
      <c r="E1592" s="8"/>
      <c r="F1592" s="26"/>
      <c r="G1592" s="8"/>
    </row>
    <row r="1593">
      <c r="A1593" s="1"/>
      <c r="B1593" s="22"/>
      <c r="C1593" s="57"/>
      <c r="D1593" s="63"/>
      <c r="E1593" s="8"/>
      <c r="F1593" s="26"/>
      <c r="G1593" s="8"/>
    </row>
    <row r="1594">
      <c r="A1594" s="1"/>
      <c r="B1594" s="22"/>
      <c r="C1594" s="57"/>
      <c r="D1594" s="63"/>
      <c r="E1594" s="8"/>
      <c r="F1594" s="26"/>
      <c r="G1594" s="8"/>
    </row>
    <row r="1595">
      <c r="A1595" s="1"/>
      <c r="B1595" s="22"/>
      <c r="C1595" s="57"/>
      <c r="D1595" s="63"/>
      <c r="E1595" s="8"/>
      <c r="F1595" s="26"/>
      <c r="G1595" s="8"/>
    </row>
    <row r="1596">
      <c r="A1596" s="1"/>
      <c r="B1596" s="22"/>
      <c r="C1596" s="57"/>
      <c r="D1596" s="63"/>
      <c r="E1596" s="8"/>
      <c r="F1596" s="26"/>
      <c r="G1596" s="8"/>
    </row>
    <row r="1597">
      <c r="A1597" s="1"/>
      <c r="B1597" s="22"/>
      <c r="C1597" s="57"/>
      <c r="D1597" s="63"/>
      <c r="E1597" s="8"/>
      <c r="F1597" s="26"/>
      <c r="G1597" s="8"/>
    </row>
    <row r="1598">
      <c r="A1598" s="1"/>
      <c r="B1598" s="22"/>
      <c r="C1598" s="57"/>
      <c r="D1598" s="63"/>
      <c r="E1598" s="8"/>
      <c r="F1598" s="26"/>
      <c r="G1598" s="8"/>
    </row>
    <row r="1599">
      <c r="A1599" s="1"/>
      <c r="B1599" s="22"/>
      <c r="C1599" s="57"/>
      <c r="D1599" s="63"/>
      <c r="E1599" s="8"/>
      <c r="F1599" s="26"/>
      <c r="G1599" s="8"/>
    </row>
    <row r="1600">
      <c r="A1600" s="1"/>
      <c r="B1600" s="22"/>
      <c r="C1600" s="57"/>
      <c r="D1600" s="63"/>
      <c r="E1600" s="8"/>
      <c r="F1600" s="26"/>
      <c r="G1600" s="8"/>
    </row>
    <row r="1601">
      <c r="A1601" s="1"/>
      <c r="B1601" s="22"/>
      <c r="C1601" s="57"/>
      <c r="D1601" s="63"/>
      <c r="E1601" s="8"/>
      <c r="F1601" s="26"/>
      <c r="G1601" s="8"/>
    </row>
    <row r="1602">
      <c r="A1602" s="1"/>
      <c r="B1602" s="22"/>
      <c r="C1602" s="57"/>
      <c r="D1602" s="63"/>
      <c r="E1602" s="8"/>
      <c r="F1602" s="26"/>
      <c r="G1602" s="8"/>
    </row>
    <row r="1603">
      <c r="A1603" s="1"/>
      <c r="B1603" s="22"/>
      <c r="C1603" s="57"/>
      <c r="D1603" s="63"/>
      <c r="E1603" s="8"/>
      <c r="F1603" s="26"/>
      <c r="G1603" s="8"/>
    </row>
    <row r="1604">
      <c r="A1604" s="1"/>
      <c r="B1604" s="22"/>
      <c r="C1604" s="57"/>
      <c r="D1604" s="63"/>
      <c r="E1604" s="8"/>
      <c r="F1604" s="26"/>
      <c r="G1604" s="8"/>
    </row>
    <row r="1605">
      <c r="A1605" s="1"/>
      <c r="B1605" s="22"/>
      <c r="C1605" s="57"/>
      <c r="D1605" s="63"/>
      <c r="E1605" s="8"/>
      <c r="F1605" s="26"/>
      <c r="G1605" s="8"/>
    </row>
    <row r="1606">
      <c r="A1606" s="1"/>
      <c r="B1606" s="22"/>
      <c r="C1606" s="57"/>
      <c r="D1606" s="63"/>
      <c r="E1606" s="8"/>
      <c r="F1606" s="26"/>
      <c r="G1606" s="8"/>
    </row>
    <row r="1607">
      <c r="A1607" s="1"/>
      <c r="B1607" s="22"/>
      <c r="C1607" s="57"/>
      <c r="D1607" s="63"/>
      <c r="E1607" s="8"/>
      <c r="F1607" s="26"/>
      <c r="G1607" s="8"/>
    </row>
    <row r="1608">
      <c r="A1608" s="1"/>
      <c r="B1608" s="22"/>
      <c r="C1608" s="57"/>
      <c r="D1608" s="63"/>
      <c r="E1608" s="8"/>
      <c r="F1608" s="26"/>
      <c r="G1608" s="8"/>
    </row>
    <row r="1609">
      <c r="A1609" s="1"/>
      <c r="B1609" s="22"/>
      <c r="C1609" s="57"/>
      <c r="D1609" s="63"/>
      <c r="E1609" s="8"/>
      <c r="F1609" s="26"/>
      <c r="G1609" s="8"/>
    </row>
    <row r="1610">
      <c r="A1610" s="1"/>
      <c r="B1610" s="22"/>
      <c r="C1610" s="57"/>
      <c r="D1610" s="63"/>
      <c r="E1610" s="8"/>
      <c r="F1610" s="26"/>
      <c r="G1610" s="8"/>
    </row>
    <row r="1611">
      <c r="A1611" s="1"/>
      <c r="B1611" s="22"/>
      <c r="C1611" s="57"/>
      <c r="D1611" s="63"/>
      <c r="E1611" s="8"/>
      <c r="F1611" s="26"/>
      <c r="G1611" s="8"/>
    </row>
    <row r="1612">
      <c r="A1612" s="1"/>
      <c r="B1612" s="22"/>
      <c r="C1612" s="57"/>
      <c r="D1612" s="63"/>
      <c r="E1612" s="8"/>
      <c r="F1612" s="26"/>
      <c r="G1612" s="8"/>
    </row>
    <row r="1613">
      <c r="A1613" s="1"/>
      <c r="B1613" s="22"/>
      <c r="C1613" s="57"/>
      <c r="D1613" s="63"/>
      <c r="E1613" s="8"/>
      <c r="F1613" s="26"/>
      <c r="G1613" s="8"/>
    </row>
    <row r="1614">
      <c r="A1614" s="1"/>
      <c r="B1614" s="22"/>
      <c r="C1614" s="57"/>
      <c r="D1614" s="63"/>
      <c r="E1614" s="8"/>
      <c r="F1614" s="26"/>
      <c r="G1614" s="8"/>
    </row>
    <row r="1615">
      <c r="A1615" s="1"/>
      <c r="B1615" s="22"/>
      <c r="C1615" s="57"/>
      <c r="D1615" s="63"/>
      <c r="E1615" s="8"/>
      <c r="F1615" s="26"/>
      <c r="G1615" s="8"/>
    </row>
    <row r="1616">
      <c r="A1616" s="1"/>
      <c r="B1616" s="22"/>
      <c r="C1616" s="57"/>
      <c r="D1616" s="63"/>
      <c r="E1616" s="8"/>
      <c r="F1616" s="26"/>
      <c r="G1616" s="8"/>
    </row>
    <row r="1617">
      <c r="A1617" s="1"/>
      <c r="B1617" s="22"/>
      <c r="C1617" s="57"/>
      <c r="D1617" s="63"/>
      <c r="E1617" s="8"/>
      <c r="F1617" s="26"/>
      <c r="G1617" s="8"/>
    </row>
    <row r="1618">
      <c r="A1618" s="1"/>
      <c r="B1618" s="22"/>
      <c r="C1618" s="57"/>
      <c r="D1618" s="63"/>
      <c r="E1618" s="8"/>
      <c r="F1618" s="26"/>
      <c r="G1618" s="8"/>
    </row>
    <row r="1619">
      <c r="A1619" s="1"/>
      <c r="B1619" s="22"/>
      <c r="C1619" s="57"/>
      <c r="D1619" s="63"/>
      <c r="E1619" s="8"/>
      <c r="F1619" s="26"/>
      <c r="G1619" s="8"/>
    </row>
    <row r="1620">
      <c r="A1620" s="1"/>
      <c r="B1620" s="22"/>
      <c r="C1620" s="57"/>
      <c r="D1620" s="63"/>
      <c r="E1620" s="8"/>
      <c r="F1620" s="26"/>
      <c r="G1620" s="8"/>
    </row>
    <row r="1621">
      <c r="A1621" s="1"/>
      <c r="B1621" s="22"/>
      <c r="C1621" s="57"/>
      <c r="D1621" s="63"/>
      <c r="E1621" s="8"/>
      <c r="F1621" s="26"/>
      <c r="G1621" s="8"/>
    </row>
    <row r="1622">
      <c r="A1622" s="1"/>
      <c r="B1622" s="22"/>
      <c r="C1622" s="57"/>
      <c r="D1622" s="63"/>
      <c r="E1622" s="8"/>
      <c r="F1622" s="26"/>
      <c r="G1622" s="8"/>
    </row>
    <row r="1623">
      <c r="A1623" s="1"/>
      <c r="B1623" s="22"/>
      <c r="C1623" s="57"/>
      <c r="D1623" s="63"/>
      <c r="E1623" s="8"/>
      <c r="F1623" s="26"/>
      <c r="G1623" s="8"/>
    </row>
    <row r="1624">
      <c r="A1624" s="1"/>
      <c r="B1624" s="22"/>
      <c r="C1624" s="57"/>
      <c r="D1624" s="63"/>
      <c r="E1624" s="8"/>
      <c r="F1624" s="26"/>
      <c r="G1624" s="8"/>
    </row>
    <row r="1625">
      <c r="A1625" s="1"/>
      <c r="B1625" s="22"/>
      <c r="C1625" s="57"/>
      <c r="D1625" s="63"/>
      <c r="E1625" s="8"/>
      <c r="F1625" s="26"/>
      <c r="G1625" s="8"/>
    </row>
    <row r="1626">
      <c r="A1626" s="1"/>
      <c r="B1626" s="22"/>
      <c r="C1626" s="57"/>
      <c r="D1626" s="63"/>
      <c r="E1626" s="8"/>
      <c r="F1626" s="26"/>
      <c r="G1626" s="8"/>
    </row>
    <row r="1627">
      <c r="A1627" s="1"/>
      <c r="B1627" s="22"/>
      <c r="C1627" s="57"/>
      <c r="D1627" s="63"/>
      <c r="E1627" s="8"/>
      <c r="F1627" s="26"/>
      <c r="G1627" s="8"/>
    </row>
    <row r="1628">
      <c r="A1628" s="1"/>
      <c r="B1628" s="22"/>
      <c r="C1628" s="57"/>
      <c r="D1628" s="63"/>
      <c r="E1628" s="8"/>
      <c r="F1628" s="26"/>
      <c r="G1628" s="8"/>
    </row>
    <row r="1629">
      <c r="A1629" s="1"/>
      <c r="B1629" s="22"/>
      <c r="C1629" s="57"/>
      <c r="D1629" s="63"/>
      <c r="E1629" s="8"/>
      <c r="F1629" s="26"/>
      <c r="G1629" s="8"/>
    </row>
    <row r="1630">
      <c r="A1630" s="1"/>
      <c r="B1630" s="22"/>
      <c r="C1630" s="57"/>
      <c r="D1630" s="63"/>
      <c r="E1630" s="8"/>
      <c r="F1630" s="26"/>
      <c r="G1630" s="8"/>
    </row>
    <row r="1631">
      <c r="A1631" s="1"/>
      <c r="B1631" s="22"/>
      <c r="C1631" s="57"/>
      <c r="D1631" s="63"/>
      <c r="E1631" s="8"/>
      <c r="F1631" s="26"/>
      <c r="G1631" s="8"/>
    </row>
    <row r="1632">
      <c r="A1632" s="1"/>
      <c r="B1632" s="22"/>
      <c r="C1632" s="57"/>
      <c r="D1632" s="63"/>
      <c r="E1632" s="8"/>
      <c r="F1632" s="26"/>
      <c r="G1632" s="8"/>
    </row>
    <row r="1633">
      <c r="A1633" s="1"/>
      <c r="B1633" s="22"/>
      <c r="C1633" s="57"/>
      <c r="D1633" s="63"/>
      <c r="E1633" s="8"/>
      <c r="F1633" s="26"/>
      <c r="G1633" s="8"/>
    </row>
    <row r="1634">
      <c r="A1634" s="1"/>
      <c r="B1634" s="22"/>
      <c r="C1634" s="57"/>
      <c r="D1634" s="63"/>
      <c r="E1634" s="8"/>
      <c r="F1634" s="26"/>
      <c r="G1634" s="8"/>
    </row>
    <row r="1635">
      <c r="A1635" s="3"/>
      <c r="B1635" s="64"/>
      <c r="C1635" s="65"/>
      <c r="D1635" s="66"/>
      <c r="E1635" s="67"/>
      <c r="F1635" s="68"/>
      <c r="G1635" s="69"/>
    </row>
    <row r="1636">
      <c r="A1636" s="3"/>
      <c r="B1636" s="64"/>
      <c r="C1636" s="65"/>
      <c r="D1636" s="66"/>
      <c r="E1636" s="67"/>
      <c r="F1636" s="68"/>
      <c r="G1636" s="69"/>
    </row>
    <row r="1637">
      <c r="A1637" s="3"/>
      <c r="B1637" s="64"/>
      <c r="C1637" s="65"/>
      <c r="D1637" s="66"/>
      <c r="E1637" s="67"/>
      <c r="F1637" s="68"/>
      <c r="G1637" s="69"/>
    </row>
    <row r="1638">
      <c r="A1638" s="3"/>
      <c r="B1638" s="64"/>
      <c r="C1638" s="65"/>
      <c r="D1638" s="66"/>
      <c r="E1638" s="67"/>
      <c r="F1638" s="68"/>
      <c r="G1638" s="69"/>
    </row>
    <row r="1639">
      <c r="A1639" s="3"/>
      <c r="B1639" s="64"/>
      <c r="C1639" s="65"/>
      <c r="D1639" s="66"/>
      <c r="E1639" s="67"/>
      <c r="F1639" s="68"/>
      <c r="G1639" s="69"/>
    </row>
    <row r="1640">
      <c r="A1640" s="3"/>
      <c r="B1640" s="64"/>
      <c r="C1640" s="65"/>
      <c r="D1640" s="66"/>
      <c r="E1640" s="67"/>
      <c r="F1640" s="68"/>
      <c r="G1640" s="69"/>
    </row>
    <row r="1641">
      <c r="A1641" s="3"/>
      <c r="B1641" s="64"/>
      <c r="C1641" s="65"/>
      <c r="D1641" s="66"/>
      <c r="E1641" s="67"/>
      <c r="F1641" s="68"/>
      <c r="G1641" s="69"/>
    </row>
    <row r="1642">
      <c r="A1642" s="3"/>
      <c r="B1642" s="64"/>
      <c r="C1642" s="65"/>
      <c r="D1642" s="66"/>
      <c r="E1642" s="67"/>
      <c r="F1642" s="68"/>
      <c r="G1642" s="69"/>
    </row>
    <row r="1643">
      <c r="A1643" s="3"/>
      <c r="B1643" s="64"/>
      <c r="C1643" s="65"/>
      <c r="D1643" s="66"/>
      <c r="E1643" s="67"/>
      <c r="F1643" s="68"/>
      <c r="G1643" s="69"/>
    </row>
    <row r="1644">
      <c r="A1644" s="3"/>
      <c r="B1644" s="64"/>
      <c r="C1644" s="65"/>
      <c r="D1644" s="66"/>
      <c r="E1644" s="67"/>
      <c r="F1644" s="68"/>
      <c r="G1644" s="69"/>
    </row>
    <row r="1645">
      <c r="A1645" s="3"/>
      <c r="B1645" s="64"/>
      <c r="C1645" s="65"/>
      <c r="D1645" s="66"/>
      <c r="E1645" s="67"/>
      <c r="F1645" s="68"/>
      <c r="G1645" s="69"/>
    </row>
    <row r="1646">
      <c r="A1646" s="3"/>
      <c r="B1646" s="64"/>
      <c r="C1646" s="65"/>
      <c r="D1646" s="66"/>
      <c r="E1646" s="67"/>
      <c r="F1646" s="68"/>
      <c r="G1646" s="69"/>
    </row>
    <row r="1647">
      <c r="A1647" s="3"/>
      <c r="B1647" s="64"/>
      <c r="C1647" s="65"/>
      <c r="D1647" s="66"/>
      <c r="E1647" s="67"/>
      <c r="F1647" s="68"/>
      <c r="G1647" s="69"/>
    </row>
    <row r="1648">
      <c r="A1648" s="3"/>
      <c r="B1648" s="64"/>
      <c r="C1648" s="65"/>
      <c r="D1648" s="66"/>
      <c r="E1648" s="67"/>
      <c r="F1648" s="68"/>
      <c r="G1648" s="69"/>
    </row>
    <row r="1649">
      <c r="A1649" s="3"/>
      <c r="B1649" s="64"/>
      <c r="C1649" s="65"/>
      <c r="D1649" s="66"/>
      <c r="E1649" s="67"/>
      <c r="F1649" s="68"/>
      <c r="G1649" s="69"/>
    </row>
    <row r="1650">
      <c r="A1650" s="3"/>
      <c r="B1650" s="64"/>
      <c r="C1650" s="65"/>
      <c r="D1650" s="66"/>
      <c r="E1650" s="67"/>
      <c r="F1650" s="68"/>
      <c r="G1650" s="69"/>
    </row>
    <row r="1651">
      <c r="A1651" s="3"/>
      <c r="B1651" s="64"/>
      <c r="C1651" s="65"/>
      <c r="D1651" s="66"/>
      <c r="E1651" s="67"/>
      <c r="F1651" s="68"/>
      <c r="G1651" s="69"/>
    </row>
    <row r="1652">
      <c r="A1652" s="3"/>
      <c r="B1652" s="64"/>
      <c r="C1652" s="65"/>
      <c r="D1652" s="66"/>
      <c r="E1652" s="67"/>
      <c r="F1652" s="68"/>
      <c r="G1652" s="69"/>
    </row>
    <row r="1653">
      <c r="A1653" s="3"/>
      <c r="B1653" s="64"/>
      <c r="C1653" s="65"/>
      <c r="D1653" s="66"/>
      <c r="E1653" s="67"/>
      <c r="F1653" s="68"/>
      <c r="G1653" s="69"/>
    </row>
    <row r="1654">
      <c r="A1654" s="3"/>
      <c r="B1654" s="64"/>
      <c r="C1654" s="65"/>
      <c r="D1654" s="66"/>
      <c r="E1654" s="67"/>
      <c r="F1654" s="68"/>
      <c r="G1654" s="69"/>
    </row>
    <row r="1655">
      <c r="A1655" s="3"/>
      <c r="B1655" s="64"/>
      <c r="C1655" s="65"/>
      <c r="D1655" s="66"/>
      <c r="E1655" s="67"/>
      <c r="F1655" s="68"/>
      <c r="G1655" s="69"/>
    </row>
    <row r="1656">
      <c r="A1656" s="3"/>
      <c r="B1656" s="64"/>
      <c r="C1656" s="65"/>
      <c r="D1656" s="66"/>
      <c r="E1656" s="67"/>
      <c r="F1656" s="68"/>
      <c r="G1656" s="69"/>
    </row>
    <row r="1657">
      <c r="A1657" s="3"/>
      <c r="B1657" s="64"/>
      <c r="C1657" s="65"/>
      <c r="D1657" s="66"/>
      <c r="E1657" s="67"/>
      <c r="F1657" s="68"/>
      <c r="G1657" s="69"/>
    </row>
    <row r="1658">
      <c r="A1658" s="3"/>
      <c r="B1658" s="64"/>
      <c r="C1658" s="65"/>
      <c r="D1658" s="66"/>
      <c r="E1658" s="67"/>
      <c r="F1658" s="68"/>
      <c r="G1658" s="69"/>
    </row>
    <row r="1659">
      <c r="A1659" s="3"/>
      <c r="B1659" s="64"/>
      <c r="C1659" s="65"/>
      <c r="D1659" s="66"/>
      <c r="E1659" s="67"/>
      <c r="F1659" s="68"/>
      <c r="G1659" s="69"/>
    </row>
    <row r="1660">
      <c r="A1660" s="3"/>
      <c r="B1660" s="64"/>
      <c r="C1660" s="65"/>
      <c r="D1660" s="66"/>
      <c r="E1660" s="67"/>
      <c r="F1660" s="68"/>
      <c r="G1660" s="69"/>
    </row>
    <row r="1661">
      <c r="A1661" s="3"/>
      <c r="B1661" s="64"/>
      <c r="C1661" s="65"/>
      <c r="D1661" s="66"/>
      <c r="E1661" s="67"/>
      <c r="F1661" s="68"/>
      <c r="G1661" s="69"/>
    </row>
    <row r="1662">
      <c r="A1662" s="3"/>
      <c r="B1662" s="64"/>
      <c r="C1662" s="65"/>
      <c r="D1662" s="66"/>
      <c r="E1662" s="67"/>
      <c r="F1662" s="68"/>
      <c r="G1662" s="69"/>
    </row>
    <row r="1663">
      <c r="A1663" s="3"/>
      <c r="B1663" s="64"/>
      <c r="C1663" s="65"/>
      <c r="D1663" s="66"/>
      <c r="E1663" s="67"/>
      <c r="F1663" s="68"/>
      <c r="G1663" s="69"/>
    </row>
    <row r="1664">
      <c r="A1664" s="3"/>
      <c r="B1664" s="64"/>
      <c r="C1664" s="65"/>
      <c r="D1664" s="66"/>
      <c r="E1664" s="67"/>
      <c r="F1664" s="68"/>
      <c r="G1664" s="69"/>
    </row>
    <row r="1665">
      <c r="A1665" s="3"/>
      <c r="B1665" s="64"/>
      <c r="C1665" s="65"/>
      <c r="D1665" s="66"/>
      <c r="E1665" s="67"/>
      <c r="F1665" s="68"/>
      <c r="G1665" s="69"/>
    </row>
    <row r="1666">
      <c r="A1666" s="3"/>
      <c r="B1666" s="64"/>
      <c r="C1666" s="65"/>
      <c r="D1666" s="66"/>
      <c r="E1666" s="67"/>
      <c r="F1666" s="68"/>
      <c r="G1666" s="69"/>
    </row>
    <row r="1667">
      <c r="A1667" s="3"/>
      <c r="B1667" s="64"/>
      <c r="C1667" s="65"/>
      <c r="D1667" s="66"/>
      <c r="E1667" s="67"/>
      <c r="F1667" s="68"/>
      <c r="G1667" s="69"/>
    </row>
    <row r="1668">
      <c r="A1668" s="3"/>
      <c r="B1668" s="64"/>
      <c r="C1668" s="65"/>
      <c r="D1668" s="66"/>
      <c r="E1668" s="67"/>
      <c r="F1668" s="68"/>
      <c r="G1668" s="69"/>
    </row>
    <row r="1669">
      <c r="A1669" s="3"/>
      <c r="B1669" s="64"/>
      <c r="C1669" s="65"/>
      <c r="D1669" s="66"/>
      <c r="E1669" s="67"/>
      <c r="F1669" s="68"/>
      <c r="G1669" s="69"/>
    </row>
    <row r="1670">
      <c r="A1670" s="3"/>
      <c r="B1670" s="64"/>
      <c r="C1670" s="65"/>
      <c r="D1670" s="66"/>
      <c r="E1670" s="67"/>
      <c r="F1670" s="68"/>
      <c r="G1670" s="69"/>
    </row>
    <row r="1671">
      <c r="A1671" s="3"/>
      <c r="B1671" s="64"/>
      <c r="C1671" s="65"/>
      <c r="D1671" s="66"/>
      <c r="E1671" s="67"/>
      <c r="F1671" s="68"/>
      <c r="G1671" s="69"/>
    </row>
    <row r="1672">
      <c r="A1672" s="3"/>
      <c r="B1672" s="64"/>
      <c r="C1672" s="65"/>
      <c r="D1672" s="66"/>
      <c r="E1672" s="67"/>
      <c r="F1672" s="68"/>
      <c r="G1672" s="69"/>
    </row>
    <row r="1673">
      <c r="A1673" s="3"/>
      <c r="B1673" s="64"/>
      <c r="C1673" s="65"/>
      <c r="D1673" s="66"/>
      <c r="E1673" s="67"/>
      <c r="F1673" s="68"/>
      <c r="G1673" s="69"/>
    </row>
    <row r="1674">
      <c r="A1674" s="3"/>
      <c r="B1674" s="64"/>
      <c r="C1674" s="65"/>
      <c r="D1674" s="66"/>
      <c r="E1674" s="67"/>
      <c r="F1674" s="68"/>
      <c r="G1674" s="69"/>
    </row>
    <row r="1675">
      <c r="A1675" s="3"/>
      <c r="B1675" s="64"/>
      <c r="C1675" s="65"/>
      <c r="D1675" s="66"/>
      <c r="E1675" s="67"/>
      <c r="F1675" s="68"/>
      <c r="G1675" s="69"/>
    </row>
    <row r="1676">
      <c r="A1676" s="3"/>
      <c r="B1676" s="64"/>
      <c r="C1676" s="65"/>
      <c r="D1676" s="66"/>
      <c r="E1676" s="67"/>
      <c r="F1676" s="68"/>
      <c r="G1676" s="69"/>
    </row>
    <row r="1677">
      <c r="A1677" s="3"/>
      <c r="B1677" s="64"/>
      <c r="C1677" s="65"/>
      <c r="D1677" s="66"/>
      <c r="E1677" s="67"/>
      <c r="F1677" s="68"/>
      <c r="G1677" s="69"/>
    </row>
    <row r="1678">
      <c r="A1678" s="3"/>
      <c r="B1678" s="64"/>
      <c r="C1678" s="65"/>
      <c r="D1678" s="66"/>
      <c r="E1678" s="67"/>
      <c r="F1678" s="68"/>
      <c r="G1678" s="69"/>
    </row>
    <row r="1679">
      <c r="A1679" s="3"/>
      <c r="B1679" s="64"/>
      <c r="C1679" s="65"/>
      <c r="D1679" s="66"/>
      <c r="E1679" s="67"/>
      <c r="F1679" s="68"/>
      <c r="G1679" s="69"/>
    </row>
    <row r="1680">
      <c r="A1680" s="3"/>
      <c r="B1680" s="64"/>
      <c r="C1680" s="65"/>
      <c r="D1680" s="66"/>
      <c r="E1680" s="67"/>
      <c r="F1680" s="68"/>
      <c r="G1680" s="69"/>
    </row>
    <row r="1681">
      <c r="A1681" s="3"/>
      <c r="B1681" s="64"/>
      <c r="C1681" s="65"/>
      <c r="D1681" s="66"/>
      <c r="E1681" s="67"/>
      <c r="F1681" s="68"/>
      <c r="G1681" s="69"/>
    </row>
    <row r="1682">
      <c r="A1682" s="3"/>
      <c r="B1682" s="64"/>
      <c r="C1682" s="65"/>
      <c r="D1682" s="66"/>
      <c r="E1682" s="67"/>
      <c r="F1682" s="68"/>
      <c r="G1682" s="69"/>
    </row>
    <row r="1683">
      <c r="A1683" s="3"/>
      <c r="B1683" s="64"/>
      <c r="C1683" s="65"/>
      <c r="D1683" s="66"/>
      <c r="E1683" s="67"/>
      <c r="F1683" s="68"/>
      <c r="G1683" s="69"/>
    </row>
    <row r="1684">
      <c r="A1684" s="3"/>
      <c r="B1684" s="64"/>
      <c r="C1684" s="65"/>
      <c r="D1684" s="66"/>
      <c r="E1684" s="67"/>
      <c r="F1684" s="68"/>
      <c r="G1684" s="69"/>
    </row>
    <row r="1685">
      <c r="A1685" s="3"/>
      <c r="B1685" s="64"/>
      <c r="C1685" s="65"/>
      <c r="D1685" s="66"/>
      <c r="E1685" s="67"/>
      <c r="F1685" s="68"/>
      <c r="G1685" s="69"/>
    </row>
    <row r="1686">
      <c r="A1686" s="3"/>
      <c r="B1686" s="64"/>
      <c r="C1686" s="65"/>
      <c r="D1686" s="66"/>
      <c r="E1686" s="67"/>
      <c r="F1686" s="68"/>
      <c r="G1686" s="69"/>
    </row>
    <row r="1687">
      <c r="A1687" s="3"/>
      <c r="B1687" s="64"/>
      <c r="C1687" s="65"/>
      <c r="D1687" s="66"/>
      <c r="E1687" s="67"/>
      <c r="F1687" s="68"/>
      <c r="G1687" s="69"/>
    </row>
    <row r="1688">
      <c r="A1688" s="3"/>
      <c r="B1688" s="64"/>
      <c r="C1688" s="65"/>
      <c r="D1688" s="66"/>
      <c r="E1688" s="67"/>
      <c r="F1688" s="68"/>
      <c r="G1688" s="69"/>
    </row>
    <row r="1689">
      <c r="A1689" s="3"/>
      <c r="B1689" s="64"/>
      <c r="C1689" s="65"/>
      <c r="D1689" s="66"/>
      <c r="E1689" s="67"/>
      <c r="F1689" s="68"/>
      <c r="G1689" s="69"/>
    </row>
    <row r="1690">
      <c r="A1690" s="3"/>
      <c r="B1690" s="64"/>
      <c r="C1690" s="65"/>
      <c r="D1690" s="66"/>
      <c r="E1690" s="67"/>
      <c r="F1690" s="68"/>
      <c r="G1690" s="69"/>
    </row>
    <row r="1691">
      <c r="A1691" s="3"/>
      <c r="B1691" s="64"/>
      <c r="C1691" s="65"/>
      <c r="D1691" s="66"/>
      <c r="E1691" s="67"/>
      <c r="F1691" s="68"/>
      <c r="G1691" s="69"/>
    </row>
    <row r="1692">
      <c r="A1692" s="3"/>
      <c r="B1692" s="64"/>
      <c r="C1692" s="65"/>
      <c r="D1692" s="66"/>
      <c r="E1692" s="67"/>
      <c r="F1692" s="68"/>
      <c r="G1692" s="69"/>
    </row>
    <row r="1693">
      <c r="A1693" s="3"/>
      <c r="B1693" s="64"/>
      <c r="C1693" s="65"/>
      <c r="D1693" s="66"/>
      <c r="E1693" s="67"/>
      <c r="F1693" s="68"/>
      <c r="G1693" s="69"/>
    </row>
    <row r="1694">
      <c r="A1694" s="3"/>
      <c r="B1694" s="64"/>
      <c r="C1694" s="65"/>
      <c r="D1694" s="66"/>
      <c r="E1694" s="67"/>
      <c r="F1694" s="68"/>
      <c r="G1694" s="69"/>
    </row>
    <row r="1695">
      <c r="A1695" s="3"/>
      <c r="B1695" s="64"/>
      <c r="C1695" s="65"/>
      <c r="D1695" s="66"/>
      <c r="E1695" s="67"/>
      <c r="F1695" s="68"/>
      <c r="G1695" s="69"/>
    </row>
    <row r="1696">
      <c r="A1696" s="3"/>
      <c r="B1696" s="64"/>
      <c r="C1696" s="65"/>
      <c r="D1696" s="66"/>
      <c r="E1696" s="67"/>
      <c r="F1696" s="68"/>
      <c r="G1696" s="69"/>
    </row>
    <row r="1697">
      <c r="A1697" s="3"/>
      <c r="B1697" s="64"/>
      <c r="C1697" s="65"/>
      <c r="D1697" s="66"/>
      <c r="E1697" s="67"/>
      <c r="F1697" s="68"/>
      <c r="G1697" s="69"/>
    </row>
    <row r="1698">
      <c r="A1698" s="3"/>
      <c r="B1698" s="64"/>
      <c r="C1698" s="65"/>
      <c r="D1698" s="66"/>
      <c r="E1698" s="67"/>
      <c r="F1698" s="68"/>
      <c r="G1698" s="69"/>
    </row>
    <row r="1699">
      <c r="A1699" s="3"/>
      <c r="B1699" s="64"/>
      <c r="C1699" s="65"/>
      <c r="D1699" s="66"/>
      <c r="E1699" s="67"/>
      <c r="F1699" s="68"/>
      <c r="G1699" s="69"/>
    </row>
    <row r="1700">
      <c r="A1700" s="3"/>
      <c r="B1700" s="64"/>
      <c r="C1700" s="65"/>
      <c r="D1700" s="66"/>
      <c r="E1700" s="67"/>
      <c r="F1700" s="68"/>
      <c r="G1700" s="69"/>
    </row>
    <row r="1701">
      <c r="A1701" s="3"/>
      <c r="B1701" s="64"/>
      <c r="C1701" s="65"/>
      <c r="D1701" s="66"/>
      <c r="E1701" s="67"/>
      <c r="F1701" s="68"/>
      <c r="G1701" s="69"/>
    </row>
    <row r="1702">
      <c r="A1702" s="3"/>
      <c r="B1702" s="64"/>
      <c r="C1702" s="65"/>
      <c r="D1702" s="66"/>
      <c r="E1702" s="67"/>
      <c r="F1702" s="68"/>
      <c r="G1702" s="69"/>
    </row>
    <row r="1703">
      <c r="A1703" s="3"/>
      <c r="B1703" s="64"/>
      <c r="C1703" s="65"/>
      <c r="D1703" s="66"/>
      <c r="E1703" s="67"/>
      <c r="F1703" s="68"/>
      <c r="G1703" s="69"/>
    </row>
    <row r="1704">
      <c r="A1704" s="3"/>
      <c r="B1704" s="64"/>
      <c r="C1704" s="65"/>
      <c r="D1704" s="66"/>
      <c r="E1704" s="67"/>
      <c r="F1704" s="68"/>
      <c r="G1704" s="69"/>
    </row>
    <row r="1705">
      <c r="A1705" s="3"/>
      <c r="B1705" s="64"/>
      <c r="C1705" s="65"/>
      <c r="D1705" s="66"/>
      <c r="E1705" s="67"/>
      <c r="F1705" s="68"/>
      <c r="G1705" s="69"/>
    </row>
    <row r="1706">
      <c r="A1706" s="3"/>
      <c r="B1706" s="64"/>
      <c r="C1706" s="65"/>
      <c r="D1706" s="66"/>
      <c r="E1706" s="67"/>
      <c r="F1706" s="68"/>
      <c r="G1706" s="69"/>
    </row>
    <row r="1707">
      <c r="A1707" s="3"/>
      <c r="B1707" s="64"/>
      <c r="C1707" s="65"/>
      <c r="D1707" s="66"/>
      <c r="E1707" s="67"/>
      <c r="F1707" s="68"/>
      <c r="G1707" s="69"/>
    </row>
    <row r="1708">
      <c r="A1708" s="3"/>
      <c r="B1708" s="64"/>
      <c r="C1708" s="65"/>
      <c r="D1708" s="66"/>
      <c r="E1708" s="67"/>
      <c r="F1708" s="68"/>
      <c r="G1708" s="69"/>
    </row>
    <row r="1709">
      <c r="A1709" s="3"/>
      <c r="B1709" s="64"/>
      <c r="C1709" s="65"/>
      <c r="D1709" s="66"/>
      <c r="E1709" s="67"/>
      <c r="F1709" s="68"/>
      <c r="G1709" s="69"/>
    </row>
    <row r="1710">
      <c r="A1710" s="3"/>
      <c r="B1710" s="64"/>
      <c r="C1710" s="65"/>
      <c r="D1710" s="66"/>
      <c r="E1710" s="67"/>
      <c r="F1710" s="68"/>
      <c r="G1710" s="69"/>
    </row>
    <row r="1711">
      <c r="A1711" s="3"/>
      <c r="B1711" s="64"/>
      <c r="C1711" s="65"/>
      <c r="D1711" s="66"/>
      <c r="E1711" s="67"/>
      <c r="F1711" s="68"/>
      <c r="G1711" s="69"/>
    </row>
    <row r="1712">
      <c r="A1712" s="3"/>
      <c r="B1712" s="64"/>
      <c r="C1712" s="65"/>
      <c r="D1712" s="66"/>
      <c r="E1712" s="67"/>
      <c r="F1712" s="68"/>
      <c r="G1712" s="69"/>
    </row>
    <row r="1713">
      <c r="A1713" s="3"/>
      <c r="B1713" s="64"/>
      <c r="C1713" s="65"/>
      <c r="D1713" s="66"/>
      <c r="E1713" s="67"/>
      <c r="F1713" s="68"/>
      <c r="G1713" s="69"/>
    </row>
    <row r="1714">
      <c r="A1714" s="3"/>
      <c r="B1714" s="64"/>
      <c r="C1714" s="65"/>
      <c r="D1714" s="66"/>
      <c r="E1714" s="67"/>
      <c r="F1714" s="68"/>
      <c r="G1714" s="69"/>
    </row>
    <row r="1715">
      <c r="A1715" s="3"/>
      <c r="B1715" s="64"/>
      <c r="C1715" s="65"/>
      <c r="D1715" s="66"/>
      <c r="E1715" s="67"/>
      <c r="F1715" s="68"/>
      <c r="G1715" s="69"/>
    </row>
    <row r="1716">
      <c r="A1716" s="3"/>
      <c r="B1716" s="64"/>
      <c r="C1716" s="65"/>
      <c r="D1716" s="66"/>
      <c r="E1716" s="67"/>
      <c r="F1716" s="68"/>
      <c r="G1716" s="69"/>
    </row>
    <row r="1717">
      <c r="A1717" s="3"/>
      <c r="B1717" s="64"/>
      <c r="C1717" s="65"/>
      <c r="D1717" s="66"/>
      <c r="E1717" s="67"/>
      <c r="F1717" s="68"/>
      <c r="G1717" s="69"/>
    </row>
    <row r="1718">
      <c r="A1718" s="3"/>
      <c r="B1718" s="64"/>
      <c r="C1718" s="65"/>
      <c r="D1718" s="66"/>
      <c r="E1718" s="67"/>
      <c r="F1718" s="68"/>
      <c r="G1718" s="69"/>
    </row>
    <row r="1719">
      <c r="A1719" s="3"/>
      <c r="B1719" s="64"/>
      <c r="C1719" s="65"/>
      <c r="D1719" s="66"/>
      <c r="E1719" s="67"/>
      <c r="F1719" s="68"/>
      <c r="G1719" s="69"/>
    </row>
    <row r="1720">
      <c r="A1720" s="3"/>
      <c r="B1720" s="64"/>
      <c r="C1720" s="65"/>
      <c r="D1720" s="66"/>
      <c r="E1720" s="67"/>
      <c r="F1720" s="68"/>
      <c r="G1720" s="69"/>
    </row>
    <row r="1721">
      <c r="A1721" s="3"/>
      <c r="B1721" s="64"/>
      <c r="C1721" s="65"/>
      <c r="D1721" s="66"/>
      <c r="E1721" s="67"/>
      <c r="F1721" s="68"/>
      <c r="G1721" s="69"/>
    </row>
    <row r="1722">
      <c r="A1722" s="3"/>
      <c r="B1722" s="64"/>
      <c r="C1722" s="65"/>
      <c r="D1722" s="66"/>
      <c r="E1722" s="67"/>
      <c r="F1722" s="68"/>
      <c r="G1722" s="69"/>
    </row>
    <row r="1723">
      <c r="A1723" s="3"/>
      <c r="B1723" s="64"/>
      <c r="C1723" s="65"/>
      <c r="D1723" s="66"/>
      <c r="E1723" s="67"/>
      <c r="F1723" s="68"/>
      <c r="G1723" s="69"/>
    </row>
    <row r="1724">
      <c r="A1724" s="3"/>
      <c r="B1724" s="64"/>
      <c r="C1724" s="65"/>
      <c r="D1724" s="66"/>
      <c r="E1724" s="67"/>
      <c r="F1724" s="68"/>
      <c r="G1724" s="69"/>
    </row>
    <row r="1725">
      <c r="A1725" s="3"/>
      <c r="B1725" s="64"/>
      <c r="C1725" s="65"/>
      <c r="D1725" s="66"/>
      <c r="E1725" s="67"/>
      <c r="F1725" s="68"/>
      <c r="G1725" s="69"/>
    </row>
    <row r="1726">
      <c r="A1726" s="3"/>
      <c r="B1726" s="64"/>
      <c r="C1726" s="65"/>
      <c r="D1726" s="66"/>
      <c r="E1726" s="67"/>
      <c r="F1726" s="68"/>
      <c r="G1726" s="69"/>
    </row>
    <row r="1727">
      <c r="A1727" s="3"/>
      <c r="B1727" s="64"/>
      <c r="C1727" s="65"/>
      <c r="D1727" s="66"/>
      <c r="E1727" s="67"/>
      <c r="F1727" s="68"/>
      <c r="G1727" s="69"/>
    </row>
    <row r="1728">
      <c r="A1728" s="3"/>
      <c r="B1728" s="64"/>
      <c r="C1728" s="65"/>
      <c r="D1728" s="66"/>
      <c r="E1728" s="67"/>
      <c r="F1728" s="68"/>
      <c r="G1728" s="69"/>
    </row>
    <row r="1729">
      <c r="A1729" s="3"/>
      <c r="B1729" s="64"/>
      <c r="C1729" s="65"/>
      <c r="D1729" s="66"/>
      <c r="E1729" s="67"/>
      <c r="F1729" s="68"/>
      <c r="G1729" s="69"/>
    </row>
    <row r="1730">
      <c r="A1730" s="3"/>
      <c r="B1730" s="64"/>
      <c r="C1730" s="65"/>
      <c r="D1730" s="66"/>
      <c r="E1730" s="67"/>
      <c r="F1730" s="68"/>
      <c r="G1730" s="69"/>
    </row>
    <row r="1731">
      <c r="A1731" s="3"/>
      <c r="B1731" s="64"/>
      <c r="C1731" s="65"/>
      <c r="D1731" s="66"/>
      <c r="E1731" s="67"/>
      <c r="F1731" s="68"/>
      <c r="G1731" s="69"/>
    </row>
    <row r="1732">
      <c r="A1732" s="3"/>
      <c r="B1732" s="64"/>
      <c r="C1732" s="65"/>
      <c r="D1732" s="66"/>
      <c r="E1732" s="67"/>
      <c r="F1732" s="68"/>
      <c r="G1732" s="69"/>
    </row>
    <row r="1733">
      <c r="A1733" s="3"/>
      <c r="B1733" s="64"/>
      <c r="C1733" s="65"/>
      <c r="D1733" s="66"/>
      <c r="E1733" s="67"/>
      <c r="F1733" s="68"/>
      <c r="G1733" s="69"/>
    </row>
    <row r="1734">
      <c r="A1734" s="3"/>
      <c r="B1734" s="64"/>
      <c r="C1734" s="65"/>
      <c r="D1734" s="66"/>
      <c r="E1734" s="67"/>
      <c r="F1734" s="68"/>
      <c r="G1734" s="69"/>
    </row>
    <row r="1735">
      <c r="A1735" s="3"/>
      <c r="B1735" s="64"/>
      <c r="C1735" s="65"/>
      <c r="D1735" s="66"/>
      <c r="E1735" s="67"/>
      <c r="F1735" s="68"/>
      <c r="G1735" s="69"/>
    </row>
    <row r="1736">
      <c r="A1736" s="3"/>
      <c r="B1736" s="64"/>
      <c r="C1736" s="65"/>
      <c r="D1736" s="66"/>
      <c r="E1736" s="67"/>
      <c r="F1736" s="68"/>
      <c r="G1736" s="69"/>
    </row>
    <row r="1737">
      <c r="A1737" s="3"/>
      <c r="B1737" s="64"/>
      <c r="C1737" s="65"/>
      <c r="D1737" s="66"/>
      <c r="E1737" s="67"/>
      <c r="F1737" s="68"/>
      <c r="G1737" s="69"/>
    </row>
    <row r="1738">
      <c r="A1738" s="3"/>
      <c r="B1738" s="64"/>
      <c r="C1738" s="65"/>
      <c r="D1738" s="66"/>
      <c r="E1738" s="67"/>
      <c r="F1738" s="68"/>
      <c r="G1738" s="69"/>
    </row>
    <row r="1739">
      <c r="A1739" s="3"/>
      <c r="B1739" s="64"/>
      <c r="C1739" s="65"/>
      <c r="D1739" s="66"/>
      <c r="E1739" s="67"/>
      <c r="F1739" s="68"/>
      <c r="G1739" s="69"/>
    </row>
    <row r="1740">
      <c r="A1740" s="3"/>
      <c r="B1740" s="64"/>
      <c r="C1740" s="65"/>
      <c r="D1740" s="66"/>
      <c r="E1740" s="67"/>
      <c r="F1740" s="68"/>
      <c r="G1740" s="69"/>
    </row>
    <row r="1741">
      <c r="A1741" s="3"/>
      <c r="B1741" s="64"/>
      <c r="C1741" s="65"/>
      <c r="D1741" s="66"/>
      <c r="E1741" s="67"/>
      <c r="F1741" s="68"/>
      <c r="G1741" s="69"/>
    </row>
    <row r="1742">
      <c r="A1742" s="3"/>
      <c r="B1742" s="64"/>
      <c r="C1742" s="65"/>
      <c r="D1742" s="66"/>
      <c r="E1742" s="67"/>
      <c r="F1742" s="68"/>
      <c r="G1742" s="69"/>
    </row>
    <row r="1743">
      <c r="A1743" s="3"/>
      <c r="B1743" s="64"/>
      <c r="C1743" s="65"/>
      <c r="D1743" s="66"/>
      <c r="E1743" s="67"/>
      <c r="F1743" s="68"/>
      <c r="G1743" s="69"/>
    </row>
    <row r="1744">
      <c r="A1744" s="3"/>
      <c r="B1744" s="64"/>
      <c r="C1744" s="65"/>
      <c r="D1744" s="66"/>
      <c r="E1744" s="67"/>
      <c r="F1744" s="68"/>
      <c r="G1744" s="69"/>
    </row>
    <row r="1745">
      <c r="A1745" s="3"/>
      <c r="B1745" s="64"/>
      <c r="C1745" s="65"/>
      <c r="D1745" s="66"/>
      <c r="E1745" s="67"/>
      <c r="F1745" s="68"/>
      <c r="G1745" s="69"/>
    </row>
    <row r="1746">
      <c r="A1746" s="3"/>
      <c r="B1746" s="64"/>
      <c r="C1746" s="65"/>
      <c r="D1746" s="66"/>
      <c r="E1746" s="67"/>
      <c r="F1746" s="68"/>
      <c r="G1746" s="69"/>
    </row>
    <row r="1747">
      <c r="A1747" s="3"/>
      <c r="B1747" s="64"/>
      <c r="C1747" s="65"/>
      <c r="D1747" s="66"/>
      <c r="E1747" s="67"/>
      <c r="F1747" s="68"/>
      <c r="G1747" s="69"/>
    </row>
    <row r="1748">
      <c r="A1748" s="3"/>
      <c r="B1748" s="64"/>
      <c r="C1748" s="65"/>
      <c r="D1748" s="66"/>
      <c r="E1748" s="67"/>
      <c r="F1748" s="68"/>
      <c r="G1748" s="69"/>
    </row>
    <row r="1749">
      <c r="A1749" s="3"/>
      <c r="B1749" s="64"/>
      <c r="C1749" s="65"/>
      <c r="D1749" s="66"/>
      <c r="E1749" s="67"/>
      <c r="F1749" s="68"/>
      <c r="G1749" s="69"/>
    </row>
    <row r="1750">
      <c r="A1750" s="3"/>
      <c r="B1750" s="64"/>
      <c r="C1750" s="65"/>
      <c r="D1750" s="66"/>
      <c r="E1750" s="67"/>
      <c r="F1750" s="68"/>
      <c r="G1750" s="69"/>
    </row>
    <row r="1751">
      <c r="A1751" s="3"/>
      <c r="B1751" s="64"/>
      <c r="C1751" s="65"/>
      <c r="D1751" s="66"/>
      <c r="E1751" s="67"/>
      <c r="F1751" s="68"/>
      <c r="G1751" s="69"/>
    </row>
    <row r="1752">
      <c r="A1752" s="3"/>
      <c r="B1752" s="64"/>
      <c r="C1752" s="65"/>
      <c r="D1752" s="66"/>
      <c r="E1752" s="67"/>
      <c r="F1752" s="68"/>
      <c r="G1752" s="69"/>
    </row>
    <row r="1753">
      <c r="A1753" s="3"/>
      <c r="B1753" s="64"/>
      <c r="C1753" s="65"/>
      <c r="D1753" s="66"/>
      <c r="E1753" s="67"/>
      <c r="F1753" s="68"/>
      <c r="G1753" s="69"/>
    </row>
    <row r="1754">
      <c r="A1754" s="3"/>
      <c r="B1754" s="64"/>
      <c r="C1754" s="65"/>
      <c r="D1754" s="66"/>
      <c r="E1754" s="67"/>
      <c r="F1754" s="68"/>
      <c r="G1754" s="69"/>
    </row>
    <row r="1755">
      <c r="A1755" s="3"/>
      <c r="B1755" s="64"/>
      <c r="C1755" s="65"/>
      <c r="D1755" s="66"/>
      <c r="E1755" s="67"/>
      <c r="F1755" s="68"/>
      <c r="G1755" s="69"/>
    </row>
    <row r="1756">
      <c r="A1756" s="3"/>
      <c r="B1756" s="64"/>
      <c r="C1756" s="65"/>
      <c r="D1756" s="66"/>
      <c r="E1756" s="67"/>
      <c r="F1756" s="68"/>
      <c r="G1756" s="69"/>
    </row>
    <row r="1757">
      <c r="A1757" s="3"/>
      <c r="B1757" s="64"/>
      <c r="C1757" s="65"/>
      <c r="D1757" s="66"/>
      <c r="E1757" s="67"/>
      <c r="F1757" s="68"/>
      <c r="G1757" s="69"/>
    </row>
    <row r="1758">
      <c r="A1758" s="3"/>
      <c r="B1758" s="64"/>
      <c r="C1758" s="65"/>
      <c r="D1758" s="66"/>
      <c r="E1758" s="67"/>
      <c r="F1758" s="68"/>
      <c r="G1758" s="69"/>
    </row>
    <row r="1759">
      <c r="A1759" s="3"/>
      <c r="B1759" s="64"/>
      <c r="C1759" s="65"/>
      <c r="D1759" s="66"/>
      <c r="E1759" s="67"/>
      <c r="F1759" s="68"/>
      <c r="G1759" s="69"/>
    </row>
    <row r="1760">
      <c r="A1760" s="3"/>
      <c r="B1760" s="64"/>
      <c r="C1760" s="65"/>
      <c r="D1760" s="66"/>
      <c r="E1760" s="67"/>
      <c r="F1760" s="68"/>
      <c r="G1760" s="69"/>
    </row>
    <row r="1761">
      <c r="A1761" s="3"/>
      <c r="B1761" s="64"/>
      <c r="C1761" s="65"/>
      <c r="D1761" s="66"/>
      <c r="E1761" s="67"/>
      <c r="F1761" s="68"/>
      <c r="G1761" s="69"/>
    </row>
    <row r="1762">
      <c r="A1762" s="3"/>
      <c r="B1762" s="64"/>
      <c r="C1762" s="65"/>
      <c r="D1762" s="66"/>
      <c r="E1762" s="67"/>
      <c r="F1762" s="68"/>
      <c r="G1762" s="69"/>
    </row>
    <row r="1763">
      <c r="A1763" s="3"/>
      <c r="B1763" s="64"/>
      <c r="C1763" s="65"/>
      <c r="D1763" s="66"/>
      <c r="E1763" s="67"/>
      <c r="F1763" s="68"/>
      <c r="G1763" s="69"/>
    </row>
    <row r="1764">
      <c r="A1764" s="3"/>
      <c r="B1764" s="64"/>
      <c r="C1764" s="65"/>
      <c r="D1764" s="66"/>
      <c r="E1764" s="67"/>
      <c r="F1764" s="68"/>
      <c r="G1764" s="69"/>
    </row>
    <row r="1765">
      <c r="A1765" s="3"/>
      <c r="B1765" s="64"/>
      <c r="C1765" s="65"/>
      <c r="D1765" s="66"/>
      <c r="E1765" s="67"/>
      <c r="F1765" s="68"/>
      <c r="G1765" s="69"/>
    </row>
    <row r="1766">
      <c r="A1766" s="3"/>
      <c r="B1766" s="64"/>
      <c r="C1766" s="65"/>
      <c r="D1766" s="66"/>
      <c r="E1766" s="67"/>
      <c r="F1766" s="68"/>
      <c r="G1766" s="69"/>
    </row>
    <row r="1767">
      <c r="A1767" s="3"/>
      <c r="B1767" s="64"/>
      <c r="C1767" s="65"/>
      <c r="D1767" s="66"/>
      <c r="E1767" s="67"/>
      <c r="F1767" s="68"/>
      <c r="G1767" s="69"/>
    </row>
    <row r="1768">
      <c r="A1768" s="3"/>
      <c r="B1768" s="64"/>
      <c r="C1768" s="65"/>
      <c r="D1768" s="66"/>
      <c r="E1768" s="67"/>
      <c r="F1768" s="68"/>
      <c r="G1768" s="69"/>
    </row>
    <row r="1769">
      <c r="A1769" s="3"/>
      <c r="B1769" s="64"/>
      <c r="C1769" s="65"/>
      <c r="D1769" s="66"/>
      <c r="E1769" s="67"/>
      <c r="F1769" s="68"/>
      <c r="G1769" s="69"/>
    </row>
    <row r="1770">
      <c r="A1770" s="3"/>
      <c r="B1770" s="64"/>
      <c r="C1770" s="65"/>
      <c r="D1770" s="66"/>
      <c r="E1770" s="67"/>
      <c r="F1770" s="68"/>
      <c r="G1770" s="69"/>
    </row>
    <row r="1771">
      <c r="A1771" s="3"/>
      <c r="B1771" s="64"/>
      <c r="C1771" s="65"/>
      <c r="D1771" s="66"/>
      <c r="E1771" s="67"/>
      <c r="F1771" s="68"/>
      <c r="G1771" s="69"/>
    </row>
    <row r="1772">
      <c r="A1772" s="3"/>
      <c r="B1772" s="64"/>
      <c r="C1772" s="65"/>
      <c r="D1772" s="66"/>
      <c r="E1772" s="67"/>
      <c r="F1772" s="68"/>
      <c r="G1772" s="69"/>
    </row>
    <row r="1773">
      <c r="A1773" s="3"/>
      <c r="B1773" s="64"/>
      <c r="C1773" s="65"/>
      <c r="D1773" s="66"/>
      <c r="E1773" s="67"/>
      <c r="F1773" s="68"/>
      <c r="G1773" s="69"/>
    </row>
    <row r="1774">
      <c r="A1774" s="3"/>
      <c r="B1774" s="64"/>
      <c r="C1774" s="65"/>
      <c r="D1774" s="66"/>
      <c r="E1774" s="67"/>
      <c r="F1774" s="68"/>
      <c r="G1774" s="69"/>
    </row>
    <row r="1775">
      <c r="A1775" s="3"/>
      <c r="B1775" s="64"/>
      <c r="C1775" s="65"/>
      <c r="D1775" s="66"/>
      <c r="E1775" s="67"/>
      <c r="F1775" s="68"/>
      <c r="G1775" s="69"/>
    </row>
    <row r="1776">
      <c r="A1776" s="3"/>
      <c r="B1776" s="64"/>
      <c r="C1776" s="65"/>
      <c r="D1776" s="66"/>
      <c r="E1776" s="67"/>
      <c r="F1776" s="68"/>
      <c r="G1776" s="69"/>
    </row>
    <row r="1777">
      <c r="A1777" s="3"/>
      <c r="B1777" s="64"/>
      <c r="C1777" s="65"/>
      <c r="D1777" s="66"/>
      <c r="E1777" s="67"/>
      <c r="F1777" s="68"/>
      <c r="G1777" s="69"/>
    </row>
    <row r="1778">
      <c r="A1778" s="3"/>
      <c r="B1778" s="64"/>
      <c r="C1778" s="65"/>
      <c r="D1778" s="66"/>
      <c r="E1778" s="67"/>
      <c r="F1778" s="68"/>
      <c r="G1778" s="69"/>
    </row>
    <row r="1779">
      <c r="A1779" s="3"/>
      <c r="B1779" s="64"/>
      <c r="C1779" s="65"/>
      <c r="D1779" s="66"/>
      <c r="E1779" s="67"/>
      <c r="F1779" s="68"/>
      <c r="G1779" s="69"/>
    </row>
    <row r="1780">
      <c r="A1780" s="3"/>
      <c r="B1780" s="64"/>
      <c r="C1780" s="65"/>
      <c r="D1780" s="66"/>
      <c r="E1780" s="67"/>
      <c r="F1780" s="68"/>
      <c r="G1780" s="69"/>
    </row>
    <row r="1781">
      <c r="A1781" s="3"/>
      <c r="B1781" s="64"/>
      <c r="C1781" s="65"/>
      <c r="D1781" s="66"/>
      <c r="E1781" s="67"/>
      <c r="F1781" s="68"/>
      <c r="G1781" s="69"/>
    </row>
    <row r="1782">
      <c r="A1782" s="3"/>
      <c r="B1782" s="64"/>
      <c r="C1782" s="65"/>
      <c r="D1782" s="66"/>
      <c r="E1782" s="67"/>
      <c r="F1782" s="68"/>
      <c r="G1782" s="69"/>
    </row>
    <row r="1783">
      <c r="A1783" s="3"/>
      <c r="B1783" s="64"/>
      <c r="C1783" s="65"/>
      <c r="D1783" s="66"/>
      <c r="E1783" s="67"/>
      <c r="F1783" s="68"/>
      <c r="G1783" s="69"/>
    </row>
    <row r="1784">
      <c r="A1784" s="3"/>
      <c r="B1784" s="64"/>
      <c r="C1784" s="65"/>
      <c r="D1784" s="66"/>
      <c r="E1784" s="67"/>
      <c r="F1784" s="68"/>
      <c r="G1784" s="69"/>
    </row>
    <row r="1785">
      <c r="A1785" s="3"/>
      <c r="B1785" s="64"/>
      <c r="C1785" s="65"/>
      <c r="D1785" s="66"/>
      <c r="E1785" s="67"/>
      <c r="F1785" s="68"/>
      <c r="G1785" s="69"/>
    </row>
    <row r="1786">
      <c r="A1786" s="3"/>
      <c r="B1786" s="64"/>
      <c r="C1786" s="65"/>
      <c r="D1786" s="66"/>
      <c r="E1786" s="67"/>
      <c r="F1786" s="68"/>
      <c r="G1786" s="69"/>
    </row>
    <row r="1787">
      <c r="A1787" s="3"/>
      <c r="B1787" s="64"/>
      <c r="C1787" s="65"/>
      <c r="D1787" s="66"/>
      <c r="E1787" s="67"/>
      <c r="F1787" s="68"/>
      <c r="G1787" s="69"/>
    </row>
    <row r="1788">
      <c r="A1788" s="3"/>
      <c r="B1788" s="64"/>
      <c r="C1788" s="65"/>
      <c r="D1788" s="66"/>
      <c r="E1788" s="67"/>
      <c r="F1788" s="68"/>
      <c r="G1788" s="69"/>
    </row>
    <row r="1789">
      <c r="A1789" s="3"/>
      <c r="B1789" s="64"/>
      <c r="C1789" s="65"/>
      <c r="D1789" s="66"/>
      <c r="E1789" s="67"/>
      <c r="F1789" s="68"/>
      <c r="G1789" s="69"/>
    </row>
    <row r="1790">
      <c r="A1790" s="3"/>
      <c r="B1790" s="64"/>
      <c r="C1790" s="65"/>
      <c r="D1790" s="66"/>
      <c r="E1790" s="67"/>
      <c r="F1790" s="68"/>
      <c r="G1790" s="69"/>
    </row>
    <row r="1791">
      <c r="A1791" s="3"/>
      <c r="B1791" s="64"/>
      <c r="C1791" s="65"/>
      <c r="D1791" s="66"/>
      <c r="E1791" s="67"/>
      <c r="F1791" s="68"/>
      <c r="G1791" s="69"/>
    </row>
    <row r="1792">
      <c r="A1792" s="3"/>
      <c r="B1792" s="64"/>
      <c r="C1792" s="65"/>
      <c r="D1792" s="66"/>
      <c r="E1792" s="67"/>
      <c r="F1792" s="68"/>
      <c r="G1792" s="69"/>
    </row>
    <row r="1793">
      <c r="A1793" s="3"/>
      <c r="B1793" s="64"/>
      <c r="C1793" s="65"/>
      <c r="D1793" s="66"/>
      <c r="E1793" s="67"/>
      <c r="F1793" s="68"/>
      <c r="G1793" s="69"/>
    </row>
    <row r="1794">
      <c r="A1794" s="3"/>
      <c r="B1794" s="64"/>
      <c r="C1794" s="65"/>
      <c r="D1794" s="66"/>
      <c r="E1794" s="67"/>
      <c r="F1794" s="68"/>
      <c r="G1794" s="69"/>
    </row>
    <row r="1795">
      <c r="A1795" s="3"/>
      <c r="B1795" s="64"/>
      <c r="C1795" s="65"/>
      <c r="D1795" s="66"/>
      <c r="E1795" s="67"/>
      <c r="F1795" s="68"/>
      <c r="G1795" s="69"/>
    </row>
    <row r="1796">
      <c r="A1796" s="3"/>
      <c r="B1796" s="64"/>
      <c r="C1796" s="65"/>
      <c r="D1796" s="66"/>
      <c r="E1796" s="67"/>
      <c r="F1796" s="68"/>
      <c r="G1796" s="69"/>
    </row>
    <row r="1797">
      <c r="A1797" s="3"/>
      <c r="B1797" s="64"/>
      <c r="C1797" s="65"/>
      <c r="D1797" s="66"/>
      <c r="E1797" s="67"/>
      <c r="F1797" s="68"/>
      <c r="G1797" s="69"/>
    </row>
    <row r="1798">
      <c r="A1798" s="3"/>
      <c r="B1798" s="64"/>
      <c r="C1798" s="65"/>
      <c r="D1798" s="66"/>
      <c r="E1798" s="67"/>
      <c r="F1798" s="68"/>
      <c r="G1798" s="69"/>
    </row>
    <row r="1799">
      <c r="A1799" s="3"/>
      <c r="B1799" s="64"/>
      <c r="C1799" s="65"/>
      <c r="D1799" s="66"/>
      <c r="E1799" s="67"/>
      <c r="F1799" s="68"/>
      <c r="G1799" s="69"/>
    </row>
    <row r="1800">
      <c r="A1800" s="3"/>
      <c r="B1800" s="64"/>
      <c r="C1800" s="65"/>
      <c r="D1800" s="66"/>
      <c r="E1800" s="67"/>
      <c r="F1800" s="68"/>
      <c r="G1800" s="69"/>
    </row>
    <row r="1801">
      <c r="A1801" s="3"/>
      <c r="B1801" s="64"/>
      <c r="C1801" s="65"/>
      <c r="D1801" s="66"/>
      <c r="E1801" s="67"/>
      <c r="F1801" s="68"/>
      <c r="G1801" s="69"/>
    </row>
    <row r="1802">
      <c r="A1802" s="3"/>
      <c r="B1802" s="64"/>
      <c r="C1802" s="65"/>
      <c r="D1802" s="66"/>
      <c r="E1802" s="67"/>
      <c r="F1802" s="68"/>
      <c r="G1802" s="69"/>
    </row>
    <row r="1803">
      <c r="A1803" s="3"/>
      <c r="B1803" s="64"/>
      <c r="C1803" s="65"/>
      <c r="D1803" s="66"/>
      <c r="E1803" s="67"/>
      <c r="F1803" s="68"/>
      <c r="G1803" s="69"/>
    </row>
    <row r="1804">
      <c r="A1804" s="3"/>
      <c r="B1804" s="64"/>
      <c r="C1804" s="65"/>
      <c r="D1804" s="66"/>
      <c r="E1804" s="67"/>
      <c r="F1804" s="68"/>
      <c r="G1804" s="69"/>
    </row>
    <row r="1805">
      <c r="A1805" s="3"/>
      <c r="B1805" s="64"/>
      <c r="C1805" s="65"/>
      <c r="D1805" s="66"/>
      <c r="E1805" s="67"/>
      <c r="F1805" s="68"/>
      <c r="G1805" s="69"/>
    </row>
    <row r="1806">
      <c r="A1806" s="3"/>
      <c r="B1806" s="64"/>
      <c r="C1806" s="65"/>
      <c r="D1806" s="66"/>
      <c r="E1806" s="67"/>
      <c r="F1806" s="68"/>
      <c r="G1806" s="69"/>
    </row>
    <row r="1807">
      <c r="A1807" s="3"/>
      <c r="B1807" s="64"/>
      <c r="C1807" s="65"/>
      <c r="D1807" s="66"/>
      <c r="E1807" s="67"/>
      <c r="F1807" s="68"/>
      <c r="G1807" s="69"/>
    </row>
    <row r="1808">
      <c r="A1808" s="3"/>
      <c r="B1808" s="64"/>
      <c r="C1808" s="65"/>
      <c r="D1808" s="66"/>
      <c r="E1808" s="67"/>
      <c r="F1808" s="68"/>
      <c r="G1808" s="69"/>
    </row>
    <row r="1809">
      <c r="A1809" s="3"/>
      <c r="B1809" s="64"/>
      <c r="C1809" s="65"/>
      <c r="D1809" s="66"/>
      <c r="E1809" s="67"/>
      <c r="F1809" s="68"/>
      <c r="G1809" s="69"/>
    </row>
    <row r="1810">
      <c r="A1810" s="3"/>
      <c r="B1810" s="64"/>
      <c r="C1810" s="65"/>
      <c r="D1810" s="66"/>
      <c r="E1810" s="67"/>
      <c r="F1810" s="68"/>
      <c r="G1810" s="69"/>
    </row>
    <row r="1811">
      <c r="A1811" s="3"/>
      <c r="B1811" s="64"/>
      <c r="C1811" s="65"/>
      <c r="D1811" s="66"/>
      <c r="E1811" s="67"/>
      <c r="F1811" s="68"/>
      <c r="G1811" s="69"/>
    </row>
    <row r="1812">
      <c r="A1812" s="3"/>
      <c r="B1812" s="64"/>
      <c r="C1812" s="65"/>
      <c r="D1812" s="66"/>
      <c r="E1812" s="67"/>
      <c r="F1812" s="68"/>
      <c r="G1812" s="69"/>
    </row>
    <row r="1813">
      <c r="A1813" s="3"/>
      <c r="B1813" s="64"/>
      <c r="C1813" s="65"/>
      <c r="D1813" s="66"/>
      <c r="E1813" s="67"/>
      <c r="F1813" s="68"/>
      <c r="G1813" s="69"/>
    </row>
    <row r="1814">
      <c r="A1814" s="3"/>
      <c r="B1814" s="64"/>
      <c r="C1814" s="65"/>
      <c r="D1814" s="66"/>
      <c r="E1814" s="67"/>
      <c r="F1814" s="68"/>
      <c r="G1814" s="69"/>
    </row>
    <row r="1815">
      <c r="A1815" s="3"/>
      <c r="B1815" s="64"/>
      <c r="C1815" s="65"/>
      <c r="D1815" s="66"/>
      <c r="E1815" s="67"/>
      <c r="F1815" s="68"/>
      <c r="G1815" s="69"/>
    </row>
    <row r="1816">
      <c r="A1816" s="3"/>
      <c r="B1816" s="64"/>
      <c r="C1816" s="65"/>
      <c r="D1816" s="66"/>
      <c r="E1816" s="67"/>
      <c r="F1816" s="68"/>
      <c r="G1816" s="69"/>
    </row>
    <row r="1817">
      <c r="A1817" s="3"/>
      <c r="B1817" s="64"/>
      <c r="C1817" s="65"/>
      <c r="D1817" s="66"/>
      <c r="E1817" s="67"/>
      <c r="F1817" s="68"/>
      <c r="G1817" s="69"/>
    </row>
    <row r="1818">
      <c r="A1818" s="3"/>
      <c r="B1818" s="64"/>
      <c r="C1818" s="65"/>
      <c r="D1818" s="66"/>
      <c r="E1818" s="67"/>
      <c r="F1818" s="68"/>
      <c r="G1818" s="69"/>
    </row>
    <row r="1819">
      <c r="A1819" s="3"/>
      <c r="B1819" s="64"/>
      <c r="C1819" s="65"/>
      <c r="D1819" s="66"/>
      <c r="E1819" s="67"/>
      <c r="F1819" s="68"/>
      <c r="G1819" s="69"/>
    </row>
    <row r="1820">
      <c r="A1820" s="3"/>
      <c r="B1820" s="64"/>
      <c r="C1820" s="65"/>
      <c r="D1820" s="66"/>
      <c r="E1820" s="67"/>
      <c r="F1820" s="68"/>
      <c r="G1820" s="69"/>
    </row>
    <row r="1821">
      <c r="A1821" s="3"/>
      <c r="B1821" s="64"/>
      <c r="C1821" s="65"/>
      <c r="D1821" s="66"/>
      <c r="E1821" s="67"/>
      <c r="F1821" s="68"/>
      <c r="G1821" s="69"/>
    </row>
    <row r="1822">
      <c r="A1822" s="3"/>
      <c r="B1822" s="64"/>
      <c r="C1822" s="65"/>
      <c r="D1822" s="66"/>
      <c r="E1822" s="67"/>
      <c r="F1822" s="68"/>
      <c r="G1822" s="69"/>
    </row>
    <row r="1823">
      <c r="A1823" s="3"/>
      <c r="B1823" s="64"/>
      <c r="C1823" s="65"/>
      <c r="D1823" s="66"/>
      <c r="E1823" s="67"/>
      <c r="F1823" s="68"/>
      <c r="G1823" s="69"/>
    </row>
    <row r="1824">
      <c r="A1824" s="3"/>
      <c r="B1824" s="64"/>
      <c r="C1824" s="65"/>
      <c r="D1824" s="66"/>
      <c r="E1824" s="67"/>
      <c r="F1824" s="68"/>
      <c r="G1824" s="69"/>
    </row>
    <row r="1825">
      <c r="A1825" s="3"/>
      <c r="B1825" s="64"/>
      <c r="C1825" s="65"/>
      <c r="D1825" s="66"/>
      <c r="E1825" s="67"/>
      <c r="F1825" s="68"/>
      <c r="G1825" s="69"/>
    </row>
    <row r="1826">
      <c r="A1826" s="3"/>
      <c r="B1826" s="64"/>
      <c r="C1826" s="65"/>
      <c r="D1826" s="66"/>
      <c r="E1826" s="67"/>
      <c r="F1826" s="68"/>
      <c r="G1826" s="69"/>
    </row>
    <row r="1827">
      <c r="A1827" s="3"/>
      <c r="B1827" s="64"/>
      <c r="C1827" s="65"/>
      <c r="D1827" s="66"/>
      <c r="E1827" s="67"/>
      <c r="F1827" s="68"/>
      <c r="G1827" s="69"/>
    </row>
    <row r="1828">
      <c r="A1828" s="3"/>
      <c r="B1828" s="64"/>
      <c r="C1828" s="65"/>
      <c r="D1828" s="66"/>
      <c r="E1828" s="67"/>
      <c r="F1828" s="68"/>
      <c r="G1828" s="69"/>
    </row>
    <row r="1829">
      <c r="A1829" s="3"/>
      <c r="B1829" s="64"/>
      <c r="C1829" s="65"/>
      <c r="D1829" s="66"/>
      <c r="E1829" s="67"/>
      <c r="F1829" s="68"/>
      <c r="G1829" s="69"/>
    </row>
    <row r="1830">
      <c r="A1830" s="3"/>
      <c r="B1830" s="64"/>
      <c r="C1830" s="65"/>
      <c r="D1830" s="66"/>
      <c r="E1830" s="67"/>
      <c r="F1830" s="68"/>
      <c r="G1830" s="69"/>
    </row>
    <row r="1831">
      <c r="A1831" s="3"/>
      <c r="B1831" s="64"/>
      <c r="C1831" s="65"/>
      <c r="D1831" s="66"/>
      <c r="E1831" s="67"/>
      <c r="F1831" s="68"/>
      <c r="G1831" s="69"/>
    </row>
    <row r="1832">
      <c r="A1832" s="3"/>
      <c r="B1832" s="64"/>
      <c r="C1832" s="65"/>
      <c r="D1832" s="66"/>
      <c r="E1832" s="67"/>
      <c r="F1832" s="68"/>
      <c r="G1832" s="69"/>
    </row>
    <row r="1833">
      <c r="A1833" s="3"/>
      <c r="B1833" s="64"/>
      <c r="C1833" s="65"/>
      <c r="D1833" s="66"/>
      <c r="E1833" s="67"/>
      <c r="F1833" s="68"/>
      <c r="G1833" s="69"/>
    </row>
    <row r="1834">
      <c r="A1834" s="3"/>
      <c r="B1834" s="64"/>
      <c r="C1834" s="65"/>
      <c r="D1834" s="66"/>
      <c r="E1834" s="67"/>
      <c r="F1834" s="68"/>
      <c r="G1834" s="69"/>
    </row>
    <row r="1835">
      <c r="A1835" s="3"/>
      <c r="B1835" s="64"/>
      <c r="C1835" s="65"/>
      <c r="D1835" s="66"/>
      <c r="E1835" s="67"/>
      <c r="F1835" s="68"/>
      <c r="G1835" s="69"/>
    </row>
    <row r="1836">
      <c r="A1836" s="3"/>
      <c r="B1836" s="64"/>
      <c r="C1836" s="65"/>
      <c r="D1836" s="66"/>
      <c r="E1836" s="67"/>
      <c r="F1836" s="68"/>
      <c r="G1836" s="69"/>
    </row>
    <row r="1837">
      <c r="A1837" s="3"/>
      <c r="B1837" s="64"/>
      <c r="C1837" s="65"/>
      <c r="D1837" s="66"/>
      <c r="E1837" s="67"/>
      <c r="F1837" s="68"/>
      <c r="G1837" s="69"/>
    </row>
    <row r="1838">
      <c r="A1838" s="3"/>
      <c r="B1838" s="64"/>
      <c r="C1838" s="65"/>
      <c r="D1838" s="66"/>
      <c r="E1838" s="67"/>
      <c r="F1838" s="68"/>
      <c r="G1838" s="69"/>
    </row>
    <row r="1839">
      <c r="A1839" s="3"/>
      <c r="B1839" s="64"/>
      <c r="C1839" s="65"/>
      <c r="D1839" s="66"/>
      <c r="E1839" s="67"/>
      <c r="F1839" s="68"/>
      <c r="G1839" s="69"/>
    </row>
    <row r="1840">
      <c r="A1840" s="3"/>
      <c r="B1840" s="64"/>
      <c r="C1840" s="65"/>
      <c r="D1840" s="66"/>
      <c r="E1840" s="67"/>
      <c r="F1840" s="68"/>
      <c r="G1840" s="69"/>
    </row>
    <row r="1841">
      <c r="A1841" s="3"/>
      <c r="B1841" s="64"/>
      <c r="C1841" s="65"/>
      <c r="D1841" s="66"/>
      <c r="E1841" s="67"/>
      <c r="F1841" s="68"/>
      <c r="G1841" s="69"/>
    </row>
    <row r="1842">
      <c r="A1842" s="3"/>
      <c r="B1842" s="64"/>
      <c r="C1842" s="65"/>
      <c r="D1842" s="66"/>
      <c r="E1842" s="67"/>
      <c r="F1842" s="68"/>
      <c r="G1842" s="69"/>
    </row>
    <row r="1843">
      <c r="A1843" s="3"/>
      <c r="B1843" s="64"/>
      <c r="C1843" s="65"/>
      <c r="D1843" s="66"/>
      <c r="E1843" s="67"/>
      <c r="F1843" s="68"/>
      <c r="G1843" s="69"/>
    </row>
    <row r="1844">
      <c r="A1844" s="3"/>
      <c r="B1844" s="64"/>
      <c r="C1844" s="65"/>
      <c r="D1844" s="66"/>
      <c r="E1844" s="67"/>
      <c r="F1844" s="68"/>
      <c r="G1844" s="69"/>
    </row>
    <row r="1845">
      <c r="A1845" s="3"/>
      <c r="B1845" s="64"/>
      <c r="C1845" s="65"/>
      <c r="D1845" s="66"/>
      <c r="E1845" s="67"/>
      <c r="F1845" s="68"/>
      <c r="G1845" s="69"/>
    </row>
    <row r="1846">
      <c r="A1846" s="3"/>
      <c r="B1846" s="64"/>
      <c r="C1846" s="65"/>
      <c r="D1846" s="66"/>
      <c r="E1846" s="67"/>
      <c r="F1846" s="68"/>
      <c r="G1846" s="69"/>
    </row>
    <row r="1847">
      <c r="A1847" s="3"/>
      <c r="B1847" s="64"/>
      <c r="C1847" s="65"/>
      <c r="D1847" s="66"/>
      <c r="E1847" s="67"/>
      <c r="F1847" s="68"/>
      <c r="G1847" s="69"/>
    </row>
    <row r="1848">
      <c r="A1848" s="3"/>
      <c r="B1848" s="64"/>
      <c r="C1848" s="65"/>
      <c r="D1848" s="66"/>
      <c r="E1848" s="67"/>
      <c r="F1848" s="68"/>
      <c r="G1848" s="69"/>
    </row>
    <row r="1849">
      <c r="A1849" s="3"/>
      <c r="B1849" s="64"/>
      <c r="C1849" s="65"/>
      <c r="D1849" s="66"/>
      <c r="E1849" s="67"/>
      <c r="F1849" s="68"/>
      <c r="G1849" s="69"/>
    </row>
    <row r="1850">
      <c r="A1850" s="3"/>
      <c r="B1850" s="64"/>
      <c r="C1850" s="65"/>
      <c r="D1850" s="66"/>
      <c r="E1850" s="67"/>
      <c r="F1850" s="68"/>
      <c r="G1850" s="69"/>
    </row>
    <row r="1851">
      <c r="A1851" s="3"/>
      <c r="B1851" s="64"/>
      <c r="C1851" s="65"/>
      <c r="D1851" s="66"/>
      <c r="E1851" s="67"/>
      <c r="F1851" s="68"/>
      <c r="G1851" s="69"/>
    </row>
    <row r="1852">
      <c r="A1852" s="3"/>
      <c r="B1852" s="64"/>
      <c r="C1852" s="65"/>
      <c r="D1852" s="66"/>
      <c r="E1852" s="67"/>
      <c r="F1852" s="68"/>
      <c r="G1852" s="69"/>
    </row>
    <row r="1853">
      <c r="A1853" s="3"/>
      <c r="B1853" s="64"/>
      <c r="C1853" s="65"/>
      <c r="D1853" s="66"/>
      <c r="E1853" s="67"/>
      <c r="F1853" s="68"/>
      <c r="G1853" s="69"/>
    </row>
    <row r="1854">
      <c r="A1854" s="3"/>
      <c r="B1854" s="64"/>
      <c r="C1854" s="65"/>
      <c r="D1854" s="66"/>
      <c r="E1854" s="67"/>
      <c r="F1854" s="68"/>
      <c r="G1854" s="69"/>
    </row>
    <row r="1855">
      <c r="A1855" s="3"/>
      <c r="B1855" s="64"/>
      <c r="C1855" s="65"/>
      <c r="D1855" s="66"/>
      <c r="E1855" s="67"/>
      <c r="F1855" s="68"/>
      <c r="G1855" s="69"/>
    </row>
    <row r="1856">
      <c r="A1856" s="3"/>
      <c r="B1856" s="64"/>
      <c r="C1856" s="65"/>
      <c r="D1856" s="66"/>
      <c r="E1856" s="67"/>
      <c r="F1856" s="68"/>
      <c r="G1856" s="69"/>
    </row>
    <row r="1857">
      <c r="A1857" s="3"/>
      <c r="B1857" s="64"/>
      <c r="C1857" s="65"/>
      <c r="D1857" s="66"/>
      <c r="E1857" s="67"/>
      <c r="F1857" s="68"/>
      <c r="G1857" s="69"/>
    </row>
    <row r="1858">
      <c r="A1858" s="3"/>
      <c r="B1858" s="64"/>
      <c r="C1858" s="65"/>
      <c r="D1858" s="66"/>
      <c r="E1858" s="67"/>
      <c r="F1858" s="68"/>
      <c r="G1858" s="69"/>
    </row>
    <row r="1859">
      <c r="A1859" s="3"/>
      <c r="B1859" s="64"/>
      <c r="C1859" s="65"/>
      <c r="D1859" s="66"/>
      <c r="E1859" s="67"/>
      <c r="F1859" s="68"/>
      <c r="G1859" s="69"/>
    </row>
    <row r="1860">
      <c r="A1860" s="3"/>
      <c r="B1860" s="64"/>
      <c r="C1860" s="65"/>
      <c r="D1860" s="66"/>
      <c r="E1860" s="67"/>
      <c r="F1860" s="68"/>
      <c r="G1860" s="69"/>
    </row>
    <row r="1861">
      <c r="A1861" s="3"/>
      <c r="B1861" s="64"/>
      <c r="C1861" s="65"/>
      <c r="D1861" s="66"/>
      <c r="E1861" s="67"/>
      <c r="F1861" s="68"/>
      <c r="G1861" s="69"/>
    </row>
    <row r="1862">
      <c r="A1862" s="3"/>
      <c r="B1862" s="64"/>
      <c r="C1862" s="65"/>
      <c r="D1862" s="66"/>
      <c r="E1862" s="67"/>
      <c r="F1862" s="68"/>
      <c r="G1862" s="69"/>
    </row>
    <row r="1863">
      <c r="A1863" s="3"/>
      <c r="B1863" s="64"/>
      <c r="C1863" s="65"/>
      <c r="D1863" s="66"/>
      <c r="E1863" s="67"/>
      <c r="F1863" s="68"/>
      <c r="G1863" s="69"/>
    </row>
    <row r="1864">
      <c r="A1864" s="3"/>
      <c r="B1864" s="64"/>
      <c r="C1864" s="65"/>
      <c r="D1864" s="66"/>
      <c r="E1864" s="67"/>
      <c r="F1864" s="68"/>
      <c r="G1864" s="69"/>
    </row>
    <row r="1865">
      <c r="A1865" s="3"/>
      <c r="B1865" s="64"/>
      <c r="C1865" s="65"/>
      <c r="D1865" s="66"/>
      <c r="E1865" s="67"/>
      <c r="F1865" s="68"/>
      <c r="G1865" s="69"/>
    </row>
    <row r="1866">
      <c r="A1866" s="3"/>
      <c r="B1866" s="64"/>
      <c r="C1866" s="65"/>
      <c r="D1866" s="66"/>
      <c r="E1866" s="67"/>
      <c r="F1866" s="68"/>
      <c r="G1866" s="69"/>
    </row>
    <row r="1867">
      <c r="A1867" s="3"/>
      <c r="B1867" s="64"/>
      <c r="C1867" s="65"/>
      <c r="D1867" s="66"/>
      <c r="E1867" s="67"/>
      <c r="F1867" s="68"/>
      <c r="G1867" s="69"/>
    </row>
    <row r="1868">
      <c r="A1868" s="3"/>
      <c r="B1868" s="64"/>
      <c r="C1868" s="65"/>
      <c r="D1868" s="66"/>
      <c r="E1868" s="67"/>
      <c r="F1868" s="68"/>
      <c r="G1868" s="69"/>
    </row>
    <row r="1869">
      <c r="A1869" s="3"/>
      <c r="B1869" s="64"/>
      <c r="C1869" s="65"/>
      <c r="D1869" s="66"/>
      <c r="E1869" s="67"/>
      <c r="F1869" s="68"/>
      <c r="G1869" s="69"/>
    </row>
    <row r="1870">
      <c r="A1870" s="3"/>
      <c r="B1870" s="64"/>
      <c r="C1870" s="65"/>
      <c r="D1870" s="66"/>
      <c r="E1870" s="67"/>
      <c r="F1870" s="68"/>
      <c r="G1870" s="69"/>
    </row>
    <row r="1871">
      <c r="A1871" s="3"/>
      <c r="B1871" s="64"/>
      <c r="C1871" s="65"/>
      <c r="D1871" s="66"/>
      <c r="E1871" s="67"/>
      <c r="F1871" s="68"/>
      <c r="G1871" s="69"/>
    </row>
    <row r="1872">
      <c r="A1872" s="3"/>
      <c r="B1872" s="64"/>
      <c r="C1872" s="65"/>
      <c r="D1872" s="66"/>
      <c r="E1872" s="67"/>
      <c r="F1872" s="68"/>
      <c r="G1872" s="69"/>
    </row>
    <row r="1873">
      <c r="A1873" s="3"/>
      <c r="B1873" s="64"/>
      <c r="C1873" s="65"/>
      <c r="D1873" s="66"/>
      <c r="E1873" s="67"/>
      <c r="F1873" s="68"/>
      <c r="G1873" s="69"/>
    </row>
    <row r="1874">
      <c r="A1874" s="3"/>
      <c r="B1874" s="64"/>
      <c r="C1874" s="65"/>
      <c r="D1874" s="66"/>
      <c r="E1874" s="67"/>
      <c r="F1874" s="68"/>
      <c r="G1874" s="69"/>
    </row>
    <row r="1875">
      <c r="A1875" s="3"/>
      <c r="B1875" s="64"/>
      <c r="C1875" s="65"/>
      <c r="D1875" s="66"/>
      <c r="E1875" s="67"/>
      <c r="F1875" s="68"/>
      <c r="G1875" s="69"/>
    </row>
    <row r="1876">
      <c r="A1876" s="3"/>
      <c r="B1876" s="64"/>
      <c r="C1876" s="65"/>
      <c r="D1876" s="66"/>
      <c r="E1876" s="67"/>
      <c r="F1876" s="68"/>
      <c r="G1876" s="69"/>
    </row>
    <row r="1877">
      <c r="A1877" s="3"/>
      <c r="B1877" s="64"/>
      <c r="C1877" s="65"/>
      <c r="D1877" s="66"/>
      <c r="E1877" s="67"/>
      <c r="F1877" s="68"/>
      <c r="G1877" s="69"/>
    </row>
    <row r="1878">
      <c r="A1878" s="3"/>
      <c r="B1878" s="64"/>
      <c r="C1878" s="65"/>
      <c r="D1878" s="66"/>
      <c r="E1878" s="67"/>
      <c r="F1878" s="68"/>
      <c r="G1878" s="69"/>
    </row>
    <row r="1879">
      <c r="A1879" s="3"/>
      <c r="B1879" s="64"/>
      <c r="C1879" s="65"/>
      <c r="D1879" s="66"/>
      <c r="E1879" s="67"/>
      <c r="F1879" s="68"/>
      <c r="G1879" s="69"/>
    </row>
    <row r="1880">
      <c r="A1880" s="3"/>
      <c r="B1880" s="64"/>
      <c r="C1880" s="65"/>
      <c r="D1880" s="66"/>
      <c r="E1880" s="67"/>
      <c r="F1880" s="68"/>
      <c r="G1880" s="69"/>
    </row>
    <row r="1881">
      <c r="A1881" s="3"/>
      <c r="B1881" s="64"/>
      <c r="C1881" s="65"/>
      <c r="D1881" s="66"/>
      <c r="E1881" s="67"/>
      <c r="F1881" s="68"/>
      <c r="G1881" s="69"/>
    </row>
    <row r="1882">
      <c r="A1882" s="3"/>
      <c r="B1882" s="64"/>
      <c r="C1882" s="65"/>
      <c r="D1882" s="66"/>
      <c r="E1882" s="67"/>
      <c r="F1882" s="68"/>
      <c r="G1882" s="69"/>
    </row>
    <row r="1883">
      <c r="A1883" s="3"/>
      <c r="B1883" s="64"/>
      <c r="C1883" s="65"/>
      <c r="D1883" s="66"/>
      <c r="E1883" s="67"/>
      <c r="F1883" s="68"/>
      <c r="G1883" s="69"/>
    </row>
    <row r="1884">
      <c r="A1884" s="3"/>
      <c r="B1884" s="64"/>
      <c r="C1884" s="65"/>
      <c r="D1884" s="66"/>
      <c r="E1884" s="67"/>
      <c r="F1884" s="68"/>
      <c r="G1884" s="69"/>
    </row>
    <row r="1885">
      <c r="A1885" s="3"/>
      <c r="B1885" s="64"/>
      <c r="C1885" s="65"/>
      <c r="D1885" s="66"/>
      <c r="E1885" s="67"/>
      <c r="F1885" s="68"/>
      <c r="G1885" s="69"/>
    </row>
    <row r="1886">
      <c r="A1886" s="3"/>
      <c r="B1886" s="64"/>
      <c r="C1886" s="65"/>
      <c r="D1886" s="66"/>
      <c r="E1886" s="67"/>
      <c r="F1886" s="68"/>
      <c r="G1886" s="69"/>
    </row>
    <row r="1887">
      <c r="A1887" s="3"/>
      <c r="B1887" s="64"/>
      <c r="C1887" s="65"/>
      <c r="D1887" s="66"/>
      <c r="E1887" s="67"/>
      <c r="F1887" s="68"/>
      <c r="G1887" s="69"/>
    </row>
    <row r="1888">
      <c r="A1888" s="3"/>
      <c r="B1888" s="64"/>
      <c r="C1888" s="65"/>
      <c r="D1888" s="66"/>
      <c r="E1888" s="67"/>
      <c r="F1888" s="68"/>
      <c r="G1888" s="69"/>
    </row>
    <row r="1889">
      <c r="A1889" s="3"/>
      <c r="B1889" s="64"/>
      <c r="C1889" s="65"/>
      <c r="D1889" s="66"/>
      <c r="E1889" s="67"/>
      <c r="F1889" s="68"/>
      <c r="G1889" s="69"/>
    </row>
    <row r="1890">
      <c r="A1890" s="3"/>
      <c r="B1890" s="64"/>
      <c r="C1890" s="65"/>
      <c r="D1890" s="66"/>
      <c r="E1890" s="67"/>
      <c r="F1890" s="68"/>
      <c r="G1890" s="69"/>
    </row>
    <row r="1891">
      <c r="A1891" s="3"/>
      <c r="B1891" s="64"/>
      <c r="C1891" s="65"/>
      <c r="D1891" s="66"/>
      <c r="E1891" s="67"/>
      <c r="F1891" s="68"/>
      <c r="G1891" s="69"/>
    </row>
    <row r="1892">
      <c r="A1892" s="3"/>
      <c r="B1892" s="64"/>
      <c r="C1892" s="65"/>
      <c r="D1892" s="66"/>
      <c r="E1892" s="67"/>
      <c r="F1892" s="68"/>
      <c r="G1892" s="69"/>
    </row>
    <row r="1893">
      <c r="A1893" s="3"/>
      <c r="B1893" s="64"/>
      <c r="C1893" s="65"/>
      <c r="D1893" s="66"/>
      <c r="E1893" s="67"/>
      <c r="F1893" s="68"/>
      <c r="G1893" s="69"/>
    </row>
    <row r="1894">
      <c r="A1894" s="3"/>
      <c r="B1894" s="64"/>
      <c r="C1894" s="65"/>
      <c r="D1894" s="66"/>
      <c r="E1894" s="67"/>
      <c r="F1894" s="68"/>
      <c r="G1894" s="69"/>
    </row>
    <row r="1895">
      <c r="A1895" s="3"/>
      <c r="B1895" s="64"/>
      <c r="C1895" s="65"/>
      <c r="D1895" s="66"/>
      <c r="E1895" s="67"/>
      <c r="F1895" s="68"/>
      <c r="G1895" s="69"/>
    </row>
    <row r="1896">
      <c r="A1896" s="3"/>
      <c r="B1896" s="64"/>
      <c r="C1896" s="65"/>
      <c r="D1896" s="66"/>
      <c r="E1896" s="67"/>
      <c r="F1896" s="68"/>
      <c r="G1896" s="69"/>
    </row>
    <row r="1897">
      <c r="A1897" s="3"/>
      <c r="B1897" s="64"/>
      <c r="C1897" s="65"/>
      <c r="D1897" s="66"/>
      <c r="E1897" s="67"/>
      <c r="F1897" s="68"/>
      <c r="G1897" s="69"/>
    </row>
    <row r="1898">
      <c r="A1898" s="3"/>
      <c r="B1898" s="64"/>
      <c r="C1898" s="65"/>
      <c r="D1898" s="66"/>
      <c r="E1898" s="67"/>
      <c r="F1898" s="68"/>
      <c r="G1898" s="69"/>
    </row>
    <row r="1899">
      <c r="A1899" s="3"/>
      <c r="B1899" s="64"/>
      <c r="C1899" s="65"/>
      <c r="D1899" s="66"/>
      <c r="E1899" s="67"/>
      <c r="F1899" s="68"/>
      <c r="G1899" s="69"/>
    </row>
    <row r="1900">
      <c r="A1900" s="3"/>
      <c r="B1900" s="64"/>
      <c r="C1900" s="65"/>
      <c r="D1900" s="66"/>
      <c r="E1900" s="67"/>
      <c r="F1900" s="68"/>
      <c r="G1900" s="69"/>
    </row>
    <row r="1901">
      <c r="A1901" s="3"/>
      <c r="B1901" s="64"/>
      <c r="C1901" s="65"/>
      <c r="D1901" s="66"/>
      <c r="E1901" s="67"/>
      <c r="F1901" s="68"/>
      <c r="G1901" s="69"/>
    </row>
    <row r="1902">
      <c r="A1902" s="3"/>
      <c r="B1902" s="64"/>
      <c r="C1902" s="65"/>
      <c r="D1902" s="66"/>
      <c r="E1902" s="67"/>
      <c r="F1902" s="68"/>
      <c r="G1902" s="69"/>
    </row>
    <row r="1903">
      <c r="A1903" s="3"/>
      <c r="B1903" s="64"/>
      <c r="C1903" s="65"/>
      <c r="D1903" s="66"/>
      <c r="E1903" s="67"/>
      <c r="F1903" s="68"/>
      <c r="G1903" s="69"/>
    </row>
    <row r="1904">
      <c r="A1904" s="3"/>
      <c r="B1904" s="64"/>
      <c r="C1904" s="65"/>
      <c r="D1904" s="66"/>
      <c r="E1904" s="67"/>
      <c r="F1904" s="68"/>
      <c r="G1904" s="69"/>
    </row>
    <row r="1905">
      <c r="A1905" s="3"/>
      <c r="B1905" s="64"/>
      <c r="C1905" s="65"/>
      <c r="D1905" s="66"/>
      <c r="E1905" s="67"/>
      <c r="F1905" s="68"/>
      <c r="G1905" s="69"/>
    </row>
    <row r="1906">
      <c r="A1906" s="3"/>
      <c r="B1906" s="64"/>
      <c r="C1906" s="65"/>
      <c r="D1906" s="66"/>
      <c r="E1906" s="67"/>
      <c r="F1906" s="68"/>
      <c r="G1906" s="69"/>
    </row>
    <row r="1907">
      <c r="A1907" s="3"/>
      <c r="B1907" s="64"/>
      <c r="C1907" s="65"/>
      <c r="D1907" s="66"/>
      <c r="E1907" s="67"/>
      <c r="F1907" s="68"/>
      <c r="G1907" s="69"/>
    </row>
    <row r="1908">
      <c r="A1908" s="3"/>
      <c r="B1908" s="64"/>
      <c r="C1908" s="65"/>
      <c r="D1908" s="66"/>
      <c r="E1908" s="67"/>
      <c r="F1908" s="68"/>
      <c r="G1908" s="69"/>
    </row>
    <row r="1909">
      <c r="A1909" s="3"/>
      <c r="B1909" s="64"/>
      <c r="C1909" s="65"/>
      <c r="D1909" s="66"/>
      <c r="E1909" s="67"/>
      <c r="F1909" s="68"/>
      <c r="G1909" s="69"/>
    </row>
    <row r="1910">
      <c r="A1910" s="3"/>
      <c r="B1910" s="64"/>
      <c r="C1910" s="65"/>
      <c r="D1910" s="66"/>
      <c r="E1910" s="67"/>
      <c r="F1910" s="68"/>
      <c r="G1910" s="69"/>
    </row>
    <row r="1911">
      <c r="A1911" s="3"/>
      <c r="B1911" s="64"/>
      <c r="C1911" s="65"/>
      <c r="D1911" s="66"/>
      <c r="E1911" s="67"/>
      <c r="F1911" s="68"/>
      <c r="G1911" s="69"/>
    </row>
    <row r="1912">
      <c r="A1912" s="3"/>
      <c r="B1912" s="64"/>
      <c r="C1912" s="65"/>
      <c r="D1912" s="66"/>
      <c r="E1912" s="67"/>
      <c r="F1912" s="68"/>
      <c r="G1912" s="69"/>
    </row>
    <row r="1913">
      <c r="A1913" s="3"/>
      <c r="B1913" s="64"/>
      <c r="C1913" s="65"/>
      <c r="D1913" s="66"/>
      <c r="E1913" s="67"/>
      <c r="F1913" s="68"/>
      <c r="G1913" s="69"/>
    </row>
    <row r="1914">
      <c r="A1914" s="3"/>
      <c r="B1914" s="64"/>
      <c r="C1914" s="65"/>
      <c r="D1914" s="66"/>
      <c r="E1914" s="67"/>
      <c r="F1914" s="68"/>
      <c r="G1914" s="69"/>
    </row>
    <row r="1915">
      <c r="A1915" s="3"/>
      <c r="B1915" s="64"/>
      <c r="C1915" s="65"/>
      <c r="D1915" s="66"/>
      <c r="E1915" s="67"/>
      <c r="F1915" s="68"/>
      <c r="G1915" s="69"/>
    </row>
    <row r="1916">
      <c r="A1916" s="3"/>
      <c r="B1916" s="64"/>
      <c r="C1916" s="65"/>
      <c r="D1916" s="66"/>
      <c r="E1916" s="67"/>
      <c r="F1916" s="68"/>
      <c r="G1916" s="69"/>
    </row>
    <row r="1917">
      <c r="A1917" s="3"/>
      <c r="B1917" s="64"/>
      <c r="C1917" s="65"/>
      <c r="D1917" s="66"/>
      <c r="E1917" s="67"/>
      <c r="F1917" s="68"/>
      <c r="G1917" s="69"/>
    </row>
    <row r="1918">
      <c r="A1918" s="3"/>
      <c r="B1918" s="64"/>
      <c r="C1918" s="65"/>
      <c r="D1918" s="66"/>
      <c r="E1918" s="67"/>
      <c r="F1918" s="68"/>
      <c r="G1918" s="69"/>
    </row>
    <row r="1919">
      <c r="A1919" s="3"/>
      <c r="B1919" s="64"/>
      <c r="C1919" s="65"/>
      <c r="D1919" s="66"/>
      <c r="E1919" s="67"/>
      <c r="F1919" s="68"/>
      <c r="G1919" s="69"/>
    </row>
    <row r="1920">
      <c r="A1920" s="3"/>
      <c r="B1920" s="64"/>
      <c r="C1920" s="65"/>
      <c r="D1920" s="66"/>
      <c r="E1920" s="67"/>
      <c r="F1920" s="68"/>
      <c r="G1920" s="69"/>
    </row>
    <row r="1921">
      <c r="A1921" s="3"/>
      <c r="B1921" s="64"/>
      <c r="C1921" s="65"/>
      <c r="D1921" s="66"/>
      <c r="E1921" s="67"/>
      <c r="F1921" s="68"/>
      <c r="G1921" s="69"/>
    </row>
    <row r="1922">
      <c r="A1922" s="3"/>
      <c r="B1922" s="64"/>
      <c r="C1922" s="65"/>
      <c r="D1922" s="66"/>
      <c r="E1922" s="67"/>
      <c r="F1922" s="68"/>
      <c r="G1922" s="69"/>
    </row>
    <row r="1923">
      <c r="A1923" s="3"/>
      <c r="B1923" s="64"/>
      <c r="C1923" s="65"/>
      <c r="D1923" s="66"/>
      <c r="E1923" s="67"/>
      <c r="F1923" s="68"/>
      <c r="G1923" s="69"/>
    </row>
    <row r="1924">
      <c r="A1924" s="3"/>
      <c r="B1924" s="64"/>
      <c r="C1924" s="65"/>
      <c r="D1924" s="66"/>
      <c r="E1924" s="67"/>
      <c r="F1924" s="68"/>
      <c r="G1924" s="69"/>
    </row>
    <row r="1925">
      <c r="A1925" s="3"/>
      <c r="B1925" s="64"/>
      <c r="C1925" s="65"/>
      <c r="D1925" s="66"/>
      <c r="E1925" s="67"/>
      <c r="F1925" s="68"/>
      <c r="G1925" s="69"/>
    </row>
    <row r="1926">
      <c r="A1926" s="3"/>
      <c r="B1926" s="64"/>
      <c r="C1926" s="65"/>
      <c r="D1926" s="66"/>
      <c r="E1926" s="67"/>
      <c r="F1926" s="68"/>
      <c r="G1926" s="69"/>
    </row>
    <row r="1927">
      <c r="A1927" s="3"/>
      <c r="B1927" s="64"/>
      <c r="C1927" s="65"/>
      <c r="D1927" s="66"/>
      <c r="E1927" s="67"/>
      <c r="F1927" s="68"/>
      <c r="G1927" s="69"/>
    </row>
    <row r="1928">
      <c r="A1928" s="3"/>
      <c r="B1928" s="64"/>
      <c r="C1928" s="65"/>
      <c r="D1928" s="66"/>
      <c r="E1928" s="67"/>
      <c r="F1928" s="68"/>
      <c r="G1928" s="69"/>
    </row>
    <row r="1929">
      <c r="A1929" s="3"/>
      <c r="B1929" s="64"/>
      <c r="C1929" s="65"/>
      <c r="D1929" s="66"/>
      <c r="E1929" s="67"/>
      <c r="F1929" s="68"/>
      <c r="G1929" s="69"/>
    </row>
    <row r="1930">
      <c r="A1930" s="3"/>
      <c r="B1930" s="64"/>
      <c r="C1930" s="65"/>
      <c r="D1930" s="66"/>
      <c r="E1930" s="67"/>
      <c r="F1930" s="68"/>
      <c r="G1930" s="69"/>
    </row>
    <row r="1931">
      <c r="A1931" s="3"/>
      <c r="B1931" s="64"/>
      <c r="C1931" s="65"/>
      <c r="D1931" s="66"/>
      <c r="E1931" s="67"/>
      <c r="F1931" s="68"/>
      <c r="G1931" s="69"/>
    </row>
    <row r="1932">
      <c r="A1932" s="3"/>
      <c r="B1932" s="64"/>
      <c r="C1932" s="65"/>
      <c r="D1932" s="66"/>
      <c r="E1932" s="67"/>
      <c r="F1932" s="68"/>
      <c r="G1932" s="69"/>
    </row>
    <row r="1933">
      <c r="A1933" s="3"/>
      <c r="B1933" s="64"/>
      <c r="C1933" s="65"/>
      <c r="D1933" s="66"/>
      <c r="E1933" s="67"/>
      <c r="F1933" s="68"/>
      <c r="G1933" s="69"/>
    </row>
    <row r="1934">
      <c r="A1934" s="3"/>
      <c r="B1934" s="64"/>
      <c r="C1934" s="65"/>
      <c r="D1934" s="66"/>
      <c r="E1934" s="67"/>
      <c r="F1934" s="68"/>
      <c r="G1934" s="69"/>
    </row>
    <row r="1935">
      <c r="A1935" s="3"/>
      <c r="B1935" s="64"/>
      <c r="C1935" s="65"/>
      <c r="D1935" s="66"/>
      <c r="E1935" s="67"/>
      <c r="F1935" s="68"/>
      <c r="G1935" s="69"/>
    </row>
    <row r="1936">
      <c r="A1936" s="3"/>
      <c r="B1936" s="64"/>
      <c r="C1936" s="65"/>
      <c r="D1936" s="66"/>
      <c r="E1936" s="67"/>
      <c r="F1936" s="68"/>
      <c r="G1936" s="69"/>
    </row>
    <row r="1937">
      <c r="A1937" s="3"/>
      <c r="B1937" s="64"/>
      <c r="C1937" s="65"/>
      <c r="D1937" s="66"/>
      <c r="E1937" s="67"/>
      <c r="F1937" s="68"/>
      <c r="G1937" s="69"/>
    </row>
    <row r="1938">
      <c r="A1938" s="3"/>
      <c r="B1938" s="64"/>
      <c r="C1938" s="65"/>
      <c r="D1938" s="66"/>
      <c r="E1938" s="67"/>
      <c r="F1938" s="68"/>
      <c r="G1938" s="69"/>
    </row>
    <row r="1939">
      <c r="A1939" s="3"/>
      <c r="B1939" s="64"/>
      <c r="C1939" s="65"/>
      <c r="D1939" s="66"/>
      <c r="E1939" s="67"/>
      <c r="F1939" s="68"/>
      <c r="G1939" s="69"/>
    </row>
    <row r="1940">
      <c r="A1940" s="3"/>
      <c r="B1940" s="64"/>
      <c r="C1940" s="65"/>
      <c r="D1940" s="66"/>
      <c r="E1940" s="67"/>
      <c r="F1940" s="68"/>
      <c r="G1940" s="69"/>
    </row>
    <row r="1941">
      <c r="A1941" s="3"/>
      <c r="B1941" s="64"/>
      <c r="C1941" s="65"/>
      <c r="D1941" s="66"/>
      <c r="E1941" s="67"/>
      <c r="F1941" s="68"/>
      <c r="G1941" s="69"/>
    </row>
    <row r="1942">
      <c r="A1942" s="3"/>
      <c r="B1942" s="64"/>
      <c r="C1942" s="65"/>
      <c r="D1942" s="66"/>
      <c r="E1942" s="67"/>
      <c r="F1942" s="68"/>
      <c r="G1942" s="69"/>
    </row>
    <row r="1943">
      <c r="A1943" s="3"/>
      <c r="B1943" s="64"/>
      <c r="C1943" s="65"/>
      <c r="D1943" s="66"/>
      <c r="E1943" s="67"/>
      <c r="F1943" s="68"/>
      <c r="G1943" s="69"/>
    </row>
    <row r="1944">
      <c r="A1944" s="3"/>
      <c r="B1944" s="64"/>
      <c r="C1944" s="65"/>
      <c r="D1944" s="66"/>
      <c r="E1944" s="67"/>
      <c r="F1944" s="68"/>
      <c r="G1944" s="69"/>
    </row>
    <row r="1945">
      <c r="A1945" s="3"/>
      <c r="B1945" s="64"/>
      <c r="C1945" s="65"/>
      <c r="D1945" s="66"/>
      <c r="E1945" s="67"/>
      <c r="F1945" s="68"/>
      <c r="G1945" s="69"/>
    </row>
    <row r="1946">
      <c r="A1946" s="3"/>
      <c r="B1946" s="64"/>
      <c r="C1946" s="65"/>
      <c r="D1946" s="66"/>
      <c r="E1946" s="67"/>
      <c r="F1946" s="68"/>
      <c r="G1946" s="69"/>
    </row>
    <row r="1947">
      <c r="A1947" s="3"/>
      <c r="B1947" s="64"/>
      <c r="C1947" s="65"/>
      <c r="D1947" s="66"/>
      <c r="E1947" s="67"/>
      <c r="F1947" s="68"/>
      <c r="G1947" s="69"/>
    </row>
    <row r="1948">
      <c r="A1948" s="3"/>
      <c r="B1948" s="64"/>
      <c r="C1948" s="65"/>
      <c r="D1948" s="66"/>
      <c r="E1948" s="67"/>
      <c r="F1948" s="68"/>
      <c r="G1948" s="69"/>
    </row>
    <row r="1949">
      <c r="A1949" s="3"/>
      <c r="B1949" s="64"/>
      <c r="C1949" s="65"/>
      <c r="D1949" s="66"/>
      <c r="E1949" s="67"/>
      <c r="F1949" s="68"/>
      <c r="G1949" s="69"/>
    </row>
    <row r="1950">
      <c r="A1950" s="3"/>
      <c r="B1950" s="64"/>
      <c r="C1950" s="65"/>
      <c r="D1950" s="66"/>
      <c r="E1950" s="67"/>
      <c r="F1950" s="68"/>
      <c r="G1950" s="69"/>
    </row>
    <row r="1951">
      <c r="A1951" s="3"/>
      <c r="B1951" s="64"/>
      <c r="C1951" s="65"/>
      <c r="D1951" s="66"/>
      <c r="E1951" s="67"/>
      <c r="F1951" s="68"/>
      <c r="G1951" s="69"/>
    </row>
    <row r="1952">
      <c r="A1952" s="3"/>
      <c r="B1952" s="64"/>
      <c r="C1952" s="65"/>
      <c r="D1952" s="66"/>
      <c r="E1952" s="67"/>
      <c r="F1952" s="68"/>
      <c r="G1952" s="69"/>
    </row>
    <row r="1953">
      <c r="A1953" s="3"/>
      <c r="B1953" s="64"/>
      <c r="C1953" s="65"/>
      <c r="D1953" s="66"/>
      <c r="E1953" s="67"/>
      <c r="F1953" s="68"/>
      <c r="G1953" s="69"/>
    </row>
    <row r="1954">
      <c r="A1954" s="3"/>
      <c r="B1954" s="64"/>
      <c r="C1954" s="65"/>
      <c r="D1954" s="66"/>
      <c r="E1954" s="67"/>
      <c r="F1954" s="68"/>
      <c r="G1954" s="69"/>
    </row>
    <row r="1955">
      <c r="A1955" s="3"/>
      <c r="B1955" s="64"/>
      <c r="C1955" s="65"/>
      <c r="D1955" s="66"/>
      <c r="E1955" s="67"/>
      <c r="F1955" s="68"/>
      <c r="G1955" s="69"/>
    </row>
    <row r="1956">
      <c r="A1956" s="3"/>
      <c r="B1956" s="64"/>
      <c r="C1956" s="65"/>
      <c r="D1956" s="66"/>
      <c r="E1956" s="67"/>
      <c r="F1956" s="68"/>
      <c r="G1956" s="69"/>
    </row>
    <row r="1957">
      <c r="A1957" s="3"/>
      <c r="B1957" s="64"/>
      <c r="C1957" s="65"/>
      <c r="D1957" s="66"/>
      <c r="E1957" s="67"/>
      <c r="F1957" s="68"/>
      <c r="G1957" s="69"/>
    </row>
    <row r="1958">
      <c r="A1958" s="3"/>
      <c r="B1958" s="64"/>
      <c r="C1958" s="65"/>
      <c r="D1958" s="66"/>
      <c r="E1958" s="67"/>
      <c r="F1958" s="68"/>
      <c r="G1958" s="69"/>
    </row>
    <row r="1959">
      <c r="A1959" s="3"/>
      <c r="B1959" s="64"/>
      <c r="C1959" s="65"/>
      <c r="D1959" s="66"/>
      <c r="E1959" s="67"/>
      <c r="F1959" s="68"/>
      <c r="G1959" s="69"/>
    </row>
    <row r="1960">
      <c r="A1960" s="3"/>
      <c r="B1960" s="64"/>
      <c r="C1960" s="65"/>
      <c r="D1960" s="66"/>
      <c r="E1960" s="67"/>
      <c r="F1960" s="68"/>
      <c r="G1960" s="69"/>
    </row>
    <row r="1961">
      <c r="A1961" s="3"/>
      <c r="B1961" s="64"/>
      <c r="C1961" s="65"/>
      <c r="D1961" s="66"/>
      <c r="E1961" s="67"/>
      <c r="F1961" s="68"/>
      <c r="G1961" s="69"/>
    </row>
    <row r="1962">
      <c r="A1962" s="3"/>
      <c r="B1962" s="64"/>
      <c r="C1962" s="65"/>
      <c r="D1962" s="66"/>
      <c r="E1962" s="67"/>
      <c r="F1962" s="68"/>
      <c r="G1962" s="69"/>
    </row>
    <row r="1963">
      <c r="A1963" s="3"/>
      <c r="B1963" s="64"/>
      <c r="C1963" s="65"/>
      <c r="D1963" s="66"/>
      <c r="E1963" s="67"/>
      <c r="F1963" s="68"/>
      <c r="G1963" s="69"/>
    </row>
    <row r="1964">
      <c r="A1964" s="3"/>
      <c r="B1964" s="64"/>
      <c r="C1964" s="65"/>
      <c r="D1964" s="66"/>
      <c r="E1964" s="67"/>
      <c r="F1964" s="68"/>
      <c r="G1964" s="69"/>
    </row>
    <row r="1965">
      <c r="A1965" s="3"/>
      <c r="B1965" s="64"/>
      <c r="C1965" s="65"/>
      <c r="D1965" s="66"/>
      <c r="E1965" s="67"/>
      <c r="F1965" s="68"/>
      <c r="G1965" s="69"/>
    </row>
    <row r="1966">
      <c r="A1966" s="3"/>
      <c r="B1966" s="64"/>
      <c r="C1966" s="65"/>
      <c r="D1966" s="66"/>
      <c r="E1966" s="67"/>
      <c r="F1966" s="68"/>
      <c r="G1966" s="69"/>
    </row>
    <row r="1967">
      <c r="A1967" s="3"/>
      <c r="B1967" s="64"/>
      <c r="C1967" s="65"/>
      <c r="D1967" s="66"/>
      <c r="E1967" s="67"/>
      <c r="F1967" s="68"/>
      <c r="G1967" s="69"/>
    </row>
    <row r="1968">
      <c r="A1968" s="3"/>
      <c r="B1968" s="64"/>
      <c r="C1968" s="65"/>
      <c r="D1968" s="66"/>
      <c r="E1968" s="67"/>
      <c r="F1968" s="68"/>
      <c r="G1968" s="69"/>
    </row>
    <row r="1969">
      <c r="A1969" s="3"/>
      <c r="B1969" s="64"/>
      <c r="C1969" s="65"/>
      <c r="D1969" s="66"/>
      <c r="E1969" s="67"/>
      <c r="F1969" s="68"/>
      <c r="G1969" s="69"/>
    </row>
    <row r="1970">
      <c r="A1970" s="3"/>
      <c r="B1970" s="64"/>
      <c r="C1970" s="65"/>
      <c r="D1970" s="66"/>
      <c r="E1970" s="67"/>
      <c r="F1970" s="68"/>
      <c r="G1970" s="69"/>
    </row>
    <row r="1971">
      <c r="A1971" s="3"/>
      <c r="B1971" s="64"/>
      <c r="C1971" s="65"/>
      <c r="D1971" s="66"/>
      <c r="E1971" s="67"/>
      <c r="F1971" s="68"/>
      <c r="G1971" s="69"/>
    </row>
    <row r="1972">
      <c r="A1972" s="3"/>
      <c r="B1972" s="64"/>
      <c r="C1972" s="65"/>
      <c r="D1972" s="66"/>
      <c r="E1972" s="67"/>
      <c r="F1972" s="68"/>
      <c r="G1972" s="69"/>
    </row>
    <row r="1973">
      <c r="A1973" s="3"/>
      <c r="B1973" s="64"/>
      <c r="C1973" s="65"/>
      <c r="D1973" s="66"/>
      <c r="E1973" s="67"/>
      <c r="F1973" s="68"/>
      <c r="G1973" s="69"/>
    </row>
    <row r="1974">
      <c r="A1974" s="3"/>
      <c r="B1974" s="64"/>
      <c r="C1974" s="65"/>
      <c r="D1974" s="66"/>
      <c r="E1974" s="67"/>
      <c r="F1974" s="68"/>
      <c r="G1974" s="69"/>
    </row>
    <row r="1975">
      <c r="A1975" s="3"/>
      <c r="B1975" s="64"/>
      <c r="C1975" s="65"/>
      <c r="D1975" s="66"/>
      <c r="E1975" s="67"/>
      <c r="F1975" s="68"/>
      <c r="G1975" s="69"/>
    </row>
    <row r="1976">
      <c r="A1976" s="3"/>
      <c r="B1976" s="64"/>
      <c r="C1976" s="65"/>
      <c r="D1976" s="66"/>
      <c r="E1976" s="67"/>
      <c r="F1976" s="68"/>
      <c r="G1976" s="69"/>
    </row>
    <row r="1977">
      <c r="A1977" s="3"/>
      <c r="B1977" s="64"/>
      <c r="C1977" s="65"/>
      <c r="D1977" s="66"/>
      <c r="E1977" s="67"/>
      <c r="F1977" s="68"/>
      <c r="G1977" s="69"/>
    </row>
    <row r="1978">
      <c r="A1978" s="3"/>
      <c r="B1978" s="64"/>
      <c r="C1978" s="65"/>
      <c r="D1978" s="66"/>
      <c r="E1978" s="67"/>
      <c r="F1978" s="68"/>
      <c r="G1978" s="69"/>
    </row>
    <row r="1979">
      <c r="A1979" s="3"/>
      <c r="B1979" s="64"/>
      <c r="C1979" s="65"/>
      <c r="D1979" s="66"/>
      <c r="E1979" s="67"/>
      <c r="F1979" s="68"/>
      <c r="G1979" s="69"/>
    </row>
    <row r="1980">
      <c r="A1980" s="3"/>
      <c r="B1980" s="64"/>
      <c r="C1980" s="65"/>
      <c r="D1980" s="66"/>
      <c r="E1980" s="67"/>
      <c r="F1980" s="68"/>
      <c r="G1980" s="69"/>
    </row>
    <row r="1981">
      <c r="A1981" s="3"/>
      <c r="B1981" s="64"/>
      <c r="C1981" s="65"/>
      <c r="D1981" s="66"/>
      <c r="E1981" s="67"/>
      <c r="F1981" s="68"/>
      <c r="G1981" s="69"/>
    </row>
    <row r="1982">
      <c r="A1982" s="3"/>
      <c r="B1982" s="64"/>
      <c r="C1982" s="65"/>
      <c r="D1982" s="66"/>
      <c r="E1982" s="67"/>
      <c r="F1982" s="68"/>
      <c r="G1982" s="69"/>
    </row>
    <row r="1983">
      <c r="A1983" s="3"/>
      <c r="B1983" s="64"/>
      <c r="C1983" s="65"/>
      <c r="D1983" s="66"/>
      <c r="E1983" s="67"/>
      <c r="F1983" s="68"/>
      <c r="G1983" s="69"/>
    </row>
    <row r="1984">
      <c r="A1984" s="3"/>
      <c r="B1984" s="64"/>
      <c r="C1984" s="65"/>
      <c r="D1984" s="66"/>
      <c r="E1984" s="67"/>
      <c r="F1984" s="68"/>
      <c r="G1984" s="69"/>
    </row>
    <row r="1985">
      <c r="A1985" s="3"/>
      <c r="B1985" s="64"/>
      <c r="C1985" s="65"/>
      <c r="D1985" s="66"/>
      <c r="E1985" s="67"/>
      <c r="F1985" s="68"/>
      <c r="G1985" s="69"/>
    </row>
    <row r="1986">
      <c r="A1986" s="3"/>
      <c r="B1986" s="64"/>
      <c r="C1986" s="65"/>
      <c r="D1986" s="66"/>
      <c r="E1986" s="67"/>
      <c r="F1986" s="68"/>
      <c r="G1986" s="69"/>
    </row>
    <row r="1987">
      <c r="A1987" s="3"/>
      <c r="B1987" s="64"/>
      <c r="C1987" s="65"/>
      <c r="D1987" s="66"/>
      <c r="E1987" s="67"/>
      <c r="F1987" s="68"/>
      <c r="G1987" s="69"/>
    </row>
    <row r="1988">
      <c r="A1988" s="3"/>
      <c r="B1988" s="64"/>
      <c r="C1988" s="65"/>
      <c r="D1988" s="66"/>
      <c r="E1988" s="67"/>
      <c r="F1988" s="68"/>
      <c r="G1988" s="69"/>
    </row>
    <row r="1989">
      <c r="A1989" s="3"/>
      <c r="B1989" s="64"/>
      <c r="C1989" s="65"/>
      <c r="D1989" s="66"/>
      <c r="E1989" s="67"/>
      <c r="F1989" s="68"/>
      <c r="G1989" s="69"/>
    </row>
    <row r="1990">
      <c r="A1990" s="3"/>
      <c r="B1990" s="64"/>
      <c r="C1990" s="65"/>
      <c r="D1990" s="66"/>
      <c r="E1990" s="67"/>
      <c r="F1990" s="68"/>
      <c r="G1990" s="69"/>
    </row>
    <row r="1991">
      <c r="A1991" s="3"/>
      <c r="B1991" s="64"/>
      <c r="C1991" s="65"/>
      <c r="D1991" s="66"/>
      <c r="E1991" s="67"/>
      <c r="F1991" s="68"/>
      <c r="G1991" s="69"/>
    </row>
    <row r="1992">
      <c r="A1992" s="3"/>
      <c r="B1992" s="64"/>
      <c r="C1992" s="65"/>
      <c r="D1992" s="66"/>
      <c r="E1992" s="67"/>
      <c r="F1992" s="68"/>
      <c r="G1992" s="69"/>
    </row>
    <row r="1993">
      <c r="A1993" s="3"/>
      <c r="B1993" s="64"/>
      <c r="C1993" s="65"/>
      <c r="D1993" s="66"/>
      <c r="E1993" s="67"/>
      <c r="F1993" s="68"/>
      <c r="G1993" s="69"/>
    </row>
    <row r="1994">
      <c r="A1994" s="3"/>
      <c r="B1994" s="64"/>
      <c r="C1994" s="65"/>
      <c r="D1994" s="66"/>
      <c r="E1994" s="67"/>
      <c r="F1994" s="68"/>
      <c r="G1994" s="69"/>
    </row>
    <row r="1995">
      <c r="A1995" s="3"/>
      <c r="B1995" s="64"/>
      <c r="C1995" s="65"/>
      <c r="D1995" s="66"/>
      <c r="E1995" s="67"/>
      <c r="F1995" s="68"/>
      <c r="G1995" s="69"/>
    </row>
    <row r="1996">
      <c r="A1996" s="3"/>
      <c r="B1996" s="64"/>
      <c r="C1996" s="65"/>
      <c r="D1996" s="66"/>
      <c r="E1996" s="67"/>
      <c r="F1996" s="68"/>
      <c r="G1996" s="69"/>
    </row>
    <row r="1997">
      <c r="A1997" s="3"/>
      <c r="B1997" s="64"/>
      <c r="C1997" s="65"/>
      <c r="D1997" s="66"/>
      <c r="E1997" s="67"/>
      <c r="F1997" s="68"/>
      <c r="G1997" s="69"/>
    </row>
    <row r="1998">
      <c r="A1998" s="3"/>
      <c r="B1998" s="64"/>
      <c r="C1998" s="65"/>
      <c r="D1998" s="66"/>
      <c r="E1998" s="67"/>
      <c r="F1998" s="68"/>
      <c r="G1998" s="69"/>
    </row>
    <row r="1999">
      <c r="A1999" s="3"/>
      <c r="B1999" s="64"/>
      <c r="C1999" s="65"/>
      <c r="D1999" s="66"/>
      <c r="E1999" s="67"/>
      <c r="F1999" s="68"/>
      <c r="G1999" s="69"/>
    </row>
    <row r="2000">
      <c r="A2000" s="3"/>
      <c r="B2000" s="64"/>
      <c r="C2000" s="65"/>
      <c r="D2000" s="66"/>
      <c r="E2000" s="67"/>
      <c r="F2000" s="68"/>
      <c r="G2000" s="69"/>
    </row>
    <row r="2001">
      <c r="A2001" s="3"/>
      <c r="B2001" s="64"/>
      <c r="C2001" s="65"/>
      <c r="D2001" s="66"/>
      <c r="E2001" s="67"/>
      <c r="F2001" s="68"/>
      <c r="G2001" s="69"/>
    </row>
    <row r="2002">
      <c r="A2002" s="3"/>
      <c r="B2002" s="64"/>
      <c r="C2002" s="65"/>
      <c r="D2002" s="66"/>
      <c r="E2002" s="67"/>
      <c r="F2002" s="68"/>
      <c r="G2002" s="69"/>
    </row>
    <row r="2003">
      <c r="A2003" s="3"/>
      <c r="B2003" s="64"/>
      <c r="C2003" s="65"/>
      <c r="D2003" s="66"/>
      <c r="E2003" s="67"/>
      <c r="F2003" s="68"/>
      <c r="G2003" s="69"/>
    </row>
    <row r="2004">
      <c r="A2004" s="3"/>
      <c r="B2004" s="64"/>
      <c r="C2004" s="65"/>
      <c r="D2004" s="66"/>
      <c r="E2004" s="67"/>
      <c r="F2004" s="68"/>
      <c r="G2004" s="69"/>
    </row>
    <row r="2005">
      <c r="A2005" s="3"/>
      <c r="B2005" s="64"/>
      <c r="C2005" s="65"/>
      <c r="D2005" s="66"/>
      <c r="E2005" s="67"/>
      <c r="F2005" s="68"/>
      <c r="G2005" s="69"/>
    </row>
    <row r="2006">
      <c r="A2006" s="3"/>
      <c r="B2006" s="64"/>
      <c r="C2006" s="65"/>
      <c r="D2006" s="66"/>
      <c r="E2006" s="67"/>
      <c r="F2006" s="68"/>
      <c r="G2006" s="69"/>
    </row>
    <row r="2007">
      <c r="A2007" s="3"/>
      <c r="B2007" s="64"/>
      <c r="C2007" s="65"/>
      <c r="D2007" s="66"/>
      <c r="E2007" s="67"/>
      <c r="F2007" s="68"/>
      <c r="G2007" s="69"/>
    </row>
    <row r="2008">
      <c r="A2008" s="3"/>
      <c r="B2008" s="64"/>
      <c r="C2008" s="65"/>
      <c r="D2008" s="66"/>
      <c r="E2008" s="67"/>
      <c r="F2008" s="68"/>
      <c r="G2008" s="69"/>
    </row>
    <row r="2009">
      <c r="A2009" s="3"/>
      <c r="B2009" s="64"/>
      <c r="C2009" s="65"/>
      <c r="D2009" s="66"/>
      <c r="E2009" s="67"/>
      <c r="F2009" s="68"/>
      <c r="G2009" s="69"/>
    </row>
    <row r="2010">
      <c r="A2010" s="3"/>
      <c r="B2010" s="64"/>
      <c r="C2010" s="65"/>
      <c r="D2010" s="66"/>
      <c r="E2010" s="67"/>
      <c r="F2010" s="68"/>
      <c r="G2010" s="69"/>
    </row>
    <row r="2011">
      <c r="A2011" s="3"/>
      <c r="B2011" s="64"/>
      <c r="C2011" s="65"/>
      <c r="D2011" s="66"/>
      <c r="E2011" s="67"/>
      <c r="F2011" s="68"/>
      <c r="G2011" s="69"/>
    </row>
    <row r="2012">
      <c r="A2012" s="3"/>
      <c r="B2012" s="64"/>
      <c r="C2012" s="65"/>
      <c r="D2012" s="66"/>
      <c r="E2012" s="67"/>
      <c r="F2012" s="68"/>
      <c r="G2012" s="69"/>
    </row>
    <row r="2013">
      <c r="A2013" s="3"/>
      <c r="B2013" s="64"/>
      <c r="C2013" s="65"/>
      <c r="D2013" s="66"/>
      <c r="E2013" s="67"/>
      <c r="F2013" s="68"/>
      <c r="G2013" s="69"/>
    </row>
    <row r="2014">
      <c r="A2014" s="3"/>
      <c r="B2014" s="64"/>
      <c r="C2014" s="65"/>
      <c r="D2014" s="66"/>
      <c r="E2014" s="67"/>
      <c r="F2014" s="68"/>
      <c r="G2014" s="69"/>
    </row>
    <row r="2015">
      <c r="A2015" s="3"/>
      <c r="B2015" s="64"/>
      <c r="C2015" s="65"/>
      <c r="D2015" s="66"/>
      <c r="E2015" s="67"/>
      <c r="F2015" s="68"/>
      <c r="G2015" s="69"/>
    </row>
    <row r="2016">
      <c r="A2016" s="3"/>
      <c r="B2016" s="64"/>
      <c r="C2016" s="65"/>
      <c r="D2016" s="66"/>
      <c r="E2016" s="67"/>
      <c r="F2016" s="68"/>
      <c r="G2016" s="69"/>
    </row>
    <row r="2017">
      <c r="A2017" s="3"/>
      <c r="B2017" s="64"/>
      <c r="C2017" s="65"/>
      <c r="D2017" s="66"/>
      <c r="E2017" s="67"/>
      <c r="F2017" s="68"/>
      <c r="G2017" s="69"/>
    </row>
    <row r="2018">
      <c r="A2018" s="3"/>
      <c r="B2018" s="64"/>
      <c r="C2018" s="65"/>
      <c r="D2018" s="66"/>
      <c r="E2018" s="67"/>
      <c r="F2018" s="68"/>
      <c r="G2018" s="69"/>
    </row>
    <row r="2019">
      <c r="A2019" s="3"/>
      <c r="B2019" s="64"/>
      <c r="C2019" s="65"/>
      <c r="D2019" s="66"/>
      <c r="E2019" s="67"/>
      <c r="F2019" s="68"/>
      <c r="G2019" s="69"/>
    </row>
    <row r="2020">
      <c r="A2020" s="3"/>
      <c r="B2020" s="64"/>
      <c r="C2020" s="65"/>
      <c r="D2020" s="66"/>
      <c r="E2020" s="67"/>
      <c r="F2020" s="68"/>
      <c r="G2020" s="69"/>
    </row>
    <row r="2021">
      <c r="A2021" s="3"/>
      <c r="B2021" s="64"/>
      <c r="C2021" s="65"/>
      <c r="D2021" s="66"/>
      <c r="E2021" s="67"/>
      <c r="F2021" s="68"/>
      <c r="G2021" s="69"/>
    </row>
    <row r="2022">
      <c r="A2022" s="3"/>
      <c r="B2022" s="64"/>
      <c r="C2022" s="65"/>
      <c r="D2022" s="66"/>
      <c r="E2022" s="67"/>
      <c r="F2022" s="68"/>
      <c r="G2022" s="69"/>
    </row>
    <row r="2023">
      <c r="A2023" s="3"/>
      <c r="B2023" s="64"/>
      <c r="C2023" s="65"/>
      <c r="D2023" s="66"/>
      <c r="E2023" s="67"/>
      <c r="F2023" s="68"/>
      <c r="G2023" s="69"/>
    </row>
    <row r="2024">
      <c r="A2024" s="3"/>
      <c r="B2024" s="64"/>
      <c r="C2024" s="65"/>
      <c r="D2024" s="66"/>
      <c r="E2024" s="67"/>
      <c r="F2024" s="68"/>
      <c r="G2024" s="69"/>
    </row>
    <row r="2025">
      <c r="A2025" s="3"/>
      <c r="B2025" s="64"/>
      <c r="C2025" s="65"/>
      <c r="D2025" s="66"/>
      <c r="E2025" s="67"/>
      <c r="F2025" s="68"/>
      <c r="G2025" s="69"/>
    </row>
    <row r="2026">
      <c r="A2026" s="3"/>
      <c r="B2026" s="64"/>
      <c r="C2026" s="65"/>
      <c r="D2026" s="66"/>
      <c r="E2026" s="67"/>
      <c r="F2026" s="68"/>
      <c r="G2026" s="69"/>
    </row>
    <row r="2027">
      <c r="A2027" s="3"/>
      <c r="B2027" s="64"/>
      <c r="C2027" s="65"/>
      <c r="D2027" s="66"/>
      <c r="E2027" s="67"/>
      <c r="F2027" s="68"/>
      <c r="G2027" s="69"/>
    </row>
    <row r="2028">
      <c r="A2028" s="3"/>
      <c r="B2028" s="64"/>
      <c r="C2028" s="65"/>
      <c r="D2028" s="66"/>
      <c r="E2028" s="67"/>
      <c r="F2028" s="68"/>
      <c r="G2028" s="69"/>
    </row>
    <row r="2029">
      <c r="A2029" s="3"/>
      <c r="B2029" s="64"/>
      <c r="C2029" s="65"/>
      <c r="D2029" s="66"/>
      <c r="E2029" s="67"/>
      <c r="F2029" s="68"/>
      <c r="G2029" s="69"/>
    </row>
    <row r="2030">
      <c r="A2030" s="3"/>
      <c r="B2030" s="64"/>
      <c r="C2030" s="65"/>
      <c r="D2030" s="66"/>
      <c r="E2030" s="67"/>
      <c r="F2030" s="68"/>
      <c r="G2030" s="69"/>
    </row>
    <row r="2031">
      <c r="A2031" s="3"/>
      <c r="B2031" s="64"/>
      <c r="C2031" s="65"/>
      <c r="D2031" s="66"/>
      <c r="E2031" s="67"/>
      <c r="F2031" s="68"/>
      <c r="G2031" s="69"/>
    </row>
    <row r="2032">
      <c r="A2032" s="3"/>
      <c r="B2032" s="64"/>
      <c r="C2032" s="65"/>
      <c r="D2032" s="66"/>
      <c r="E2032" s="67"/>
      <c r="F2032" s="68"/>
      <c r="G2032" s="69"/>
    </row>
    <row r="2033">
      <c r="A2033" s="3"/>
      <c r="B2033" s="64"/>
      <c r="C2033" s="65"/>
      <c r="D2033" s="66"/>
      <c r="E2033" s="67"/>
      <c r="F2033" s="68"/>
      <c r="G2033" s="69"/>
    </row>
    <row r="2034">
      <c r="A2034" s="3"/>
      <c r="B2034" s="64"/>
      <c r="C2034" s="65"/>
      <c r="D2034" s="66"/>
      <c r="E2034" s="67"/>
      <c r="F2034" s="68"/>
      <c r="G2034" s="69"/>
    </row>
    <row r="2035">
      <c r="A2035" s="3"/>
      <c r="B2035" s="64"/>
      <c r="C2035" s="65"/>
      <c r="D2035" s="66"/>
      <c r="E2035" s="67"/>
      <c r="F2035" s="68"/>
      <c r="G2035" s="69"/>
    </row>
    <row r="2036">
      <c r="A2036" s="3"/>
      <c r="B2036" s="64"/>
      <c r="C2036" s="65"/>
      <c r="D2036" s="66"/>
      <c r="E2036" s="67"/>
      <c r="F2036" s="68"/>
      <c r="G2036" s="69"/>
    </row>
    <row r="2037">
      <c r="A2037" s="3"/>
      <c r="B2037" s="64"/>
      <c r="C2037" s="65"/>
      <c r="D2037" s="66"/>
      <c r="E2037" s="67"/>
      <c r="F2037" s="68"/>
      <c r="G2037" s="69"/>
    </row>
    <row r="2038">
      <c r="A2038" s="3"/>
      <c r="B2038" s="64"/>
      <c r="C2038" s="65"/>
      <c r="D2038" s="66"/>
      <c r="E2038" s="67"/>
      <c r="F2038" s="68"/>
      <c r="G2038" s="69"/>
    </row>
    <row r="2039">
      <c r="A2039" s="3"/>
      <c r="B2039" s="64"/>
      <c r="C2039" s="65"/>
      <c r="D2039" s="66"/>
      <c r="E2039" s="67"/>
      <c r="F2039" s="68"/>
      <c r="G2039" s="69"/>
    </row>
    <row r="2040">
      <c r="A2040" s="3"/>
      <c r="B2040" s="64"/>
      <c r="C2040" s="65"/>
      <c r="D2040" s="66"/>
      <c r="E2040" s="67"/>
      <c r="F2040" s="68"/>
      <c r="G2040" s="69"/>
    </row>
    <row r="2041">
      <c r="A2041" s="3"/>
      <c r="B2041" s="64"/>
      <c r="C2041" s="65"/>
      <c r="D2041" s="66"/>
      <c r="E2041" s="67"/>
      <c r="F2041" s="68"/>
      <c r="G2041" s="69"/>
    </row>
    <row r="2042">
      <c r="A2042" s="3"/>
      <c r="B2042" s="64"/>
      <c r="C2042" s="65"/>
      <c r="D2042" s="66"/>
      <c r="E2042" s="67"/>
      <c r="F2042" s="68"/>
      <c r="G2042" s="69"/>
    </row>
    <row r="2043">
      <c r="A2043" s="3"/>
      <c r="B2043" s="64"/>
      <c r="C2043" s="65"/>
      <c r="D2043" s="66"/>
      <c r="E2043" s="67"/>
      <c r="F2043" s="68"/>
      <c r="G2043" s="69"/>
    </row>
    <row r="2044">
      <c r="A2044" s="3"/>
      <c r="B2044" s="64"/>
      <c r="C2044" s="65"/>
      <c r="D2044" s="66"/>
      <c r="E2044" s="67"/>
      <c r="F2044" s="68"/>
      <c r="G2044" s="69"/>
    </row>
    <row r="2045">
      <c r="A2045" s="3"/>
      <c r="B2045" s="64"/>
      <c r="C2045" s="65"/>
      <c r="D2045" s="66"/>
      <c r="E2045" s="67"/>
      <c r="F2045" s="68"/>
      <c r="G2045" s="69"/>
    </row>
    <row r="2046">
      <c r="A2046" s="3"/>
      <c r="B2046" s="64"/>
      <c r="C2046" s="65"/>
      <c r="D2046" s="66"/>
      <c r="E2046" s="67"/>
      <c r="F2046" s="68"/>
      <c r="G2046" s="69"/>
    </row>
    <row r="2047">
      <c r="A2047" s="3"/>
      <c r="B2047" s="64"/>
      <c r="C2047" s="65"/>
      <c r="D2047" s="66"/>
      <c r="E2047" s="67"/>
      <c r="F2047" s="68"/>
      <c r="G2047" s="69"/>
    </row>
    <row r="2048">
      <c r="A2048" s="3"/>
      <c r="B2048" s="64"/>
      <c r="C2048" s="65"/>
      <c r="D2048" s="66"/>
      <c r="E2048" s="67"/>
      <c r="F2048" s="68"/>
      <c r="G2048" s="69"/>
    </row>
    <row r="2049">
      <c r="A2049" s="3"/>
      <c r="B2049" s="64"/>
      <c r="C2049" s="65"/>
      <c r="D2049" s="66"/>
      <c r="E2049" s="67"/>
      <c r="F2049" s="68"/>
      <c r="G2049" s="69"/>
    </row>
    <row r="2050">
      <c r="A2050" s="3"/>
      <c r="B2050" s="64"/>
      <c r="C2050" s="65"/>
      <c r="D2050" s="66"/>
      <c r="E2050" s="67"/>
      <c r="F2050" s="68"/>
      <c r="G2050" s="69"/>
    </row>
    <row r="2051">
      <c r="A2051" s="3"/>
      <c r="B2051" s="64"/>
      <c r="C2051" s="65"/>
      <c r="D2051" s="66"/>
      <c r="E2051" s="67"/>
      <c r="F2051" s="68"/>
      <c r="G2051" s="69"/>
    </row>
    <row r="2052">
      <c r="A2052" s="3"/>
      <c r="B2052" s="64"/>
      <c r="C2052" s="65"/>
      <c r="D2052" s="66"/>
      <c r="E2052" s="67"/>
      <c r="F2052" s="68"/>
      <c r="G2052" s="69"/>
    </row>
    <row r="2053">
      <c r="A2053" s="3"/>
      <c r="B2053" s="64"/>
      <c r="C2053" s="65"/>
      <c r="D2053" s="66"/>
      <c r="E2053" s="67"/>
      <c r="F2053" s="68"/>
      <c r="G2053" s="69"/>
    </row>
    <row r="2054">
      <c r="A2054" s="3"/>
      <c r="B2054" s="64"/>
      <c r="C2054" s="65"/>
      <c r="D2054" s="66"/>
      <c r="E2054" s="67"/>
      <c r="F2054" s="68"/>
      <c r="G2054" s="69"/>
    </row>
    <row r="2055">
      <c r="A2055" s="3"/>
      <c r="B2055" s="64"/>
      <c r="C2055" s="65"/>
      <c r="D2055" s="66"/>
      <c r="E2055" s="67"/>
      <c r="F2055" s="68"/>
      <c r="G2055" s="69"/>
    </row>
    <row r="2056">
      <c r="A2056" s="3"/>
      <c r="B2056" s="64"/>
      <c r="C2056" s="65"/>
      <c r="D2056" s="66"/>
      <c r="E2056" s="67"/>
      <c r="F2056" s="68"/>
      <c r="G2056" s="69"/>
    </row>
    <row r="2057">
      <c r="A2057" s="3"/>
      <c r="B2057" s="64"/>
      <c r="C2057" s="65"/>
      <c r="D2057" s="66"/>
      <c r="E2057" s="67"/>
      <c r="F2057" s="68"/>
      <c r="G2057" s="69"/>
    </row>
    <row r="2058">
      <c r="A2058" s="3"/>
      <c r="B2058" s="64"/>
      <c r="C2058" s="65"/>
      <c r="D2058" s="66"/>
      <c r="E2058" s="67"/>
      <c r="F2058" s="68"/>
      <c r="G2058" s="69"/>
    </row>
    <row r="2059">
      <c r="A2059" s="3"/>
      <c r="B2059" s="64"/>
      <c r="C2059" s="65"/>
      <c r="D2059" s="66"/>
      <c r="E2059" s="67"/>
      <c r="F2059" s="68"/>
      <c r="G2059" s="69"/>
    </row>
    <row r="2060">
      <c r="A2060" s="3"/>
      <c r="B2060" s="64"/>
      <c r="C2060" s="65"/>
      <c r="D2060" s="66"/>
      <c r="E2060" s="67"/>
      <c r="F2060" s="68"/>
      <c r="G2060" s="69"/>
    </row>
    <row r="2061">
      <c r="A2061" s="3"/>
      <c r="B2061" s="64"/>
      <c r="C2061" s="65"/>
      <c r="D2061" s="66"/>
      <c r="E2061" s="67"/>
      <c r="F2061" s="68"/>
      <c r="G2061" s="69"/>
    </row>
    <row r="2062">
      <c r="A2062" s="3"/>
      <c r="B2062" s="64"/>
      <c r="C2062" s="65"/>
      <c r="D2062" s="66"/>
      <c r="E2062" s="67"/>
      <c r="F2062" s="68"/>
      <c r="G2062" s="69"/>
    </row>
    <row r="2063">
      <c r="A2063" s="3"/>
      <c r="B2063" s="64"/>
      <c r="C2063" s="65"/>
      <c r="D2063" s="66"/>
      <c r="E2063" s="67"/>
      <c r="F2063" s="68"/>
      <c r="G2063" s="69"/>
    </row>
    <row r="2064">
      <c r="A2064" s="3"/>
      <c r="B2064" s="64"/>
      <c r="C2064" s="65"/>
      <c r="D2064" s="66"/>
      <c r="E2064" s="67"/>
      <c r="F2064" s="68"/>
      <c r="G2064" s="69"/>
    </row>
    <row r="2065">
      <c r="A2065" s="3"/>
      <c r="B2065" s="64"/>
      <c r="C2065" s="65"/>
      <c r="D2065" s="66"/>
      <c r="E2065" s="67"/>
      <c r="F2065" s="68"/>
      <c r="G2065" s="69"/>
    </row>
    <row r="2066">
      <c r="A2066" s="3"/>
      <c r="B2066" s="64"/>
      <c r="C2066" s="65"/>
      <c r="D2066" s="66"/>
      <c r="E2066" s="67"/>
      <c r="F2066" s="68"/>
      <c r="G2066" s="69"/>
    </row>
    <row r="2067">
      <c r="A2067" s="3"/>
      <c r="B2067" s="64"/>
      <c r="C2067" s="65"/>
      <c r="D2067" s="66"/>
      <c r="E2067" s="67"/>
      <c r="F2067" s="68"/>
      <c r="G2067" s="69"/>
    </row>
    <row r="2068">
      <c r="A2068" s="3"/>
      <c r="B2068" s="64"/>
      <c r="C2068" s="65"/>
      <c r="D2068" s="66"/>
      <c r="E2068" s="67"/>
      <c r="F2068" s="68"/>
      <c r="G2068" s="69"/>
    </row>
    <row r="2069">
      <c r="A2069" s="3"/>
      <c r="B2069" s="64"/>
      <c r="C2069" s="65"/>
      <c r="D2069" s="66"/>
      <c r="E2069" s="67"/>
      <c r="F2069" s="68"/>
      <c r="G2069" s="69"/>
    </row>
    <row r="2070">
      <c r="A2070" s="3"/>
      <c r="B2070" s="64"/>
      <c r="C2070" s="65"/>
      <c r="D2070" s="66"/>
      <c r="E2070" s="67"/>
      <c r="F2070" s="68"/>
      <c r="G2070" s="69"/>
    </row>
    <row r="2071">
      <c r="A2071" s="3"/>
      <c r="B2071" s="64"/>
      <c r="C2071" s="65"/>
      <c r="D2071" s="66"/>
      <c r="E2071" s="67"/>
      <c r="F2071" s="68"/>
      <c r="G2071" s="69"/>
    </row>
    <row r="2072">
      <c r="A2072" s="3"/>
      <c r="B2072" s="64"/>
      <c r="C2072" s="65"/>
      <c r="D2072" s="66"/>
      <c r="E2072" s="67"/>
      <c r="F2072" s="68"/>
      <c r="G2072" s="69"/>
    </row>
    <row r="2073">
      <c r="A2073" s="3"/>
      <c r="B2073" s="64"/>
      <c r="C2073" s="65"/>
      <c r="D2073" s="66"/>
      <c r="E2073" s="67"/>
      <c r="F2073" s="68"/>
      <c r="G2073" s="69"/>
    </row>
    <row r="2074">
      <c r="A2074" s="3"/>
      <c r="B2074" s="64"/>
      <c r="C2074" s="65"/>
      <c r="D2074" s="66"/>
      <c r="E2074" s="67"/>
      <c r="F2074" s="68"/>
      <c r="G2074" s="69"/>
    </row>
    <row r="2075">
      <c r="A2075" s="3"/>
      <c r="B2075" s="64"/>
      <c r="C2075" s="65"/>
      <c r="D2075" s="66"/>
      <c r="E2075" s="67"/>
      <c r="F2075" s="68"/>
      <c r="G2075" s="69"/>
    </row>
    <row r="2076">
      <c r="A2076" s="3"/>
      <c r="B2076" s="64"/>
      <c r="C2076" s="65"/>
      <c r="D2076" s="66"/>
      <c r="E2076" s="67"/>
      <c r="F2076" s="68"/>
      <c r="G2076" s="69"/>
    </row>
    <row r="2077">
      <c r="A2077" s="3"/>
      <c r="B2077" s="64"/>
      <c r="C2077" s="65"/>
      <c r="D2077" s="66"/>
      <c r="E2077" s="67"/>
      <c r="F2077" s="68"/>
      <c r="G2077" s="69"/>
    </row>
    <row r="2078">
      <c r="A2078" s="3"/>
      <c r="B2078" s="64"/>
      <c r="C2078" s="65"/>
      <c r="D2078" s="66"/>
      <c r="E2078" s="67"/>
      <c r="F2078" s="68"/>
      <c r="G2078" s="69"/>
    </row>
    <row r="2079">
      <c r="A2079" s="3"/>
      <c r="B2079" s="64"/>
      <c r="C2079" s="65"/>
      <c r="D2079" s="66"/>
      <c r="E2079" s="67"/>
      <c r="F2079" s="68"/>
      <c r="G2079" s="69"/>
    </row>
    <row r="2080">
      <c r="A2080" s="3"/>
      <c r="B2080" s="64"/>
      <c r="C2080" s="65"/>
      <c r="D2080" s="66"/>
      <c r="E2080" s="67"/>
      <c r="F2080" s="68"/>
      <c r="G2080" s="69"/>
    </row>
    <row r="2081">
      <c r="A2081" s="3"/>
      <c r="B2081" s="64"/>
      <c r="C2081" s="65"/>
      <c r="D2081" s="66"/>
      <c r="E2081" s="67"/>
      <c r="F2081" s="68"/>
      <c r="G2081" s="69"/>
    </row>
    <row r="2082">
      <c r="A2082" s="3"/>
      <c r="B2082" s="64"/>
      <c r="C2082" s="65"/>
      <c r="D2082" s="66"/>
      <c r="E2082" s="67"/>
      <c r="F2082" s="68"/>
      <c r="G2082" s="69"/>
    </row>
    <row r="2083">
      <c r="A2083" s="3"/>
      <c r="B2083" s="64"/>
      <c r="C2083" s="65"/>
      <c r="D2083" s="66"/>
      <c r="E2083" s="67"/>
      <c r="F2083" s="68"/>
      <c r="G2083" s="69"/>
    </row>
    <row r="2084">
      <c r="A2084" s="3"/>
      <c r="B2084" s="64"/>
      <c r="C2084" s="65"/>
      <c r="D2084" s="66"/>
      <c r="E2084" s="67"/>
      <c r="F2084" s="68"/>
      <c r="G2084" s="69"/>
    </row>
    <row r="2085">
      <c r="A2085" s="3"/>
      <c r="B2085" s="64"/>
      <c r="C2085" s="65"/>
      <c r="D2085" s="66"/>
      <c r="E2085" s="67"/>
      <c r="F2085" s="68"/>
      <c r="G2085" s="69"/>
    </row>
    <row r="2086">
      <c r="A2086" s="3"/>
      <c r="B2086" s="64"/>
      <c r="C2086" s="65"/>
      <c r="D2086" s="66"/>
      <c r="E2086" s="67"/>
      <c r="F2086" s="68"/>
      <c r="G2086" s="69"/>
    </row>
    <row r="2087">
      <c r="A2087" s="3"/>
      <c r="B2087" s="64"/>
      <c r="C2087" s="65"/>
      <c r="D2087" s="66"/>
      <c r="E2087" s="67"/>
      <c r="F2087" s="68"/>
      <c r="G2087" s="69"/>
    </row>
    <row r="2088">
      <c r="A2088" s="3"/>
      <c r="B2088" s="64"/>
      <c r="C2088" s="65"/>
      <c r="D2088" s="66"/>
      <c r="E2088" s="67"/>
      <c r="F2088" s="68"/>
      <c r="G2088" s="69"/>
    </row>
    <row r="2089">
      <c r="A2089" s="3"/>
      <c r="B2089" s="64"/>
      <c r="C2089" s="65"/>
      <c r="D2089" s="66"/>
      <c r="E2089" s="67"/>
      <c r="F2089" s="68"/>
      <c r="G2089" s="69"/>
    </row>
    <row r="2090">
      <c r="A2090" s="3"/>
      <c r="B2090" s="64"/>
      <c r="C2090" s="65"/>
      <c r="D2090" s="66"/>
      <c r="E2090" s="67"/>
      <c r="F2090" s="68"/>
      <c r="G2090" s="69"/>
    </row>
    <row r="2091">
      <c r="A2091" s="3"/>
      <c r="B2091" s="64"/>
      <c r="C2091" s="65"/>
      <c r="D2091" s="66"/>
      <c r="E2091" s="67"/>
      <c r="F2091" s="68"/>
      <c r="G2091" s="69"/>
    </row>
    <row r="2092">
      <c r="A2092" s="3"/>
      <c r="B2092" s="64"/>
      <c r="C2092" s="65"/>
      <c r="D2092" s="66"/>
      <c r="E2092" s="67"/>
      <c r="F2092" s="68"/>
      <c r="G2092" s="69"/>
    </row>
    <row r="2093">
      <c r="A2093" s="3"/>
      <c r="B2093" s="64"/>
      <c r="C2093" s="65"/>
      <c r="D2093" s="66"/>
      <c r="E2093" s="67"/>
      <c r="F2093" s="68"/>
      <c r="G2093" s="69"/>
    </row>
    <row r="2094">
      <c r="A2094" s="3"/>
      <c r="B2094" s="64"/>
      <c r="C2094" s="65"/>
      <c r="D2094" s="66"/>
      <c r="E2094" s="67"/>
      <c r="F2094" s="68"/>
      <c r="G2094" s="69"/>
    </row>
    <row r="2095">
      <c r="A2095" s="3"/>
      <c r="B2095" s="64"/>
      <c r="C2095" s="65"/>
      <c r="D2095" s="66"/>
      <c r="E2095" s="67"/>
      <c r="F2095" s="68"/>
      <c r="G2095" s="69"/>
    </row>
    <row r="2096">
      <c r="A2096" s="3"/>
      <c r="B2096" s="64"/>
      <c r="C2096" s="65"/>
      <c r="D2096" s="66"/>
      <c r="E2096" s="67"/>
      <c r="F2096" s="68"/>
      <c r="G2096" s="69"/>
    </row>
    <row r="2097">
      <c r="A2097" s="3"/>
      <c r="B2097" s="64"/>
      <c r="C2097" s="65"/>
      <c r="D2097" s="66"/>
      <c r="E2097" s="67"/>
      <c r="F2097" s="68"/>
      <c r="G2097" s="69"/>
    </row>
    <row r="2098">
      <c r="A2098" s="3"/>
      <c r="B2098" s="64"/>
      <c r="C2098" s="65"/>
      <c r="D2098" s="66"/>
      <c r="E2098" s="67"/>
      <c r="F2098" s="68"/>
      <c r="G2098" s="69"/>
    </row>
    <row r="2099">
      <c r="A2099" s="3"/>
      <c r="B2099" s="64"/>
      <c r="C2099" s="65"/>
      <c r="D2099" s="66"/>
      <c r="E2099" s="67"/>
      <c r="F2099" s="68"/>
      <c r="G2099" s="69"/>
    </row>
    <row r="2100">
      <c r="A2100" s="3"/>
      <c r="B2100" s="64"/>
      <c r="C2100" s="65"/>
      <c r="D2100" s="66"/>
      <c r="E2100" s="67"/>
      <c r="F2100" s="68"/>
      <c r="G2100" s="69"/>
    </row>
    <row r="2101">
      <c r="A2101" s="3"/>
      <c r="B2101" s="64"/>
      <c r="C2101" s="65"/>
      <c r="D2101" s="66"/>
      <c r="E2101" s="67"/>
      <c r="F2101" s="68"/>
      <c r="G2101" s="69"/>
    </row>
    <row r="2102">
      <c r="A2102" s="3"/>
      <c r="B2102" s="64"/>
      <c r="C2102" s="65"/>
      <c r="D2102" s="66"/>
      <c r="E2102" s="67"/>
      <c r="F2102" s="68"/>
      <c r="G2102" s="69"/>
    </row>
    <row r="2103">
      <c r="A2103" s="3"/>
      <c r="B2103" s="64"/>
      <c r="C2103" s="65"/>
      <c r="D2103" s="66"/>
      <c r="E2103" s="67"/>
      <c r="F2103" s="68"/>
      <c r="G2103" s="69"/>
    </row>
    <row r="2104">
      <c r="A2104" s="3"/>
      <c r="B2104" s="64"/>
      <c r="C2104" s="65"/>
      <c r="D2104" s="66"/>
      <c r="E2104" s="67"/>
      <c r="F2104" s="68"/>
      <c r="G2104" s="69"/>
    </row>
    <row r="2105">
      <c r="A2105" s="3"/>
      <c r="B2105" s="64"/>
      <c r="C2105" s="65"/>
      <c r="D2105" s="66"/>
      <c r="E2105" s="67"/>
      <c r="F2105" s="68"/>
      <c r="G2105" s="69"/>
    </row>
    <row r="2106">
      <c r="A2106" s="3"/>
      <c r="B2106" s="64"/>
      <c r="C2106" s="65"/>
      <c r="D2106" s="66"/>
      <c r="E2106" s="67"/>
      <c r="F2106" s="68"/>
      <c r="G2106" s="69"/>
    </row>
    <row r="2107">
      <c r="A2107" s="3"/>
      <c r="B2107" s="64"/>
      <c r="C2107" s="65"/>
      <c r="D2107" s="66"/>
      <c r="E2107" s="67"/>
      <c r="F2107" s="68"/>
      <c r="G2107" s="69"/>
    </row>
    <row r="2108">
      <c r="A2108" s="3"/>
      <c r="B2108" s="64"/>
      <c r="C2108" s="65"/>
      <c r="D2108" s="66"/>
      <c r="E2108" s="67"/>
      <c r="F2108" s="68"/>
      <c r="G2108" s="69"/>
    </row>
    <row r="2109">
      <c r="A2109" s="3"/>
      <c r="B2109" s="64"/>
      <c r="C2109" s="65"/>
      <c r="D2109" s="66"/>
      <c r="E2109" s="67"/>
      <c r="F2109" s="68"/>
      <c r="G2109" s="69"/>
    </row>
    <row r="2110">
      <c r="A2110" s="3"/>
      <c r="B2110" s="64"/>
      <c r="C2110" s="65"/>
      <c r="D2110" s="66"/>
      <c r="E2110" s="67"/>
      <c r="F2110" s="68"/>
      <c r="G2110" s="69"/>
    </row>
    <row r="2111">
      <c r="A2111" s="3"/>
      <c r="B2111" s="64"/>
      <c r="C2111" s="65"/>
      <c r="D2111" s="66"/>
      <c r="E2111" s="67"/>
      <c r="F2111" s="68"/>
      <c r="G2111" s="69"/>
    </row>
    <row r="2112">
      <c r="A2112" s="3"/>
      <c r="B2112" s="64"/>
      <c r="C2112" s="65"/>
      <c r="D2112" s="66"/>
      <c r="E2112" s="67"/>
      <c r="F2112" s="68"/>
      <c r="G2112" s="69"/>
    </row>
    <row r="2113">
      <c r="A2113" s="3"/>
      <c r="B2113" s="64"/>
      <c r="C2113" s="65"/>
      <c r="D2113" s="66"/>
      <c r="E2113" s="67"/>
      <c r="F2113" s="68"/>
      <c r="G2113" s="69"/>
    </row>
    <row r="2114">
      <c r="A2114" s="3"/>
      <c r="B2114" s="64"/>
      <c r="C2114" s="65"/>
      <c r="D2114" s="66"/>
      <c r="E2114" s="67"/>
      <c r="F2114" s="68"/>
      <c r="G2114" s="69"/>
    </row>
    <row r="2115">
      <c r="A2115" s="3"/>
      <c r="B2115" s="64"/>
      <c r="C2115" s="65"/>
      <c r="D2115" s="66"/>
      <c r="E2115" s="67"/>
      <c r="F2115" s="68"/>
      <c r="G2115" s="69"/>
    </row>
    <row r="2116">
      <c r="A2116" s="3"/>
      <c r="B2116" s="64"/>
      <c r="C2116" s="65"/>
      <c r="D2116" s="66"/>
      <c r="E2116" s="67"/>
      <c r="F2116" s="68"/>
      <c r="G2116" s="69"/>
    </row>
    <row r="2117">
      <c r="A2117" s="3"/>
      <c r="B2117" s="64"/>
      <c r="C2117" s="65"/>
      <c r="D2117" s="66"/>
      <c r="E2117" s="67"/>
      <c r="F2117" s="68"/>
      <c r="G2117" s="69"/>
    </row>
    <row r="2118">
      <c r="A2118" s="3"/>
      <c r="B2118" s="64"/>
      <c r="C2118" s="65"/>
      <c r="D2118" s="66"/>
      <c r="E2118" s="67"/>
      <c r="F2118" s="68"/>
      <c r="G2118" s="69"/>
    </row>
    <row r="2119">
      <c r="A2119" s="3"/>
      <c r="B2119" s="64"/>
      <c r="C2119" s="65"/>
      <c r="D2119" s="66"/>
      <c r="E2119" s="67"/>
      <c r="F2119" s="68"/>
      <c r="G2119" s="69"/>
    </row>
    <row r="2120">
      <c r="A2120" s="3"/>
      <c r="B2120" s="64"/>
      <c r="C2120" s="65"/>
      <c r="D2120" s="66"/>
      <c r="E2120" s="67"/>
      <c r="F2120" s="68"/>
      <c r="G2120" s="69"/>
    </row>
    <row r="2121">
      <c r="A2121" s="3"/>
      <c r="B2121" s="64"/>
      <c r="C2121" s="65"/>
      <c r="D2121" s="66"/>
      <c r="E2121" s="67"/>
      <c r="F2121" s="68"/>
      <c r="G2121" s="69"/>
    </row>
    <row r="2122">
      <c r="A2122" s="3"/>
      <c r="B2122" s="64"/>
      <c r="C2122" s="65"/>
      <c r="D2122" s="66"/>
      <c r="E2122" s="67"/>
      <c r="F2122" s="68"/>
      <c r="G2122" s="69"/>
    </row>
    <row r="2123">
      <c r="A2123" s="3"/>
      <c r="B2123" s="64"/>
      <c r="C2123" s="65"/>
      <c r="D2123" s="66"/>
      <c r="E2123" s="67"/>
      <c r="F2123" s="68"/>
      <c r="G2123" s="69"/>
    </row>
    <row r="2124">
      <c r="A2124" s="3"/>
      <c r="B2124" s="64"/>
      <c r="C2124" s="65"/>
      <c r="D2124" s="66"/>
      <c r="E2124" s="67"/>
      <c r="F2124" s="68"/>
      <c r="G2124" s="69"/>
    </row>
    <row r="2125">
      <c r="A2125" s="3"/>
      <c r="B2125" s="64"/>
      <c r="C2125" s="65"/>
      <c r="D2125" s="66"/>
      <c r="E2125" s="67"/>
      <c r="F2125" s="68"/>
      <c r="G2125" s="69"/>
    </row>
    <row r="2126">
      <c r="A2126" s="3"/>
      <c r="B2126" s="64"/>
      <c r="C2126" s="65"/>
      <c r="D2126" s="66"/>
      <c r="E2126" s="67"/>
      <c r="F2126" s="68"/>
      <c r="G2126" s="69"/>
    </row>
    <row r="2127">
      <c r="A2127" s="3"/>
      <c r="B2127" s="64"/>
      <c r="C2127" s="65"/>
      <c r="D2127" s="66"/>
      <c r="E2127" s="67"/>
      <c r="F2127" s="68"/>
      <c r="G2127" s="69"/>
    </row>
    <row r="2128">
      <c r="A2128" s="3"/>
      <c r="B2128" s="64"/>
      <c r="C2128" s="65"/>
      <c r="D2128" s="66"/>
      <c r="E2128" s="67"/>
      <c r="F2128" s="68"/>
      <c r="G2128" s="69"/>
    </row>
    <row r="2129">
      <c r="A2129" s="3"/>
      <c r="B2129" s="64"/>
      <c r="C2129" s="65"/>
      <c r="D2129" s="66"/>
      <c r="E2129" s="67"/>
      <c r="F2129" s="68"/>
      <c r="G2129" s="69"/>
    </row>
    <row r="2130">
      <c r="A2130" s="3"/>
      <c r="B2130" s="64"/>
      <c r="C2130" s="65"/>
      <c r="D2130" s="66"/>
      <c r="E2130" s="67"/>
      <c r="F2130" s="68"/>
      <c r="G2130" s="69"/>
    </row>
    <row r="2131">
      <c r="A2131" s="3"/>
      <c r="B2131" s="64"/>
      <c r="C2131" s="65"/>
      <c r="D2131" s="66"/>
      <c r="E2131" s="67"/>
      <c r="F2131" s="68"/>
      <c r="G2131" s="69"/>
    </row>
    <row r="2132">
      <c r="A2132" s="3"/>
      <c r="B2132" s="64"/>
      <c r="C2132" s="65"/>
      <c r="D2132" s="66"/>
      <c r="E2132" s="67"/>
      <c r="F2132" s="68"/>
      <c r="G2132" s="69"/>
    </row>
    <row r="2133">
      <c r="A2133" s="3"/>
      <c r="B2133" s="64"/>
      <c r="C2133" s="65"/>
      <c r="D2133" s="66"/>
      <c r="E2133" s="67"/>
      <c r="F2133" s="68"/>
      <c r="G2133" s="69"/>
    </row>
    <row r="2134">
      <c r="A2134" s="3"/>
      <c r="B2134" s="64"/>
      <c r="C2134" s="65"/>
      <c r="D2134" s="66"/>
      <c r="E2134" s="67"/>
      <c r="F2134" s="68"/>
      <c r="G2134" s="69"/>
    </row>
    <row r="2135">
      <c r="A2135" s="3"/>
      <c r="B2135" s="64"/>
      <c r="C2135" s="65"/>
      <c r="D2135" s="66"/>
      <c r="E2135" s="67"/>
      <c r="F2135" s="68"/>
      <c r="G2135" s="69"/>
    </row>
    <row r="2136">
      <c r="A2136" s="3"/>
      <c r="B2136" s="64"/>
      <c r="C2136" s="65"/>
      <c r="D2136" s="66"/>
      <c r="E2136" s="67"/>
      <c r="F2136" s="68"/>
      <c r="G2136" s="69"/>
    </row>
    <row r="2137">
      <c r="A2137" s="3"/>
      <c r="B2137" s="64"/>
      <c r="C2137" s="65"/>
      <c r="D2137" s="66"/>
      <c r="E2137" s="67"/>
      <c r="F2137" s="68"/>
      <c r="G2137" s="69"/>
    </row>
    <row r="2138">
      <c r="A2138" s="3"/>
      <c r="B2138" s="64"/>
      <c r="C2138" s="65"/>
      <c r="D2138" s="66"/>
      <c r="E2138" s="67"/>
      <c r="F2138" s="68"/>
      <c r="G2138" s="69"/>
    </row>
    <row r="2139">
      <c r="A2139" s="3"/>
      <c r="B2139" s="64"/>
      <c r="C2139" s="65"/>
      <c r="D2139" s="66"/>
      <c r="E2139" s="67"/>
      <c r="F2139" s="68"/>
      <c r="G2139" s="69"/>
    </row>
    <row r="2140">
      <c r="A2140" s="3"/>
      <c r="B2140" s="64"/>
      <c r="C2140" s="65"/>
      <c r="D2140" s="66"/>
      <c r="E2140" s="67"/>
      <c r="F2140" s="68"/>
      <c r="G2140" s="69"/>
    </row>
    <row r="2141">
      <c r="A2141" s="3"/>
      <c r="B2141" s="64"/>
      <c r="C2141" s="65"/>
      <c r="D2141" s="66"/>
      <c r="E2141" s="67"/>
      <c r="F2141" s="68"/>
      <c r="G2141" s="69"/>
    </row>
    <row r="2142">
      <c r="A2142" s="3"/>
      <c r="B2142" s="64"/>
      <c r="C2142" s="65"/>
      <c r="D2142" s="66"/>
      <c r="E2142" s="67"/>
      <c r="F2142" s="68"/>
      <c r="G2142" s="69"/>
    </row>
    <row r="2143">
      <c r="A2143" s="3"/>
      <c r="B2143" s="64"/>
      <c r="C2143" s="65"/>
      <c r="D2143" s="66"/>
      <c r="E2143" s="67"/>
      <c r="F2143" s="68"/>
      <c r="G2143" s="69"/>
    </row>
    <row r="2144">
      <c r="A2144" s="3"/>
      <c r="B2144" s="64"/>
      <c r="C2144" s="65"/>
      <c r="D2144" s="66"/>
      <c r="E2144" s="67"/>
      <c r="F2144" s="68"/>
      <c r="G2144" s="69"/>
    </row>
    <row r="2145">
      <c r="A2145" s="3"/>
      <c r="B2145" s="64"/>
      <c r="C2145" s="65"/>
      <c r="D2145" s="66"/>
      <c r="E2145" s="67"/>
      <c r="F2145" s="68"/>
      <c r="G2145" s="69"/>
    </row>
    <row r="2146">
      <c r="A2146" s="3"/>
      <c r="B2146" s="64"/>
      <c r="C2146" s="65"/>
      <c r="D2146" s="66"/>
      <c r="E2146" s="67"/>
      <c r="F2146" s="68"/>
      <c r="G2146" s="69"/>
    </row>
    <row r="2147">
      <c r="A2147" s="3"/>
      <c r="B2147" s="64"/>
      <c r="C2147" s="65"/>
      <c r="D2147" s="66"/>
      <c r="E2147" s="67"/>
      <c r="F2147" s="68"/>
      <c r="G2147" s="69"/>
    </row>
    <row r="2148">
      <c r="A2148" s="3"/>
      <c r="B2148" s="64"/>
      <c r="C2148" s="65"/>
      <c r="D2148" s="66"/>
      <c r="E2148" s="67"/>
      <c r="F2148" s="68"/>
      <c r="G2148" s="69"/>
    </row>
    <row r="2149">
      <c r="A2149" s="3"/>
      <c r="B2149" s="64"/>
      <c r="C2149" s="65"/>
      <c r="D2149" s="66"/>
      <c r="E2149" s="67"/>
      <c r="F2149" s="68"/>
      <c r="G2149" s="69"/>
    </row>
    <row r="2150">
      <c r="A2150" s="3"/>
      <c r="B2150" s="64"/>
      <c r="C2150" s="65"/>
      <c r="D2150" s="66"/>
      <c r="E2150" s="67"/>
      <c r="F2150" s="68"/>
      <c r="G2150" s="69"/>
    </row>
    <row r="2151">
      <c r="A2151" s="3"/>
      <c r="B2151" s="64"/>
      <c r="C2151" s="65"/>
      <c r="D2151" s="66"/>
      <c r="E2151" s="67"/>
      <c r="F2151" s="68"/>
      <c r="G2151" s="69"/>
    </row>
    <row r="2152">
      <c r="A2152" s="3"/>
      <c r="B2152" s="64"/>
      <c r="C2152" s="65"/>
      <c r="D2152" s="66"/>
      <c r="E2152" s="67"/>
      <c r="F2152" s="68"/>
      <c r="G2152" s="69"/>
    </row>
    <row r="2153">
      <c r="A2153" s="3"/>
      <c r="B2153" s="64"/>
      <c r="C2153" s="65"/>
      <c r="D2153" s="66"/>
      <c r="E2153" s="67"/>
      <c r="F2153" s="68"/>
      <c r="G2153" s="69"/>
    </row>
    <row r="2154">
      <c r="A2154" s="3"/>
      <c r="B2154" s="64"/>
      <c r="C2154" s="65"/>
      <c r="D2154" s="66"/>
      <c r="E2154" s="67"/>
      <c r="F2154" s="68"/>
      <c r="G2154" s="69"/>
    </row>
    <row r="2155">
      <c r="A2155" s="3"/>
      <c r="B2155" s="64"/>
      <c r="C2155" s="65"/>
      <c r="D2155" s="66"/>
      <c r="E2155" s="67"/>
      <c r="F2155" s="68"/>
      <c r="G2155" s="69"/>
    </row>
    <row r="2156">
      <c r="A2156" s="3"/>
      <c r="B2156" s="64"/>
      <c r="C2156" s="65"/>
      <c r="D2156" s="66"/>
      <c r="E2156" s="67"/>
      <c r="F2156" s="68"/>
      <c r="G2156" s="69"/>
    </row>
    <row r="2157">
      <c r="A2157" s="3"/>
      <c r="B2157" s="64"/>
      <c r="C2157" s="65"/>
      <c r="D2157" s="66"/>
      <c r="E2157" s="67"/>
      <c r="F2157" s="68"/>
      <c r="G2157" s="69"/>
    </row>
    <row r="2158">
      <c r="A2158" s="3"/>
      <c r="B2158" s="64"/>
      <c r="C2158" s="65"/>
      <c r="D2158" s="66"/>
      <c r="E2158" s="67"/>
      <c r="F2158" s="68"/>
      <c r="G2158" s="69"/>
    </row>
    <row r="2159">
      <c r="A2159" s="3"/>
      <c r="B2159" s="64"/>
      <c r="C2159" s="65"/>
      <c r="D2159" s="66"/>
      <c r="E2159" s="67"/>
      <c r="F2159" s="68"/>
      <c r="G2159" s="69"/>
    </row>
    <row r="2160">
      <c r="A2160" s="3"/>
      <c r="B2160" s="64"/>
      <c r="C2160" s="65"/>
      <c r="D2160" s="66"/>
      <c r="E2160" s="67"/>
      <c r="F2160" s="68"/>
      <c r="G2160" s="69"/>
    </row>
    <row r="2161">
      <c r="A2161" s="3"/>
      <c r="B2161" s="64"/>
      <c r="C2161" s="65"/>
      <c r="D2161" s="66"/>
      <c r="E2161" s="67"/>
      <c r="F2161" s="68"/>
      <c r="G2161" s="69"/>
    </row>
    <row r="2162">
      <c r="A2162" s="3"/>
      <c r="B2162" s="64"/>
      <c r="C2162" s="65"/>
      <c r="D2162" s="66"/>
      <c r="E2162" s="67"/>
      <c r="F2162" s="68"/>
      <c r="G2162" s="69"/>
    </row>
    <row r="2163">
      <c r="A2163" s="3"/>
      <c r="B2163" s="64"/>
      <c r="C2163" s="65"/>
      <c r="D2163" s="66"/>
      <c r="E2163" s="67"/>
      <c r="F2163" s="68"/>
      <c r="G2163" s="69"/>
    </row>
    <row r="2164">
      <c r="A2164" s="3"/>
      <c r="B2164" s="64"/>
      <c r="C2164" s="65"/>
      <c r="D2164" s="66"/>
      <c r="E2164" s="67"/>
      <c r="F2164" s="68"/>
      <c r="G2164" s="69"/>
    </row>
    <row r="2165">
      <c r="A2165" s="3"/>
      <c r="B2165" s="64"/>
      <c r="C2165" s="65"/>
      <c r="D2165" s="66"/>
      <c r="E2165" s="67"/>
      <c r="F2165" s="68"/>
      <c r="G2165" s="69"/>
    </row>
    <row r="2166">
      <c r="A2166" s="3"/>
      <c r="B2166" s="64"/>
      <c r="C2166" s="65"/>
      <c r="D2166" s="66"/>
      <c r="E2166" s="67"/>
      <c r="F2166" s="68"/>
      <c r="G2166" s="69"/>
    </row>
    <row r="2167">
      <c r="A2167" s="3"/>
      <c r="B2167" s="64"/>
      <c r="C2167" s="65"/>
      <c r="D2167" s="66"/>
      <c r="E2167" s="67"/>
      <c r="F2167" s="68"/>
      <c r="G2167" s="69"/>
    </row>
    <row r="2168">
      <c r="A2168" s="3"/>
      <c r="B2168" s="64"/>
      <c r="C2168" s="65"/>
      <c r="D2168" s="66"/>
      <c r="E2168" s="67"/>
      <c r="F2168" s="68"/>
      <c r="G2168" s="69"/>
    </row>
    <row r="2169">
      <c r="A2169" s="3"/>
      <c r="B2169" s="64"/>
      <c r="C2169" s="65"/>
      <c r="D2169" s="66"/>
      <c r="E2169" s="67"/>
      <c r="F2169" s="68"/>
      <c r="G2169" s="69"/>
    </row>
    <row r="2170">
      <c r="A2170" s="3"/>
      <c r="B2170" s="64"/>
      <c r="C2170" s="65"/>
      <c r="D2170" s="66"/>
      <c r="E2170" s="67"/>
      <c r="F2170" s="68"/>
      <c r="G2170" s="69"/>
    </row>
    <row r="2171">
      <c r="A2171" s="3"/>
      <c r="B2171" s="64"/>
      <c r="C2171" s="65"/>
      <c r="D2171" s="66"/>
      <c r="E2171" s="67"/>
      <c r="F2171" s="68"/>
      <c r="G2171" s="69"/>
    </row>
    <row r="2172">
      <c r="A2172" s="3"/>
      <c r="B2172" s="64"/>
      <c r="C2172" s="65"/>
      <c r="D2172" s="66"/>
      <c r="E2172" s="67"/>
      <c r="F2172" s="68"/>
      <c r="G2172" s="69"/>
    </row>
    <row r="2173">
      <c r="A2173" s="3"/>
      <c r="B2173" s="64"/>
      <c r="C2173" s="65"/>
      <c r="D2173" s="66"/>
      <c r="E2173" s="67"/>
      <c r="F2173" s="68"/>
      <c r="G2173" s="69"/>
    </row>
    <row r="2174">
      <c r="A2174" s="3"/>
      <c r="B2174" s="64"/>
      <c r="C2174" s="65"/>
      <c r="D2174" s="66"/>
      <c r="E2174" s="67"/>
      <c r="F2174" s="68"/>
      <c r="G2174" s="69"/>
    </row>
    <row r="2175">
      <c r="A2175" s="3"/>
      <c r="B2175" s="64"/>
      <c r="C2175" s="65"/>
      <c r="D2175" s="66"/>
      <c r="E2175" s="67"/>
      <c r="F2175" s="68"/>
      <c r="G2175" s="69"/>
    </row>
    <row r="2176">
      <c r="A2176" s="3"/>
      <c r="B2176" s="64"/>
      <c r="C2176" s="65"/>
      <c r="D2176" s="66"/>
      <c r="E2176" s="67"/>
      <c r="F2176" s="68"/>
      <c r="G2176" s="69"/>
    </row>
    <row r="2177">
      <c r="A2177" s="3"/>
      <c r="B2177" s="64"/>
      <c r="C2177" s="65"/>
      <c r="D2177" s="66"/>
      <c r="E2177" s="67"/>
      <c r="F2177" s="68"/>
      <c r="G2177" s="69"/>
    </row>
    <row r="2178">
      <c r="A2178" s="3"/>
      <c r="B2178" s="64"/>
      <c r="C2178" s="65"/>
      <c r="D2178" s="66"/>
      <c r="E2178" s="67"/>
      <c r="F2178" s="68"/>
      <c r="G2178" s="69"/>
    </row>
    <row r="2179">
      <c r="A2179" s="3"/>
      <c r="B2179" s="64"/>
      <c r="C2179" s="65"/>
      <c r="D2179" s="66"/>
      <c r="E2179" s="67"/>
      <c r="F2179" s="68"/>
      <c r="G2179" s="69"/>
    </row>
    <row r="2180">
      <c r="A2180" s="3"/>
      <c r="B2180" s="64"/>
      <c r="C2180" s="65"/>
      <c r="D2180" s="66"/>
      <c r="E2180" s="67"/>
      <c r="F2180" s="68"/>
      <c r="G2180" s="69"/>
    </row>
    <row r="2181">
      <c r="A2181" s="3"/>
      <c r="B2181" s="64"/>
      <c r="C2181" s="65"/>
      <c r="D2181" s="66"/>
      <c r="E2181" s="67"/>
      <c r="F2181" s="68"/>
      <c r="G2181" s="69"/>
    </row>
    <row r="2182">
      <c r="A2182" s="3"/>
      <c r="B2182" s="64"/>
      <c r="C2182" s="65"/>
      <c r="D2182" s="66"/>
      <c r="E2182" s="67"/>
      <c r="F2182" s="68"/>
      <c r="G2182" s="69"/>
    </row>
    <row r="2183">
      <c r="A2183" s="3"/>
      <c r="B2183" s="64"/>
      <c r="C2183" s="65"/>
      <c r="D2183" s="66"/>
      <c r="E2183" s="67"/>
      <c r="F2183" s="68"/>
      <c r="G2183" s="69"/>
    </row>
    <row r="2184">
      <c r="A2184" s="3"/>
      <c r="B2184" s="64"/>
      <c r="C2184" s="65"/>
      <c r="D2184" s="66"/>
      <c r="E2184" s="67"/>
      <c r="F2184" s="68"/>
      <c r="G2184" s="69"/>
    </row>
    <row r="2185">
      <c r="A2185" s="3"/>
      <c r="B2185" s="64"/>
      <c r="C2185" s="65"/>
      <c r="D2185" s="66"/>
      <c r="E2185" s="67"/>
      <c r="F2185" s="68"/>
      <c r="G2185" s="69"/>
    </row>
    <row r="2186">
      <c r="A2186" s="3"/>
      <c r="B2186" s="64"/>
      <c r="C2186" s="65"/>
      <c r="D2186" s="66"/>
      <c r="E2186" s="67"/>
      <c r="F2186" s="68"/>
      <c r="G2186" s="69"/>
    </row>
    <row r="2187">
      <c r="A2187" s="3"/>
      <c r="B2187" s="64"/>
      <c r="C2187" s="65"/>
      <c r="D2187" s="66"/>
      <c r="E2187" s="67"/>
      <c r="F2187" s="68"/>
      <c r="G2187" s="69"/>
    </row>
    <row r="2188">
      <c r="A2188" s="3"/>
      <c r="B2188" s="64"/>
      <c r="C2188" s="65"/>
      <c r="D2188" s="66"/>
      <c r="E2188" s="67"/>
      <c r="F2188" s="68"/>
      <c r="G2188" s="69"/>
    </row>
    <row r="2189">
      <c r="A2189" s="3"/>
      <c r="B2189" s="64"/>
      <c r="C2189" s="65"/>
      <c r="D2189" s="66"/>
      <c r="E2189" s="67"/>
      <c r="F2189" s="68"/>
      <c r="G2189" s="69"/>
    </row>
    <row r="2190">
      <c r="A2190" s="3"/>
      <c r="B2190" s="64"/>
      <c r="C2190" s="65"/>
      <c r="D2190" s="66"/>
      <c r="E2190" s="67"/>
      <c r="F2190" s="68"/>
      <c r="G2190" s="69"/>
    </row>
    <row r="2191">
      <c r="A2191" s="3"/>
      <c r="B2191" s="64"/>
      <c r="C2191" s="65"/>
      <c r="D2191" s="66"/>
      <c r="E2191" s="67"/>
      <c r="F2191" s="68"/>
      <c r="G2191" s="69"/>
    </row>
    <row r="2192">
      <c r="A2192" s="3"/>
      <c r="B2192" s="64"/>
      <c r="C2192" s="65"/>
      <c r="D2192" s="66"/>
      <c r="E2192" s="67"/>
      <c r="F2192" s="68"/>
      <c r="G2192" s="69"/>
    </row>
    <row r="2193">
      <c r="A2193" s="3"/>
      <c r="B2193" s="64"/>
      <c r="C2193" s="65"/>
      <c r="D2193" s="66"/>
      <c r="E2193" s="67"/>
      <c r="F2193" s="68"/>
      <c r="G2193" s="69"/>
    </row>
    <row r="2194">
      <c r="A2194" s="3"/>
      <c r="B2194" s="64"/>
      <c r="C2194" s="65"/>
      <c r="D2194" s="66"/>
      <c r="E2194" s="67"/>
      <c r="F2194" s="68"/>
      <c r="G2194" s="69"/>
    </row>
    <row r="2195">
      <c r="A2195" s="3"/>
      <c r="B2195" s="64"/>
      <c r="C2195" s="65"/>
      <c r="D2195" s="66"/>
      <c r="E2195" s="67"/>
      <c r="F2195" s="68"/>
      <c r="G2195" s="69"/>
    </row>
    <row r="2196">
      <c r="A2196" s="3"/>
      <c r="B2196" s="64"/>
      <c r="C2196" s="65"/>
      <c r="D2196" s="66"/>
      <c r="E2196" s="67"/>
      <c r="F2196" s="68"/>
      <c r="G2196" s="69"/>
    </row>
    <row r="2197">
      <c r="A2197" s="3"/>
      <c r="B2197" s="64"/>
      <c r="C2197" s="65"/>
      <c r="D2197" s="66"/>
      <c r="E2197" s="67"/>
      <c r="F2197" s="68"/>
      <c r="G2197" s="69"/>
    </row>
    <row r="2198">
      <c r="A2198" s="3"/>
      <c r="B2198" s="64"/>
      <c r="C2198" s="65"/>
      <c r="D2198" s="66"/>
      <c r="E2198" s="67"/>
      <c r="F2198" s="68"/>
      <c r="G2198" s="69"/>
    </row>
    <row r="2199">
      <c r="A2199" s="3"/>
      <c r="B2199" s="64"/>
      <c r="C2199" s="65"/>
      <c r="D2199" s="66"/>
      <c r="E2199" s="67"/>
      <c r="F2199" s="68"/>
      <c r="G2199" s="69"/>
    </row>
    <row r="2200">
      <c r="A2200" s="3"/>
      <c r="B2200" s="64"/>
      <c r="C2200" s="65"/>
      <c r="D2200" s="66"/>
      <c r="E2200" s="67"/>
      <c r="F2200" s="68"/>
      <c r="G2200" s="69"/>
    </row>
    <row r="2201">
      <c r="A2201" s="3"/>
      <c r="B2201" s="64"/>
      <c r="C2201" s="65"/>
      <c r="D2201" s="66"/>
      <c r="E2201" s="67"/>
      <c r="F2201" s="68"/>
      <c r="G2201" s="69"/>
    </row>
    <row r="2202">
      <c r="A2202" s="3"/>
      <c r="B2202" s="64"/>
      <c r="C2202" s="65"/>
      <c r="D2202" s="66"/>
      <c r="E2202" s="67"/>
      <c r="F2202" s="68"/>
      <c r="G2202" s="69"/>
    </row>
    <row r="2203">
      <c r="A2203" s="3"/>
      <c r="B2203" s="64"/>
      <c r="C2203" s="65"/>
      <c r="D2203" s="66"/>
      <c r="E2203" s="67"/>
      <c r="F2203" s="68"/>
      <c r="G2203" s="69"/>
    </row>
    <row r="2204">
      <c r="A2204" s="3"/>
      <c r="B2204" s="64"/>
      <c r="C2204" s="65"/>
      <c r="D2204" s="66"/>
      <c r="E2204" s="67"/>
      <c r="F2204" s="68"/>
      <c r="G2204" s="69"/>
    </row>
    <row r="2205">
      <c r="A2205" s="3"/>
      <c r="B2205" s="64"/>
      <c r="C2205" s="65"/>
      <c r="D2205" s="66"/>
      <c r="E2205" s="67"/>
      <c r="F2205" s="68"/>
      <c r="G2205" s="69"/>
    </row>
    <row r="2206">
      <c r="A2206" s="3"/>
      <c r="B2206" s="64"/>
      <c r="C2206" s="65"/>
      <c r="D2206" s="66"/>
      <c r="E2206" s="67"/>
      <c r="F2206" s="68"/>
      <c r="G2206" s="69"/>
    </row>
    <row r="2207">
      <c r="A2207" s="3"/>
      <c r="B2207" s="64"/>
      <c r="C2207" s="65"/>
      <c r="D2207" s="66"/>
      <c r="E2207" s="67"/>
      <c r="F2207" s="68"/>
      <c r="G2207" s="69"/>
    </row>
    <row r="2208">
      <c r="A2208" s="3"/>
      <c r="B2208" s="64"/>
      <c r="C2208" s="65"/>
      <c r="D2208" s="66"/>
      <c r="E2208" s="67"/>
      <c r="F2208" s="68"/>
      <c r="G2208" s="69"/>
    </row>
    <row r="2209">
      <c r="A2209" s="3"/>
      <c r="B2209" s="64"/>
      <c r="C2209" s="65"/>
      <c r="D2209" s="66"/>
      <c r="E2209" s="67"/>
      <c r="F2209" s="68"/>
      <c r="G2209" s="69"/>
    </row>
    <row r="2210">
      <c r="A2210" s="3"/>
      <c r="B2210" s="64"/>
      <c r="C2210" s="65"/>
      <c r="D2210" s="66"/>
      <c r="E2210" s="67"/>
      <c r="F2210" s="68"/>
      <c r="G2210" s="69"/>
    </row>
    <row r="2211">
      <c r="A2211" s="3"/>
      <c r="B2211" s="64"/>
      <c r="C2211" s="65"/>
      <c r="D2211" s="66"/>
      <c r="E2211" s="67"/>
      <c r="F2211" s="68"/>
      <c r="G2211" s="69"/>
    </row>
    <row r="2212">
      <c r="A2212" s="3"/>
      <c r="B2212" s="64"/>
      <c r="C2212" s="65"/>
      <c r="D2212" s="66"/>
      <c r="E2212" s="67"/>
      <c r="F2212" s="68"/>
      <c r="G2212" s="69"/>
    </row>
    <row r="2213">
      <c r="A2213" s="3"/>
      <c r="B2213" s="64"/>
      <c r="C2213" s="65"/>
      <c r="D2213" s="66"/>
      <c r="E2213" s="67"/>
      <c r="F2213" s="68"/>
      <c r="G2213" s="69"/>
    </row>
    <row r="2214">
      <c r="A2214" s="3"/>
      <c r="B2214" s="64"/>
      <c r="C2214" s="65"/>
      <c r="D2214" s="66"/>
      <c r="E2214" s="67"/>
      <c r="F2214" s="68"/>
      <c r="G2214" s="69"/>
    </row>
    <row r="2215">
      <c r="A2215" s="3"/>
      <c r="B2215" s="64"/>
      <c r="C2215" s="65"/>
      <c r="D2215" s="66"/>
      <c r="E2215" s="67"/>
      <c r="F2215" s="68"/>
      <c r="G2215" s="69"/>
    </row>
    <row r="2216">
      <c r="A2216" s="3"/>
      <c r="B2216" s="64"/>
      <c r="C2216" s="65"/>
      <c r="D2216" s="66"/>
      <c r="E2216" s="67"/>
      <c r="F2216" s="68"/>
      <c r="G2216" s="69"/>
    </row>
    <row r="2217">
      <c r="A2217" s="3"/>
      <c r="B2217" s="64"/>
      <c r="C2217" s="65"/>
      <c r="D2217" s="66"/>
      <c r="E2217" s="67"/>
      <c r="F2217" s="68"/>
      <c r="G2217" s="69"/>
    </row>
    <row r="2218">
      <c r="A2218" s="3"/>
      <c r="B2218" s="64"/>
      <c r="C2218" s="65"/>
      <c r="D2218" s="66"/>
      <c r="E2218" s="67"/>
      <c r="F2218" s="68"/>
      <c r="G2218" s="69"/>
    </row>
    <row r="2219">
      <c r="A2219" s="3"/>
      <c r="B2219" s="64"/>
      <c r="C2219" s="65"/>
      <c r="D2219" s="66"/>
      <c r="E2219" s="67"/>
      <c r="F2219" s="68"/>
      <c r="G2219" s="69"/>
    </row>
    <row r="2220">
      <c r="A2220" s="3"/>
      <c r="B2220" s="64"/>
      <c r="C2220" s="65"/>
      <c r="D2220" s="66"/>
      <c r="E2220" s="67"/>
      <c r="F2220" s="68"/>
      <c r="G2220" s="69"/>
    </row>
    <row r="2221">
      <c r="A2221" s="3"/>
      <c r="B2221" s="64"/>
      <c r="C2221" s="65"/>
      <c r="D2221" s="66"/>
      <c r="E2221" s="67"/>
      <c r="F2221" s="68"/>
      <c r="G2221" s="69"/>
    </row>
    <row r="2222">
      <c r="A2222" s="3"/>
      <c r="B2222" s="64"/>
      <c r="C2222" s="65"/>
      <c r="D2222" s="66"/>
      <c r="E2222" s="67"/>
      <c r="F2222" s="68"/>
      <c r="G2222" s="69"/>
    </row>
    <row r="2223">
      <c r="A2223" s="3"/>
      <c r="B2223" s="64"/>
      <c r="C2223" s="65"/>
      <c r="D2223" s="66"/>
      <c r="E2223" s="67"/>
      <c r="F2223" s="68"/>
      <c r="G2223" s="69"/>
    </row>
  </sheetData>
  <conditionalFormatting sqref="A2:A2223">
    <cfRule type="notContainsBlanks" dxfId="3" priority="1">
      <formula>LEN(TRIM(A2))&gt;0</formula>
    </cfRule>
  </conditionalFormatting>
  <dataValidations>
    <dataValidation type="list" allowBlank="1" showErrorMessage="1" sqref="B207">
      <formula1>"CJ,TRA,RA,PA,KAM,TL,ZM,FM,SA,WSM,Hub Head ,CA,CA C2C,QI,IS "</formula1>
    </dataValidation>
    <dataValidation type="list" allowBlank="1" showErrorMessage="1" sqref="B2:B31 B33:B206 B208:B2223">
      <formula1>"CJ,TRA,RA,PA,KAM,TL,ZM,FM,SA,WSM,Hub Head ,CA,CA C2C,QI,IS ,Luxury Cars Tele,Finance specialist ,Junior coordinator ,Zingbus,TechXR Sales Exec.,TechXR TL,QA,TechXR Manager,C2C,C2B,B2B,Sales,Backend Developer ,IOS Developer ,Asst Manager TL,Bike Technician"&amp;" ,Tally Executive ,Sales Associate ,Retail sales ,Tech Lead ,FSE,Wareshouse Manager ,Purchase Executive ,DSO,Sourcing Executive,TH,BH,Accessories,Packaging Engineer ,Asst Manager HR,MSR,CRM Executive ,Sr Sales Executive ,Digital Marketing ,Warehouse,Quali"&amp;"ty ,Marketing Manager ,RM"</formula1>
    </dataValidation>
    <dataValidation type="list" allowBlank="1" showErrorMessage="1" sqref="A2:A2223">
      <formula1>"Cars 24 ,ZingBus,TechXR,Vutto,Partnr,Meshr,Quickshift,Lumax ,CUMI,Credgenics"</formula1>
    </dataValidation>
    <dataValidation type="list" allowBlank="1" showErrorMessage="1" sqref="B32">
      <formula1>"CJ,TRA,RA,PA,KAM,TL,ZM ,FM 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5"/>
    <hyperlink r:id="rId103" ref="G106"/>
    <hyperlink r:id="rId104" ref="G107"/>
    <hyperlink r:id="rId105" ref="G108"/>
    <hyperlink r:id="rId106" ref="G109"/>
    <hyperlink r:id="rId107" ref="G110"/>
    <hyperlink r:id="rId108" ref="G111"/>
    <hyperlink r:id="rId109" ref="G112"/>
    <hyperlink r:id="rId110" ref="G113"/>
    <hyperlink r:id="rId111" ref="G114"/>
    <hyperlink r:id="rId112" ref="G115"/>
    <hyperlink r:id="rId113" ref="G116"/>
    <hyperlink r:id="rId114" ref="G117"/>
    <hyperlink r:id="rId115" ref="G118"/>
    <hyperlink r:id="rId116" ref="G119"/>
    <hyperlink r:id="rId117" ref="G120"/>
    <hyperlink r:id="rId118" ref="G121"/>
    <hyperlink r:id="rId119" ref="G122"/>
    <hyperlink r:id="rId120" ref="G123"/>
    <hyperlink r:id="rId121" ref="G124"/>
    <hyperlink r:id="rId122" ref="G125"/>
    <hyperlink r:id="rId123" ref="G126"/>
    <hyperlink r:id="rId124" ref="G127"/>
    <hyperlink r:id="rId125" ref="G128"/>
    <hyperlink r:id="rId126" ref="G129"/>
    <hyperlink r:id="rId127" ref="G130"/>
    <hyperlink r:id="rId128" ref="G131"/>
    <hyperlink r:id="rId129" ref="G132"/>
    <hyperlink r:id="rId130" ref="G133"/>
    <hyperlink r:id="rId131" ref="G134"/>
    <hyperlink r:id="rId132" ref="G135"/>
    <hyperlink r:id="rId133" ref="G136"/>
    <hyperlink r:id="rId134" ref="G137"/>
    <hyperlink r:id="rId135" ref="G138"/>
    <hyperlink r:id="rId136" ref="G139"/>
    <hyperlink r:id="rId137" ref="G140"/>
    <hyperlink r:id="rId138" ref="G141"/>
    <hyperlink r:id="rId139" ref="G142"/>
    <hyperlink r:id="rId140" ref="G143"/>
    <hyperlink r:id="rId141" ref="G144"/>
    <hyperlink r:id="rId142" ref="G145"/>
    <hyperlink r:id="rId143" ref="G146"/>
    <hyperlink r:id="rId144" ref="G147"/>
    <hyperlink r:id="rId145" ref="G148"/>
    <hyperlink r:id="rId146" ref="G149"/>
    <hyperlink r:id="rId147" ref="G150"/>
    <hyperlink r:id="rId148" ref="G151"/>
    <hyperlink r:id="rId149" ref="G152"/>
    <hyperlink r:id="rId150" ref="G153"/>
    <hyperlink r:id="rId151" ref="G154"/>
    <hyperlink r:id="rId152" ref="G155"/>
    <hyperlink r:id="rId153" ref="G156"/>
    <hyperlink r:id="rId154" ref="G157"/>
    <hyperlink r:id="rId155" ref="G158"/>
    <hyperlink r:id="rId156" ref="G159"/>
    <hyperlink r:id="rId157" ref="G160"/>
    <hyperlink r:id="rId158" ref="G161"/>
    <hyperlink r:id="rId159" ref="G162"/>
    <hyperlink r:id="rId160" ref="G163"/>
    <hyperlink r:id="rId161" ref="G164"/>
    <hyperlink r:id="rId162" ref="G165"/>
    <hyperlink r:id="rId163" ref="G166"/>
    <hyperlink r:id="rId164" ref="G167"/>
    <hyperlink r:id="rId165" ref="G168"/>
    <hyperlink r:id="rId166" ref="G169"/>
    <hyperlink r:id="rId167" ref="G170"/>
    <hyperlink r:id="rId168" ref="G171"/>
    <hyperlink r:id="rId169" ref="G172"/>
    <hyperlink r:id="rId170" ref="G173"/>
    <hyperlink r:id="rId171" ref="G174"/>
    <hyperlink r:id="rId172" ref="G175"/>
    <hyperlink r:id="rId173" ref="G176"/>
    <hyperlink r:id="rId174" ref="G177"/>
    <hyperlink r:id="rId175" ref="G178"/>
    <hyperlink r:id="rId176" ref="G179"/>
    <hyperlink r:id="rId177" ref="G180"/>
    <hyperlink r:id="rId178" ref="G181"/>
    <hyperlink r:id="rId179" ref="G182"/>
    <hyperlink r:id="rId180" ref="G183"/>
    <hyperlink r:id="rId181" ref="G184"/>
    <hyperlink r:id="rId182" ref="G185"/>
    <hyperlink r:id="rId183" ref="G186"/>
    <hyperlink r:id="rId184" ref="G187"/>
    <hyperlink r:id="rId185" ref="G188"/>
    <hyperlink r:id="rId186" ref="G189"/>
    <hyperlink r:id="rId187" ref="G190"/>
    <hyperlink r:id="rId188" ref="G191"/>
    <hyperlink r:id="rId189" ref="G192"/>
    <hyperlink r:id="rId190" ref="G193"/>
    <hyperlink r:id="rId191" ref="G194"/>
    <hyperlink r:id="rId192" ref="G195"/>
    <hyperlink r:id="rId193" ref="G196"/>
    <hyperlink r:id="rId194" ref="G197"/>
    <hyperlink r:id="rId195" ref="G198"/>
    <hyperlink r:id="rId196" ref="G199"/>
    <hyperlink r:id="rId197" ref="G200"/>
    <hyperlink r:id="rId198" ref="G201"/>
    <hyperlink r:id="rId199" ref="G203"/>
    <hyperlink r:id="rId200" ref="G204"/>
    <hyperlink r:id="rId201" ref="G205"/>
    <hyperlink r:id="rId202" ref="G206"/>
    <hyperlink r:id="rId203" ref="G207"/>
    <hyperlink r:id="rId204" ref="G208"/>
    <hyperlink r:id="rId205" ref="G209"/>
    <hyperlink r:id="rId206" ref="G210"/>
    <hyperlink r:id="rId207" ref="G211"/>
    <hyperlink r:id="rId208" ref="G212"/>
    <hyperlink r:id="rId209" ref="G214"/>
    <hyperlink r:id="rId210" ref="G215"/>
    <hyperlink r:id="rId211" ref="G216"/>
    <hyperlink r:id="rId212" ref="G217"/>
    <hyperlink r:id="rId213" ref="G218"/>
    <hyperlink r:id="rId214" ref="G219"/>
    <hyperlink r:id="rId215" ref="G220"/>
    <hyperlink r:id="rId216" ref="G221"/>
    <hyperlink r:id="rId217" ref="G222"/>
    <hyperlink r:id="rId218" ref="G223"/>
    <hyperlink r:id="rId219" ref="G224"/>
    <hyperlink r:id="rId220" ref="G225"/>
    <hyperlink r:id="rId221" ref="G226"/>
    <hyperlink r:id="rId222" ref="G227"/>
    <hyperlink r:id="rId223" ref="G228"/>
    <hyperlink r:id="rId224" ref="G229"/>
    <hyperlink r:id="rId225" ref="G230"/>
    <hyperlink r:id="rId226" ref="G231"/>
    <hyperlink r:id="rId227" ref="G232"/>
    <hyperlink r:id="rId228" ref="G233"/>
    <hyperlink r:id="rId229" ref="G234"/>
    <hyperlink r:id="rId230" ref="G235"/>
    <hyperlink r:id="rId231" ref="G236"/>
    <hyperlink r:id="rId232" ref="G237"/>
    <hyperlink r:id="rId233" ref="G238"/>
    <hyperlink r:id="rId234" ref="G239"/>
    <hyperlink r:id="rId235" ref="G240"/>
    <hyperlink r:id="rId236" ref="G241"/>
    <hyperlink r:id="rId237" ref="G242"/>
    <hyperlink r:id="rId238" ref="G243"/>
    <hyperlink r:id="rId239" ref="G244"/>
    <hyperlink r:id="rId240" ref="G245"/>
    <hyperlink r:id="rId241" ref="G246"/>
    <hyperlink r:id="rId242" ref="G247"/>
    <hyperlink r:id="rId243" ref="G248"/>
    <hyperlink r:id="rId244" ref="G249"/>
    <hyperlink r:id="rId245" ref="G250"/>
    <hyperlink r:id="rId246" ref="G251"/>
    <hyperlink r:id="rId247" ref="G252"/>
    <hyperlink r:id="rId248" ref="G253"/>
    <hyperlink r:id="rId249" ref="G254"/>
    <hyperlink r:id="rId250" ref="G255"/>
    <hyperlink r:id="rId251" ref="G256"/>
    <hyperlink r:id="rId252" ref="G257"/>
    <hyperlink r:id="rId253" ref="G258"/>
    <hyperlink r:id="rId254" ref="G259"/>
    <hyperlink r:id="rId255" ref="G260"/>
    <hyperlink r:id="rId256" ref="G261"/>
    <hyperlink r:id="rId257" ref="G262"/>
    <hyperlink r:id="rId258" ref="G263"/>
    <hyperlink r:id="rId259" ref="G264"/>
    <hyperlink r:id="rId260" ref="G265"/>
    <hyperlink r:id="rId261" ref="G266"/>
    <hyperlink r:id="rId262" ref="G267"/>
    <hyperlink r:id="rId263" ref="G268"/>
    <hyperlink r:id="rId264" ref="G269"/>
    <hyperlink r:id="rId265" ref="G270"/>
    <hyperlink r:id="rId266" ref="G271"/>
    <hyperlink r:id="rId267" ref="G272"/>
    <hyperlink r:id="rId268" ref="G273"/>
    <hyperlink r:id="rId269" ref="G274"/>
    <hyperlink r:id="rId270" ref="G275"/>
    <hyperlink r:id="rId271" ref="G276"/>
    <hyperlink r:id="rId272" ref="G277"/>
    <hyperlink r:id="rId273" ref="G278"/>
    <hyperlink r:id="rId274" ref="G279"/>
    <hyperlink r:id="rId275" ref="G280"/>
    <hyperlink r:id="rId276" ref="G281"/>
    <hyperlink r:id="rId277" ref="G282"/>
    <hyperlink r:id="rId278" ref="G283"/>
    <hyperlink r:id="rId279" ref="G284"/>
    <hyperlink r:id="rId280" ref="G285"/>
    <hyperlink r:id="rId281" ref="G286"/>
    <hyperlink r:id="rId282" ref="G287"/>
    <hyperlink r:id="rId283" ref="G288"/>
    <hyperlink r:id="rId284" ref="G289"/>
    <hyperlink r:id="rId285" ref="G290"/>
    <hyperlink r:id="rId286" ref="G291"/>
    <hyperlink r:id="rId287" ref="G292"/>
    <hyperlink r:id="rId288" ref="G293"/>
    <hyperlink r:id="rId289" ref="G294"/>
    <hyperlink r:id="rId290" ref="G295"/>
    <hyperlink r:id="rId291" ref="G296"/>
    <hyperlink r:id="rId292" ref="G297"/>
    <hyperlink r:id="rId293" ref="G298"/>
    <hyperlink r:id="rId294" ref="G299"/>
    <hyperlink r:id="rId295" ref="G300"/>
    <hyperlink r:id="rId296" ref="G301"/>
    <hyperlink r:id="rId297" ref="G302"/>
    <hyperlink r:id="rId298" ref="G303"/>
    <hyperlink r:id="rId299" ref="G304"/>
    <hyperlink r:id="rId300" ref="G305"/>
    <hyperlink r:id="rId301" ref="G306"/>
    <hyperlink r:id="rId302" ref="G307"/>
    <hyperlink r:id="rId303" ref="G308"/>
    <hyperlink r:id="rId304" ref="G310"/>
    <hyperlink r:id="rId305" ref="G311"/>
    <hyperlink r:id="rId306" ref="G312"/>
    <hyperlink r:id="rId307" ref="G313"/>
    <hyperlink r:id="rId308" ref="G314"/>
    <hyperlink r:id="rId309" ref="G315"/>
    <hyperlink r:id="rId310" ref="G316"/>
    <hyperlink r:id="rId311" ref="G317"/>
    <hyperlink r:id="rId312" ref="G318"/>
    <hyperlink r:id="rId313" ref="G319"/>
    <hyperlink r:id="rId314" ref="G320"/>
    <hyperlink r:id="rId315" ref="G321"/>
    <hyperlink r:id="rId316" ref="G322"/>
    <hyperlink r:id="rId317" ref="G323"/>
    <hyperlink r:id="rId318" ref="G325"/>
    <hyperlink r:id="rId319" ref="G326"/>
    <hyperlink r:id="rId320" ref="G327"/>
    <hyperlink r:id="rId321" ref="G328"/>
    <hyperlink r:id="rId322" ref="G329"/>
    <hyperlink r:id="rId323" ref="G330"/>
    <hyperlink r:id="rId324" ref="G331"/>
    <hyperlink r:id="rId325" ref="G332"/>
    <hyperlink r:id="rId326" ref="G333"/>
    <hyperlink r:id="rId327" ref="G334"/>
    <hyperlink r:id="rId328" ref="G335"/>
    <hyperlink r:id="rId329" ref="G336"/>
    <hyperlink r:id="rId330" ref="G337"/>
    <hyperlink r:id="rId331" ref="G338"/>
    <hyperlink r:id="rId332" ref="G339"/>
    <hyperlink r:id="rId333" ref="G340"/>
    <hyperlink r:id="rId334" ref="G341"/>
    <hyperlink r:id="rId335" ref="G342"/>
    <hyperlink r:id="rId336" ref="G343"/>
    <hyperlink r:id="rId337" ref="G344"/>
    <hyperlink r:id="rId338" ref="G345"/>
    <hyperlink r:id="rId339" ref="G346"/>
    <hyperlink r:id="rId340" ref="G347"/>
    <hyperlink r:id="rId341" ref="G348"/>
    <hyperlink r:id="rId342" ref="G349"/>
    <hyperlink r:id="rId343" ref="G350"/>
    <hyperlink r:id="rId344" ref="G351"/>
    <hyperlink r:id="rId345" ref="G352"/>
    <hyperlink r:id="rId346" ref="G353"/>
    <hyperlink r:id="rId347" ref="G354"/>
    <hyperlink r:id="rId348" ref="G355"/>
    <hyperlink r:id="rId349" ref="G356"/>
    <hyperlink r:id="rId350" ref="G357"/>
    <hyperlink r:id="rId351" ref="G358"/>
    <hyperlink r:id="rId352" ref="G359"/>
    <hyperlink r:id="rId353" ref="G360"/>
    <hyperlink r:id="rId354" ref="G361"/>
    <hyperlink r:id="rId355" ref="G362"/>
    <hyperlink r:id="rId356" ref="G363"/>
    <hyperlink r:id="rId357" ref="G364"/>
    <hyperlink r:id="rId358" ref="G365"/>
    <hyperlink r:id="rId359" ref="G366"/>
    <hyperlink r:id="rId360" ref="G367"/>
    <hyperlink r:id="rId361" ref="G368"/>
    <hyperlink r:id="rId362" ref="G369"/>
    <hyperlink r:id="rId363" ref="G370"/>
    <hyperlink r:id="rId364" ref="G371"/>
    <hyperlink r:id="rId365" ref="G372"/>
    <hyperlink r:id="rId366" ref="G373"/>
    <hyperlink r:id="rId367" ref="G374"/>
    <hyperlink r:id="rId368" ref="G375"/>
    <hyperlink r:id="rId369" ref="G376"/>
    <hyperlink r:id="rId370" ref="G377"/>
    <hyperlink r:id="rId371" ref="G378"/>
    <hyperlink r:id="rId372" ref="G379"/>
    <hyperlink r:id="rId373" ref="G380"/>
    <hyperlink r:id="rId374" ref="G381"/>
    <hyperlink r:id="rId375" ref="G382"/>
    <hyperlink r:id="rId376" ref="G383"/>
    <hyperlink r:id="rId377" ref="G384"/>
    <hyperlink r:id="rId378" ref="G385"/>
    <hyperlink r:id="rId379" ref="G386"/>
    <hyperlink r:id="rId380" ref="G387"/>
    <hyperlink r:id="rId381" ref="G388"/>
    <hyperlink r:id="rId382" ref="G389"/>
    <hyperlink r:id="rId383" ref="G390"/>
    <hyperlink r:id="rId384" ref="G391"/>
    <hyperlink r:id="rId385" ref="G392"/>
    <hyperlink r:id="rId386" ref="G393"/>
    <hyperlink r:id="rId387" ref="G394"/>
    <hyperlink r:id="rId388" ref="G395"/>
    <hyperlink r:id="rId389" ref="G396"/>
    <hyperlink r:id="rId390" ref="G397"/>
    <hyperlink r:id="rId391" ref="G398"/>
    <hyperlink r:id="rId392" ref="G399"/>
    <hyperlink r:id="rId393" ref="G400"/>
    <hyperlink r:id="rId394" ref="G401"/>
    <hyperlink r:id="rId395" ref="G402"/>
    <hyperlink r:id="rId396" ref="G403"/>
    <hyperlink r:id="rId397" ref="G404"/>
    <hyperlink r:id="rId398" ref="G405"/>
    <hyperlink r:id="rId399" ref="G406"/>
    <hyperlink r:id="rId400" ref="G407"/>
    <hyperlink r:id="rId401" ref="G408"/>
    <hyperlink r:id="rId402" ref="G409"/>
    <hyperlink r:id="rId403" ref="G410"/>
    <hyperlink r:id="rId404" ref="G411"/>
    <hyperlink r:id="rId405" ref="G412"/>
    <hyperlink r:id="rId406" ref="G413"/>
    <hyperlink r:id="rId407" ref="G414"/>
    <hyperlink r:id="rId408" ref="G415"/>
    <hyperlink r:id="rId409" ref="G416"/>
    <hyperlink r:id="rId410" ref="G417"/>
    <hyperlink r:id="rId411" ref="G418"/>
    <hyperlink r:id="rId412" ref="G419"/>
    <hyperlink r:id="rId413" ref="G420"/>
    <hyperlink r:id="rId414" ref="G421"/>
    <hyperlink r:id="rId415" ref="G422"/>
    <hyperlink r:id="rId416" ref="G423"/>
    <hyperlink r:id="rId417" ref="G424"/>
    <hyperlink r:id="rId418" ref="G425"/>
    <hyperlink r:id="rId419" ref="G426"/>
    <hyperlink r:id="rId420" ref="G427"/>
    <hyperlink r:id="rId421" ref="G428"/>
    <hyperlink r:id="rId422" ref="G429"/>
    <hyperlink r:id="rId423" ref="G430"/>
    <hyperlink r:id="rId424" ref="G431"/>
    <hyperlink r:id="rId425" ref="G432"/>
    <hyperlink r:id="rId426" ref="G433"/>
    <hyperlink r:id="rId427" ref="G434"/>
    <hyperlink r:id="rId428" ref="G435"/>
    <hyperlink r:id="rId429" ref="G436"/>
    <hyperlink r:id="rId430" ref="G437"/>
    <hyperlink r:id="rId431" ref="G438"/>
    <hyperlink r:id="rId432" ref="G439"/>
    <hyperlink r:id="rId433" ref="G440"/>
    <hyperlink r:id="rId434" ref="G441"/>
    <hyperlink r:id="rId435" ref="G442"/>
    <hyperlink r:id="rId436" ref="G443"/>
    <hyperlink r:id="rId437" ref="G444"/>
    <hyperlink r:id="rId438" ref="G445"/>
    <hyperlink r:id="rId439" ref="G446"/>
    <hyperlink r:id="rId440" ref="G447"/>
    <hyperlink r:id="rId441" ref="G448"/>
    <hyperlink r:id="rId442" ref="G449"/>
    <hyperlink r:id="rId443" ref="G450"/>
    <hyperlink r:id="rId444" ref="G451"/>
    <hyperlink r:id="rId445" ref="G452"/>
    <hyperlink r:id="rId446" ref="G453"/>
    <hyperlink r:id="rId447" ref="G454"/>
    <hyperlink r:id="rId448" ref="G455"/>
    <hyperlink r:id="rId449" ref="G456"/>
    <hyperlink r:id="rId450" ref="G457"/>
    <hyperlink r:id="rId451" ref="G458"/>
    <hyperlink r:id="rId452" ref="G459"/>
    <hyperlink r:id="rId453" ref="G460"/>
    <hyperlink r:id="rId454" ref="G461"/>
    <hyperlink r:id="rId455" ref="G462"/>
    <hyperlink r:id="rId456" ref="G463"/>
    <hyperlink r:id="rId457" ref="G464"/>
    <hyperlink r:id="rId458" ref="G465"/>
    <hyperlink r:id="rId459" ref="G466"/>
    <hyperlink r:id="rId460" ref="G467"/>
    <hyperlink r:id="rId461" ref="G468"/>
    <hyperlink r:id="rId462" ref="G469"/>
    <hyperlink r:id="rId463" ref="G470"/>
    <hyperlink r:id="rId464" ref="G471"/>
    <hyperlink r:id="rId465" ref="G472"/>
    <hyperlink r:id="rId466" ref="G473"/>
    <hyperlink r:id="rId467" ref="G474"/>
    <hyperlink r:id="rId468" ref="G475"/>
    <hyperlink r:id="rId469" ref="G476"/>
    <hyperlink r:id="rId470" ref="G477"/>
    <hyperlink r:id="rId471" ref="G478"/>
    <hyperlink r:id="rId472" ref="G479"/>
    <hyperlink r:id="rId473" ref="G480"/>
    <hyperlink r:id="rId474" ref="G481"/>
    <hyperlink r:id="rId475" ref="G482"/>
    <hyperlink r:id="rId476" ref="G483"/>
    <hyperlink r:id="rId477" ref="G484"/>
    <hyperlink r:id="rId478" ref="G485"/>
    <hyperlink r:id="rId479" ref="G486"/>
    <hyperlink r:id="rId480" ref="G487"/>
    <hyperlink r:id="rId481" ref="G488"/>
    <hyperlink r:id="rId482" ref="G489"/>
    <hyperlink r:id="rId483" ref="G490"/>
    <hyperlink r:id="rId484" ref="G491"/>
    <hyperlink r:id="rId485" ref="G492"/>
    <hyperlink r:id="rId486" ref="G493"/>
    <hyperlink r:id="rId487" ref="G494"/>
    <hyperlink r:id="rId488" ref="G495"/>
    <hyperlink r:id="rId489" ref="G496"/>
    <hyperlink r:id="rId490" ref="G497"/>
    <hyperlink r:id="rId491" ref="G498"/>
    <hyperlink r:id="rId492" ref="G499"/>
    <hyperlink r:id="rId493" ref="G500"/>
    <hyperlink r:id="rId494" ref="G501"/>
    <hyperlink r:id="rId495" ref="G502"/>
    <hyperlink r:id="rId496" ref="G503"/>
    <hyperlink r:id="rId497" ref="G504"/>
    <hyperlink r:id="rId498" ref="G505"/>
    <hyperlink r:id="rId499" ref="G506"/>
    <hyperlink r:id="rId500" ref="G507"/>
    <hyperlink r:id="rId501" ref="G508"/>
    <hyperlink r:id="rId502" ref="G509"/>
    <hyperlink r:id="rId503" ref="G510"/>
    <hyperlink r:id="rId504" ref="G511"/>
    <hyperlink r:id="rId505" ref="G512"/>
    <hyperlink r:id="rId506" ref="G513"/>
    <hyperlink r:id="rId507" ref="G514"/>
    <hyperlink r:id="rId508" ref="G515"/>
    <hyperlink r:id="rId509" ref="G516"/>
    <hyperlink r:id="rId510" ref="G517"/>
    <hyperlink r:id="rId511" ref="G518"/>
    <hyperlink r:id="rId512" ref="G519"/>
    <hyperlink r:id="rId513" ref="G520"/>
    <hyperlink r:id="rId514" ref="G521"/>
    <hyperlink r:id="rId515" ref="G522"/>
    <hyperlink r:id="rId516" ref="G523"/>
    <hyperlink r:id="rId517" ref="G524"/>
    <hyperlink r:id="rId518" ref="G525"/>
    <hyperlink r:id="rId519" ref="G526"/>
    <hyperlink r:id="rId520" ref="G527"/>
    <hyperlink r:id="rId521" ref="G528"/>
    <hyperlink r:id="rId522" ref="G529"/>
    <hyperlink r:id="rId523" ref="G530"/>
    <hyperlink r:id="rId524" ref="G531"/>
    <hyperlink r:id="rId525" ref="G532"/>
    <hyperlink r:id="rId526" ref="G533"/>
    <hyperlink r:id="rId527" ref="G534"/>
    <hyperlink r:id="rId528" ref="G535"/>
    <hyperlink r:id="rId529" ref="G536"/>
    <hyperlink r:id="rId530" ref="G537"/>
    <hyperlink r:id="rId531" ref="G538"/>
    <hyperlink r:id="rId532" ref="G539"/>
    <hyperlink r:id="rId533" ref="G540"/>
    <hyperlink r:id="rId534" ref="G541"/>
    <hyperlink r:id="rId535" ref="G542"/>
    <hyperlink r:id="rId536" ref="G543"/>
    <hyperlink r:id="rId537" ref="G544"/>
    <hyperlink r:id="rId538" ref="G545"/>
    <hyperlink r:id="rId539" ref="G546"/>
    <hyperlink r:id="rId540" ref="G547"/>
    <hyperlink r:id="rId541" ref="G548"/>
    <hyperlink r:id="rId542" ref="G549"/>
    <hyperlink r:id="rId543" ref="G550"/>
    <hyperlink r:id="rId544" ref="G551"/>
    <hyperlink r:id="rId545" ref="G552"/>
    <hyperlink r:id="rId546" ref="G553"/>
    <hyperlink r:id="rId547" ref="G554"/>
    <hyperlink r:id="rId548" ref="G555"/>
    <hyperlink r:id="rId549" ref="G556"/>
    <hyperlink r:id="rId550" ref="G557"/>
    <hyperlink r:id="rId551" ref="G558"/>
    <hyperlink r:id="rId552" ref="G559"/>
    <hyperlink r:id="rId553" ref="G560"/>
    <hyperlink r:id="rId554" ref="G561"/>
    <hyperlink r:id="rId555" ref="G562"/>
    <hyperlink r:id="rId556" ref="G563"/>
    <hyperlink r:id="rId557" ref="G564"/>
    <hyperlink r:id="rId558" ref="G565"/>
    <hyperlink r:id="rId559" ref="G566"/>
    <hyperlink r:id="rId560" ref="G567"/>
    <hyperlink r:id="rId561" ref="G568"/>
    <hyperlink r:id="rId562" ref="G569"/>
    <hyperlink r:id="rId563" ref="G570"/>
    <hyperlink r:id="rId564" ref="G571"/>
    <hyperlink r:id="rId565" ref="G572"/>
    <hyperlink r:id="rId566" ref="G573"/>
    <hyperlink r:id="rId567" ref="G574"/>
    <hyperlink r:id="rId568" ref="G575"/>
    <hyperlink r:id="rId569" ref="G576"/>
    <hyperlink r:id="rId570" ref="G577"/>
    <hyperlink r:id="rId571" ref="G578"/>
    <hyperlink r:id="rId572" ref="G579"/>
    <hyperlink r:id="rId573" ref="G580"/>
    <hyperlink r:id="rId574" ref="G581"/>
    <hyperlink r:id="rId575" ref="G582"/>
    <hyperlink r:id="rId576" ref="G583"/>
    <hyperlink r:id="rId577" ref="G584"/>
    <hyperlink r:id="rId578" ref="G585"/>
    <hyperlink r:id="rId579" ref="G586"/>
    <hyperlink r:id="rId580" ref="G587"/>
    <hyperlink r:id="rId581" ref="G588"/>
    <hyperlink r:id="rId582" ref="G589"/>
    <hyperlink r:id="rId583" ref="G590"/>
    <hyperlink r:id="rId584" ref="G591"/>
    <hyperlink r:id="rId585" ref="G592"/>
    <hyperlink r:id="rId586" ref="G593"/>
    <hyperlink r:id="rId587" ref="G594"/>
    <hyperlink r:id="rId588" ref="G595"/>
    <hyperlink r:id="rId589" ref="G596"/>
    <hyperlink r:id="rId590" ref="G597"/>
    <hyperlink r:id="rId591" ref="G598"/>
    <hyperlink r:id="rId592" ref="G599"/>
    <hyperlink r:id="rId593" ref="G600"/>
    <hyperlink r:id="rId594" ref="G601"/>
    <hyperlink r:id="rId595" ref="G602"/>
    <hyperlink r:id="rId596" ref="G603"/>
    <hyperlink r:id="rId597" ref="G604"/>
    <hyperlink r:id="rId598" ref="G605"/>
    <hyperlink r:id="rId599" ref="G606"/>
    <hyperlink r:id="rId600" ref="G607"/>
    <hyperlink r:id="rId601" ref="G608"/>
    <hyperlink r:id="rId602" ref="G609"/>
    <hyperlink r:id="rId603" ref="G610"/>
    <hyperlink r:id="rId604" ref="G611"/>
    <hyperlink r:id="rId605" ref="G612"/>
    <hyperlink r:id="rId606" ref="G613"/>
    <hyperlink r:id="rId607" ref="G614"/>
    <hyperlink r:id="rId608" ref="G615"/>
    <hyperlink r:id="rId609" ref="G616"/>
    <hyperlink r:id="rId610" ref="G617"/>
    <hyperlink r:id="rId611" ref="G618"/>
    <hyperlink r:id="rId612" ref="G619"/>
    <hyperlink r:id="rId613" ref="G620"/>
    <hyperlink r:id="rId614" ref="G621"/>
    <hyperlink r:id="rId615" ref="G622"/>
    <hyperlink r:id="rId616" ref="G623"/>
    <hyperlink r:id="rId617" ref="G624"/>
    <hyperlink r:id="rId618" ref="G625"/>
    <hyperlink r:id="rId619" ref="G626"/>
    <hyperlink r:id="rId620" ref="G627"/>
    <hyperlink r:id="rId621" ref="G628"/>
    <hyperlink r:id="rId622" ref="G629"/>
    <hyperlink r:id="rId623" ref="G630"/>
    <hyperlink r:id="rId624" ref="G631"/>
    <hyperlink r:id="rId625" ref="G632"/>
    <hyperlink r:id="rId626" ref="G633"/>
    <hyperlink r:id="rId627" ref="G634"/>
    <hyperlink r:id="rId628" ref="G635"/>
    <hyperlink r:id="rId629" ref="G636"/>
    <hyperlink r:id="rId630" ref="G637"/>
    <hyperlink r:id="rId631" ref="G638"/>
    <hyperlink r:id="rId632" ref="G639"/>
    <hyperlink r:id="rId633" ref="G640"/>
    <hyperlink r:id="rId634" ref="G641"/>
    <hyperlink r:id="rId635" ref="G642"/>
    <hyperlink r:id="rId636" ref="G643"/>
    <hyperlink r:id="rId637" ref="G644"/>
    <hyperlink r:id="rId638" ref="G645"/>
    <hyperlink r:id="rId639" ref="G646"/>
    <hyperlink r:id="rId640" ref="G647"/>
    <hyperlink r:id="rId641" ref="G648"/>
    <hyperlink r:id="rId642" ref="G649"/>
    <hyperlink r:id="rId643" ref="G650"/>
    <hyperlink r:id="rId644" ref="G651"/>
    <hyperlink r:id="rId645" ref="G652"/>
    <hyperlink r:id="rId646" ref="G653"/>
    <hyperlink r:id="rId647" ref="G654"/>
    <hyperlink r:id="rId648" ref="G655"/>
    <hyperlink r:id="rId649" ref="G656"/>
    <hyperlink r:id="rId650" ref="G657"/>
    <hyperlink r:id="rId651" ref="G658"/>
    <hyperlink r:id="rId652" ref="G659"/>
    <hyperlink r:id="rId653" ref="G660"/>
    <hyperlink r:id="rId654" ref="G661"/>
    <hyperlink r:id="rId655" ref="G662"/>
    <hyperlink r:id="rId656" ref="G663"/>
    <hyperlink r:id="rId657" ref="G664"/>
    <hyperlink r:id="rId658" ref="G665"/>
    <hyperlink r:id="rId659" ref="G666"/>
    <hyperlink r:id="rId660" ref="G667"/>
    <hyperlink r:id="rId661" ref="G668"/>
    <hyperlink r:id="rId662" ref="G669"/>
    <hyperlink r:id="rId663" ref="G670"/>
    <hyperlink r:id="rId664" ref="G671"/>
    <hyperlink r:id="rId665" ref="G672"/>
    <hyperlink r:id="rId666" ref="G673"/>
    <hyperlink r:id="rId667" ref="G674"/>
    <hyperlink r:id="rId668" ref="G675"/>
    <hyperlink r:id="rId669" ref="G676"/>
    <hyperlink r:id="rId670" ref="G677"/>
    <hyperlink r:id="rId671" ref="G678"/>
    <hyperlink r:id="rId672" ref="G679"/>
    <hyperlink r:id="rId673" ref="G680"/>
    <hyperlink r:id="rId674" ref="G681"/>
    <hyperlink r:id="rId675" ref="G682"/>
    <hyperlink r:id="rId676" ref="G683"/>
    <hyperlink r:id="rId677" ref="G684"/>
    <hyperlink r:id="rId678" ref="G685"/>
    <hyperlink r:id="rId679" ref="G686"/>
    <hyperlink r:id="rId680" ref="G687"/>
    <hyperlink r:id="rId681" ref="G688"/>
    <hyperlink r:id="rId682" ref="G689"/>
    <hyperlink r:id="rId683" ref="G690"/>
    <hyperlink r:id="rId684" ref="G691"/>
    <hyperlink r:id="rId685" ref="G692"/>
    <hyperlink r:id="rId686" ref="G693"/>
    <hyperlink r:id="rId687" ref="G694"/>
    <hyperlink r:id="rId688" ref="G695"/>
    <hyperlink r:id="rId689" ref="G696"/>
    <hyperlink r:id="rId690" ref="G697"/>
    <hyperlink r:id="rId691" ref="G698"/>
    <hyperlink r:id="rId692" ref="G699"/>
    <hyperlink r:id="rId693" ref="G700"/>
    <hyperlink r:id="rId694" ref="G701"/>
    <hyperlink r:id="rId695" ref="G702"/>
    <hyperlink r:id="rId696" ref="G703"/>
    <hyperlink r:id="rId697" ref="G704"/>
    <hyperlink r:id="rId698" ref="G705"/>
    <hyperlink r:id="rId699" ref="G706"/>
    <hyperlink r:id="rId700" ref="G707"/>
    <hyperlink r:id="rId701" ref="G708"/>
    <hyperlink r:id="rId702" ref="G709"/>
    <hyperlink r:id="rId703" ref="G710"/>
    <hyperlink r:id="rId704" ref="G711"/>
    <hyperlink r:id="rId705" ref="G712"/>
    <hyperlink r:id="rId706" ref="G713"/>
    <hyperlink r:id="rId707" ref="G714"/>
    <hyperlink r:id="rId708" ref="G715"/>
    <hyperlink r:id="rId709" ref="G716"/>
    <hyperlink r:id="rId710" ref="G717"/>
    <hyperlink r:id="rId711" ref="G718"/>
    <hyperlink r:id="rId712" ref="G719"/>
    <hyperlink r:id="rId713" ref="G720"/>
    <hyperlink r:id="rId714" ref="G721"/>
    <hyperlink r:id="rId715" ref="G722"/>
    <hyperlink r:id="rId716" ref="G723"/>
    <hyperlink r:id="rId717" ref="G724"/>
    <hyperlink r:id="rId718" ref="G725"/>
    <hyperlink r:id="rId719" ref="G726"/>
    <hyperlink r:id="rId720" ref="G727"/>
    <hyperlink r:id="rId721" ref="G728"/>
    <hyperlink r:id="rId722" ref="G729"/>
    <hyperlink r:id="rId723" ref="G730"/>
    <hyperlink r:id="rId724" ref="G731"/>
    <hyperlink r:id="rId725" ref="G732"/>
    <hyperlink r:id="rId726" ref="G733"/>
    <hyperlink r:id="rId727" ref="G734"/>
    <hyperlink r:id="rId728" ref="G735"/>
    <hyperlink r:id="rId729" ref="G736"/>
    <hyperlink r:id="rId730" ref="G737"/>
    <hyperlink r:id="rId731" ref="G738"/>
    <hyperlink r:id="rId732" ref="G739"/>
    <hyperlink r:id="rId733" ref="G740"/>
    <hyperlink r:id="rId734" ref="G741"/>
    <hyperlink r:id="rId735" ref="G742"/>
    <hyperlink r:id="rId736" ref="G743"/>
    <hyperlink r:id="rId737" ref="G744"/>
    <hyperlink r:id="rId738" ref="G745"/>
    <hyperlink r:id="rId739" ref="G746"/>
    <hyperlink r:id="rId740" ref="G747"/>
    <hyperlink r:id="rId741" ref="G748"/>
    <hyperlink r:id="rId742" ref="G749"/>
    <hyperlink r:id="rId743" ref="G750"/>
    <hyperlink r:id="rId744" ref="G751"/>
    <hyperlink r:id="rId745" ref="G752"/>
    <hyperlink r:id="rId746" ref="G753"/>
    <hyperlink r:id="rId747" ref="G754"/>
    <hyperlink r:id="rId748" ref="G755"/>
    <hyperlink r:id="rId749" ref="G756"/>
    <hyperlink r:id="rId750" ref="G757"/>
    <hyperlink r:id="rId751" ref="G758"/>
    <hyperlink r:id="rId752" ref="G759"/>
    <hyperlink r:id="rId753" ref="G760"/>
    <hyperlink r:id="rId754" ref="G761"/>
    <hyperlink r:id="rId755" ref="G762"/>
    <hyperlink r:id="rId756" ref="G763"/>
    <hyperlink r:id="rId757" ref="G764"/>
    <hyperlink r:id="rId758" ref="G765"/>
    <hyperlink r:id="rId759" ref="G766"/>
    <hyperlink r:id="rId760" ref="G767"/>
    <hyperlink r:id="rId761" ref="G768"/>
    <hyperlink r:id="rId762" ref="G769"/>
    <hyperlink r:id="rId763" ref="G770"/>
    <hyperlink r:id="rId764" ref="G771"/>
    <hyperlink r:id="rId765" ref="G772"/>
    <hyperlink r:id="rId766" ref="G773"/>
    <hyperlink r:id="rId767" ref="G774"/>
    <hyperlink r:id="rId768" ref="G775"/>
    <hyperlink r:id="rId769" ref="G776"/>
    <hyperlink r:id="rId770" ref="G777"/>
    <hyperlink r:id="rId771" ref="G778"/>
    <hyperlink r:id="rId772" ref="G779"/>
    <hyperlink r:id="rId773" ref="G780"/>
    <hyperlink r:id="rId774" ref="G781"/>
    <hyperlink r:id="rId775" ref="G782"/>
    <hyperlink r:id="rId776" ref="G783"/>
    <hyperlink r:id="rId777" ref="G784"/>
    <hyperlink r:id="rId778" ref="G785"/>
    <hyperlink r:id="rId779" ref="G786"/>
    <hyperlink r:id="rId780" ref="G787"/>
    <hyperlink r:id="rId781" ref="G788"/>
    <hyperlink r:id="rId782" ref="G789"/>
    <hyperlink r:id="rId783" ref="G790"/>
    <hyperlink r:id="rId784" ref="G791"/>
    <hyperlink r:id="rId785" ref="G792"/>
    <hyperlink r:id="rId786" ref="G793"/>
    <hyperlink r:id="rId787" ref="G794"/>
    <hyperlink r:id="rId788" ref="G795"/>
    <hyperlink r:id="rId789" ref="G796"/>
    <hyperlink r:id="rId790" ref="G797"/>
    <hyperlink r:id="rId791" ref="G798"/>
    <hyperlink r:id="rId792" ref="G799"/>
    <hyperlink r:id="rId793" ref="G800"/>
    <hyperlink r:id="rId794" ref="G801"/>
    <hyperlink r:id="rId795" ref="G802"/>
    <hyperlink r:id="rId796" ref="G803"/>
    <hyperlink r:id="rId797" ref="G804"/>
    <hyperlink r:id="rId798" ref="G805"/>
    <hyperlink r:id="rId799" ref="G806"/>
    <hyperlink r:id="rId800" ref="G807"/>
    <hyperlink r:id="rId801" ref="G808"/>
    <hyperlink r:id="rId802" ref="G809"/>
    <hyperlink r:id="rId803" ref="G810"/>
    <hyperlink r:id="rId804" ref="G811"/>
    <hyperlink r:id="rId805" ref="G812"/>
    <hyperlink r:id="rId806" ref="G813"/>
    <hyperlink r:id="rId807" ref="G814"/>
    <hyperlink r:id="rId808" ref="G815"/>
    <hyperlink r:id="rId809" ref="G816"/>
    <hyperlink r:id="rId810" ref="G817"/>
    <hyperlink r:id="rId811" ref="G818"/>
    <hyperlink r:id="rId812" ref="G819"/>
    <hyperlink r:id="rId813" ref="G820"/>
    <hyperlink r:id="rId814" ref="G821"/>
    <hyperlink r:id="rId815" ref="G822"/>
    <hyperlink r:id="rId816" ref="G823"/>
    <hyperlink r:id="rId817" ref="G824"/>
    <hyperlink r:id="rId818" ref="G825"/>
    <hyperlink r:id="rId819" ref="G826"/>
    <hyperlink r:id="rId820" ref="G827"/>
    <hyperlink r:id="rId821" ref="G828"/>
    <hyperlink r:id="rId822" ref="G829"/>
    <hyperlink r:id="rId823" ref="G830"/>
    <hyperlink r:id="rId824" ref="G831"/>
    <hyperlink r:id="rId825" ref="G832"/>
    <hyperlink r:id="rId826" ref="G833"/>
    <hyperlink r:id="rId827" ref="G834"/>
    <hyperlink r:id="rId828" ref="G835"/>
    <hyperlink r:id="rId829" ref="G836"/>
    <hyperlink r:id="rId830" ref="G837"/>
    <hyperlink r:id="rId831" ref="G838"/>
    <hyperlink r:id="rId832" ref="G839"/>
    <hyperlink r:id="rId833" ref="G840"/>
    <hyperlink r:id="rId834" ref="G841"/>
    <hyperlink r:id="rId835" ref="G842"/>
    <hyperlink r:id="rId836" ref="G843"/>
    <hyperlink r:id="rId837" ref="G844"/>
    <hyperlink r:id="rId838" ref="G845"/>
    <hyperlink r:id="rId839" ref="G846"/>
    <hyperlink r:id="rId840" ref="G847"/>
    <hyperlink r:id="rId841" ref="G848"/>
    <hyperlink r:id="rId842" ref="G849"/>
    <hyperlink r:id="rId843" ref="G850"/>
    <hyperlink r:id="rId844" ref="G851"/>
    <hyperlink r:id="rId845" ref="G852"/>
    <hyperlink r:id="rId846" ref="G853"/>
    <hyperlink r:id="rId847" ref="G854"/>
    <hyperlink r:id="rId848" ref="G855"/>
    <hyperlink r:id="rId849" ref="G856"/>
    <hyperlink r:id="rId850" ref="G857"/>
    <hyperlink r:id="rId851" ref="G858"/>
    <hyperlink r:id="rId852" ref="G859"/>
    <hyperlink r:id="rId853" ref="G860"/>
    <hyperlink r:id="rId854" ref="G861"/>
    <hyperlink r:id="rId855" ref="G862"/>
    <hyperlink r:id="rId856" ref="G863"/>
    <hyperlink r:id="rId857" ref="G864"/>
    <hyperlink r:id="rId858" ref="G865"/>
    <hyperlink r:id="rId859" ref="G866"/>
    <hyperlink r:id="rId860" ref="G867"/>
    <hyperlink r:id="rId861" ref="G868"/>
    <hyperlink r:id="rId862" ref="G869"/>
    <hyperlink r:id="rId863" ref="G870"/>
    <hyperlink r:id="rId864" ref="G871"/>
    <hyperlink r:id="rId865" ref="G872"/>
    <hyperlink r:id="rId866" ref="G874"/>
    <hyperlink r:id="rId867" ref="G875"/>
    <hyperlink r:id="rId868" ref="G876"/>
    <hyperlink r:id="rId869" ref="G877"/>
    <hyperlink r:id="rId870" ref="G878"/>
    <hyperlink r:id="rId871" ref="G879"/>
    <hyperlink r:id="rId872" ref="G880"/>
    <hyperlink r:id="rId873" ref="G881"/>
    <hyperlink r:id="rId874" ref="G882"/>
    <hyperlink r:id="rId875" ref="G883"/>
    <hyperlink r:id="rId876" ref="G884"/>
    <hyperlink r:id="rId877" ref="G885"/>
    <hyperlink r:id="rId878" ref="G886"/>
    <hyperlink r:id="rId879" ref="G887"/>
    <hyperlink r:id="rId880" ref="G888"/>
    <hyperlink r:id="rId881" ref="G889"/>
    <hyperlink r:id="rId882" ref="G890"/>
    <hyperlink r:id="rId883" ref="G891"/>
    <hyperlink r:id="rId884" ref="G892"/>
    <hyperlink r:id="rId885" ref="G893"/>
    <hyperlink r:id="rId886" ref="G894"/>
    <hyperlink r:id="rId887" ref="G895"/>
    <hyperlink r:id="rId888" ref="G896"/>
    <hyperlink r:id="rId889" ref="G897"/>
    <hyperlink r:id="rId890" ref="G898"/>
    <hyperlink r:id="rId891" ref="G899"/>
    <hyperlink r:id="rId892" ref="G900"/>
    <hyperlink r:id="rId893" ref="G901"/>
    <hyperlink r:id="rId894" ref="G902"/>
    <hyperlink r:id="rId895" ref="G903"/>
    <hyperlink r:id="rId896" ref="G904"/>
    <hyperlink r:id="rId897" ref="G905"/>
    <hyperlink r:id="rId898" ref="G906"/>
    <hyperlink r:id="rId899" ref="G907"/>
    <hyperlink r:id="rId900" ref="G908"/>
    <hyperlink r:id="rId901" ref="G909"/>
    <hyperlink r:id="rId902" ref="G910"/>
    <hyperlink r:id="rId903" ref="G911"/>
    <hyperlink r:id="rId904" ref="G912"/>
    <hyperlink r:id="rId905" ref="G913"/>
    <hyperlink r:id="rId906" ref="G914"/>
    <hyperlink r:id="rId907" ref="G915"/>
    <hyperlink r:id="rId908" ref="G916"/>
    <hyperlink r:id="rId909" ref="G917"/>
    <hyperlink r:id="rId910" ref="G918"/>
    <hyperlink r:id="rId911" ref="G919"/>
    <hyperlink r:id="rId912" ref="G920"/>
    <hyperlink r:id="rId913" ref="G921"/>
    <hyperlink r:id="rId914" ref="G922"/>
    <hyperlink r:id="rId915" ref="G923"/>
    <hyperlink r:id="rId916" ref="G924"/>
    <hyperlink r:id="rId917" ref="G925"/>
    <hyperlink r:id="rId918" ref="G926"/>
    <hyperlink r:id="rId919" ref="G927"/>
    <hyperlink r:id="rId920" ref="G928"/>
    <hyperlink r:id="rId921" ref="G929"/>
    <hyperlink r:id="rId922" ref="G930"/>
    <hyperlink r:id="rId923" ref="G931"/>
    <hyperlink r:id="rId924" ref="G932"/>
    <hyperlink r:id="rId925" ref="G933"/>
    <hyperlink r:id="rId926" ref="G934"/>
    <hyperlink r:id="rId927" ref="G935"/>
    <hyperlink r:id="rId928" ref="G936"/>
    <hyperlink r:id="rId929" ref="G937"/>
    <hyperlink r:id="rId930" ref="G938"/>
    <hyperlink r:id="rId931" ref="G939"/>
    <hyperlink r:id="rId932" ref="G940"/>
    <hyperlink r:id="rId933" ref="G941"/>
    <hyperlink r:id="rId934" ref="G942"/>
    <hyperlink r:id="rId935" ref="G943"/>
    <hyperlink r:id="rId936" ref="G944"/>
    <hyperlink r:id="rId937" ref="G945"/>
    <hyperlink r:id="rId938" ref="G946"/>
    <hyperlink r:id="rId939" ref="G947"/>
    <hyperlink r:id="rId940" ref="G948"/>
    <hyperlink r:id="rId941" ref="G949"/>
    <hyperlink r:id="rId942" ref="G950"/>
    <hyperlink r:id="rId943" ref="G951"/>
    <hyperlink r:id="rId944" ref="G952"/>
    <hyperlink r:id="rId945" ref="G953"/>
    <hyperlink r:id="rId946" ref="G954"/>
    <hyperlink r:id="rId947" ref="G955"/>
    <hyperlink r:id="rId948" ref="G956"/>
    <hyperlink r:id="rId949" ref="G957"/>
    <hyperlink r:id="rId950" ref="G958"/>
    <hyperlink r:id="rId951" ref="G959"/>
    <hyperlink r:id="rId952" ref="G960"/>
    <hyperlink r:id="rId953" ref="G961"/>
    <hyperlink r:id="rId954" ref="G962"/>
    <hyperlink r:id="rId955" ref="G963"/>
    <hyperlink r:id="rId956" ref="G964"/>
    <hyperlink r:id="rId957" ref="G965"/>
    <hyperlink r:id="rId958" ref="G966"/>
    <hyperlink r:id="rId959" ref="G967"/>
    <hyperlink r:id="rId960" ref="G968"/>
    <hyperlink r:id="rId961" ref="G969"/>
    <hyperlink r:id="rId962" ref="G970"/>
    <hyperlink r:id="rId963" ref="G971"/>
    <hyperlink r:id="rId964" ref="G972"/>
    <hyperlink r:id="rId965" ref="G973"/>
    <hyperlink r:id="rId966" ref="G974"/>
    <hyperlink r:id="rId967" ref="G975"/>
    <hyperlink r:id="rId968" ref="G976"/>
    <hyperlink r:id="rId969" ref="G977"/>
    <hyperlink r:id="rId970" ref="G978"/>
    <hyperlink r:id="rId971" ref="G979"/>
    <hyperlink r:id="rId972" ref="G980"/>
    <hyperlink r:id="rId973" ref="G981"/>
    <hyperlink r:id="rId974" ref="G982"/>
    <hyperlink r:id="rId975" ref="G983"/>
    <hyperlink r:id="rId976" ref="G984"/>
    <hyperlink r:id="rId977" ref="G985"/>
    <hyperlink r:id="rId978" ref="G986"/>
    <hyperlink r:id="rId979" ref="G987"/>
    <hyperlink r:id="rId980" ref="G988"/>
    <hyperlink r:id="rId981" ref="G989"/>
    <hyperlink r:id="rId982" ref="G990"/>
    <hyperlink r:id="rId983" ref="G991"/>
    <hyperlink r:id="rId984" ref="G992"/>
    <hyperlink r:id="rId985" ref="G993"/>
    <hyperlink r:id="rId986" ref="G994"/>
    <hyperlink r:id="rId987" ref="G995"/>
    <hyperlink r:id="rId988" ref="G996"/>
    <hyperlink r:id="rId989" ref="G997"/>
    <hyperlink r:id="rId990" ref="G998"/>
    <hyperlink r:id="rId991" ref="G999"/>
    <hyperlink r:id="rId992" ref="G1000"/>
    <hyperlink r:id="rId993" ref="G1001"/>
    <hyperlink r:id="rId994" ref="G1002"/>
    <hyperlink r:id="rId995" ref="G1003"/>
    <hyperlink r:id="rId996" ref="G1004"/>
    <hyperlink r:id="rId997" ref="G1005"/>
    <hyperlink r:id="rId998" ref="G1006"/>
    <hyperlink r:id="rId999" ref="G1007"/>
    <hyperlink r:id="rId1000" ref="G1008"/>
    <hyperlink r:id="rId1001" ref="G1009"/>
    <hyperlink r:id="rId1002" ref="G1010"/>
    <hyperlink r:id="rId1003" ref="G1011"/>
    <hyperlink r:id="rId1004" ref="G1012"/>
    <hyperlink r:id="rId1005" ref="G1013"/>
    <hyperlink r:id="rId1006" ref="G1014"/>
    <hyperlink r:id="rId1007" ref="G1015"/>
    <hyperlink r:id="rId1008" ref="G1016"/>
    <hyperlink r:id="rId1009" ref="G1017"/>
    <hyperlink r:id="rId1010" ref="G1018"/>
    <hyperlink r:id="rId1011" ref="G1019"/>
    <hyperlink r:id="rId1012" ref="G1020"/>
    <hyperlink r:id="rId1013" ref="G1021"/>
    <hyperlink r:id="rId1014" ref="G1022"/>
    <hyperlink r:id="rId1015" ref="G1023"/>
    <hyperlink r:id="rId1016" ref="G1024"/>
    <hyperlink r:id="rId1017" ref="G1025"/>
    <hyperlink r:id="rId1018" ref="G1026"/>
    <hyperlink r:id="rId1019" ref="G1027"/>
    <hyperlink r:id="rId1020" ref="G1028"/>
    <hyperlink r:id="rId1021" ref="G1029"/>
    <hyperlink r:id="rId1022" ref="G1030"/>
    <hyperlink r:id="rId1023" ref="G1031"/>
    <hyperlink r:id="rId1024" ref="G1032"/>
    <hyperlink r:id="rId1025" ref="G1033"/>
    <hyperlink r:id="rId1026" ref="G1034"/>
    <hyperlink r:id="rId1027" ref="G1035"/>
    <hyperlink r:id="rId1028" ref="G1036"/>
    <hyperlink r:id="rId1029" ref="G1037"/>
    <hyperlink r:id="rId1030" ref="G1038"/>
    <hyperlink r:id="rId1031" ref="G1039"/>
    <hyperlink r:id="rId1032" ref="G1040"/>
    <hyperlink r:id="rId1033" ref="G1041"/>
    <hyperlink r:id="rId1034" ref="G1042"/>
    <hyperlink r:id="rId1035" ref="G1043"/>
    <hyperlink r:id="rId1036" ref="G1044"/>
    <hyperlink r:id="rId1037" ref="G1045"/>
    <hyperlink r:id="rId1038" ref="G1046"/>
    <hyperlink r:id="rId1039" ref="G1047"/>
    <hyperlink r:id="rId1040" ref="G1048"/>
    <hyperlink r:id="rId1041" ref="G1049"/>
    <hyperlink r:id="rId1042" ref="G1050"/>
    <hyperlink r:id="rId1043" ref="G1051"/>
    <hyperlink r:id="rId1044" ref="G1052"/>
    <hyperlink r:id="rId1045" ref="G1053"/>
    <hyperlink r:id="rId1046" ref="G1054"/>
    <hyperlink r:id="rId1047" ref="G1055"/>
    <hyperlink r:id="rId1048" ref="G1056"/>
    <hyperlink r:id="rId1049" ref="G1057"/>
    <hyperlink r:id="rId1050" ref="G1058"/>
    <hyperlink r:id="rId1051" ref="G1059"/>
    <hyperlink r:id="rId1052" ref="G1060"/>
    <hyperlink r:id="rId1053" ref="G1061"/>
    <hyperlink r:id="rId1054" ref="G1062"/>
    <hyperlink r:id="rId1055" ref="G1063"/>
    <hyperlink r:id="rId1056" ref="G1064"/>
    <hyperlink r:id="rId1057" ref="G1065"/>
    <hyperlink r:id="rId1058" ref="G1066"/>
    <hyperlink r:id="rId1059" ref="G1067"/>
    <hyperlink r:id="rId1060" ref="G1068"/>
    <hyperlink r:id="rId1061" ref="G1069"/>
    <hyperlink r:id="rId1062" ref="G1070"/>
    <hyperlink r:id="rId1063" ref="G1071"/>
    <hyperlink r:id="rId1064" ref="G1072"/>
    <hyperlink r:id="rId1065" ref="G1073"/>
    <hyperlink r:id="rId1066" ref="G1074"/>
    <hyperlink r:id="rId1067" ref="G1075"/>
    <hyperlink r:id="rId1068" ref="G1076"/>
    <hyperlink r:id="rId1069" ref="G1077"/>
    <hyperlink r:id="rId1070" ref="G1078"/>
    <hyperlink r:id="rId1071" ref="G1079"/>
    <hyperlink r:id="rId1072" ref="G1080"/>
    <hyperlink r:id="rId1073" ref="G1081"/>
    <hyperlink r:id="rId1074" ref="G1082"/>
    <hyperlink r:id="rId1075" ref="G1083"/>
    <hyperlink r:id="rId1076" ref="G1084"/>
    <hyperlink r:id="rId1077" ref="G1085"/>
    <hyperlink r:id="rId1078" ref="G1086"/>
    <hyperlink r:id="rId1079" ref="G1087"/>
    <hyperlink r:id="rId1080" ref="G1088"/>
    <hyperlink r:id="rId1081" ref="G1089"/>
    <hyperlink r:id="rId1082" ref="G1090"/>
    <hyperlink r:id="rId1083" ref="G1091"/>
    <hyperlink r:id="rId1084" ref="G1092"/>
    <hyperlink r:id="rId1085" ref="G1093"/>
    <hyperlink r:id="rId1086" ref="G1094"/>
    <hyperlink r:id="rId1087" ref="G1095"/>
    <hyperlink r:id="rId1088" ref="G1096"/>
    <hyperlink r:id="rId1089" ref="G1097"/>
    <hyperlink r:id="rId1090" ref="G1098"/>
    <hyperlink r:id="rId1091" ref="G1099"/>
    <hyperlink r:id="rId1092" ref="G1100"/>
    <hyperlink r:id="rId1093" ref="G1101"/>
    <hyperlink r:id="rId1094" ref="G1102"/>
    <hyperlink r:id="rId1095" ref="G1103"/>
    <hyperlink r:id="rId1096" ref="G1104"/>
    <hyperlink r:id="rId1097" ref="G1105"/>
    <hyperlink r:id="rId1098" ref="G1106"/>
    <hyperlink r:id="rId1099" ref="G1107"/>
    <hyperlink r:id="rId1100" ref="G1108"/>
    <hyperlink r:id="rId1101" ref="G1109"/>
    <hyperlink r:id="rId1102" ref="G1110"/>
    <hyperlink r:id="rId1103" ref="G1111"/>
    <hyperlink r:id="rId1104" ref="G1112"/>
    <hyperlink r:id="rId1105" ref="G1113"/>
    <hyperlink r:id="rId1106" ref="G1114"/>
    <hyperlink r:id="rId1107" ref="G1115"/>
    <hyperlink r:id="rId1108" ref="G1116"/>
    <hyperlink r:id="rId1109" ref="G1117"/>
    <hyperlink r:id="rId1110" ref="G1118"/>
    <hyperlink r:id="rId1111" ref="G1119"/>
    <hyperlink r:id="rId1112" ref="G1120"/>
    <hyperlink r:id="rId1113" ref="G1121"/>
    <hyperlink r:id="rId1114" ref="G1122"/>
    <hyperlink r:id="rId1115" ref="G1123"/>
    <hyperlink r:id="rId1116" ref="G1124"/>
    <hyperlink r:id="rId1117" ref="G1125"/>
    <hyperlink r:id="rId1118" ref="G1126"/>
    <hyperlink r:id="rId1119" ref="G1127"/>
    <hyperlink r:id="rId1120" ref="G1128"/>
    <hyperlink r:id="rId1121" ref="G1129"/>
    <hyperlink r:id="rId1122" ref="G1130"/>
    <hyperlink r:id="rId1123" ref="G1131"/>
    <hyperlink r:id="rId1124" ref="G1132"/>
    <hyperlink r:id="rId1125" ref="G1133"/>
    <hyperlink r:id="rId1126" ref="G1134"/>
    <hyperlink r:id="rId1127" ref="G1135"/>
    <hyperlink r:id="rId1128" ref="G1136"/>
    <hyperlink r:id="rId1129" ref="G1137"/>
    <hyperlink r:id="rId1130" ref="G1138"/>
    <hyperlink r:id="rId1131" ref="G1139"/>
    <hyperlink r:id="rId1132" ref="G1140"/>
    <hyperlink r:id="rId1133" ref="G1141"/>
    <hyperlink r:id="rId1134" ref="G1142"/>
    <hyperlink r:id="rId1135" ref="G1143"/>
    <hyperlink r:id="rId1136" ref="G1144"/>
    <hyperlink r:id="rId1137" ref="G1145"/>
    <hyperlink r:id="rId1138" ref="G1146"/>
    <hyperlink r:id="rId1139" ref="G1147"/>
    <hyperlink r:id="rId1140" ref="G1148"/>
    <hyperlink r:id="rId1141" ref="G1149"/>
    <hyperlink r:id="rId1142" ref="G1150"/>
    <hyperlink r:id="rId1143" ref="G1151"/>
    <hyperlink r:id="rId1144" ref="G1152"/>
    <hyperlink r:id="rId1145" ref="G1153"/>
    <hyperlink r:id="rId1146" ref="G1154"/>
    <hyperlink r:id="rId1147" ref="G1155"/>
    <hyperlink r:id="rId1148" ref="G1156"/>
    <hyperlink r:id="rId1149" ref="G1157"/>
    <hyperlink r:id="rId1150" ref="G1158"/>
    <hyperlink r:id="rId1151" ref="G1159"/>
    <hyperlink r:id="rId1152" ref="G1160"/>
    <hyperlink r:id="rId1153" ref="G1161"/>
    <hyperlink r:id="rId1154" ref="G1162"/>
    <hyperlink r:id="rId1155" ref="G1163"/>
    <hyperlink r:id="rId1156" ref="G1164"/>
    <hyperlink r:id="rId1157" ref="G1165"/>
    <hyperlink r:id="rId1158" ref="G1166"/>
    <hyperlink r:id="rId1159" ref="G1167"/>
    <hyperlink r:id="rId1160" ref="G1168"/>
    <hyperlink r:id="rId1161" ref="G1169"/>
    <hyperlink r:id="rId1162" ref="G1170"/>
    <hyperlink r:id="rId1163" ref="G1171"/>
    <hyperlink r:id="rId1164" ref="G1172"/>
    <hyperlink r:id="rId1165" ref="G1173"/>
    <hyperlink r:id="rId1166" ref="G1174"/>
    <hyperlink r:id="rId1167" ref="G1175"/>
    <hyperlink r:id="rId1168" ref="G1176"/>
    <hyperlink r:id="rId1169" ref="G1177"/>
    <hyperlink r:id="rId1170" ref="G1178"/>
    <hyperlink r:id="rId1171" ref="G1179"/>
    <hyperlink r:id="rId1172" ref="G1180"/>
    <hyperlink r:id="rId1173" ref="G1181"/>
    <hyperlink r:id="rId1174" ref="G1182"/>
    <hyperlink r:id="rId1175" ref="G1183"/>
    <hyperlink r:id="rId1176" ref="G1184"/>
    <hyperlink r:id="rId1177" ref="G1185"/>
    <hyperlink r:id="rId1178" ref="G1186"/>
    <hyperlink r:id="rId1179" ref="G1187"/>
    <hyperlink r:id="rId1180" ref="G1188"/>
    <hyperlink r:id="rId1181" ref="G1189"/>
    <hyperlink r:id="rId1182" ref="G1190"/>
    <hyperlink r:id="rId1183" ref="G1191"/>
    <hyperlink r:id="rId1184" ref="G1192"/>
    <hyperlink r:id="rId1185" ref="G1193"/>
    <hyperlink r:id="rId1186" ref="G1194"/>
    <hyperlink r:id="rId1187" ref="G1195"/>
    <hyperlink r:id="rId1188" ref="G1196"/>
    <hyperlink r:id="rId1189" ref="G1197"/>
    <hyperlink r:id="rId1190" ref="G1198"/>
    <hyperlink r:id="rId1191" ref="G1199"/>
    <hyperlink r:id="rId1192" ref="G1200"/>
    <hyperlink r:id="rId1193" ref="G1201"/>
    <hyperlink r:id="rId1194" ref="G1202"/>
    <hyperlink r:id="rId1195" ref="G1203"/>
    <hyperlink r:id="rId1196" ref="G1204"/>
    <hyperlink r:id="rId1197" ref="G1205"/>
    <hyperlink r:id="rId1198" ref="G1206"/>
    <hyperlink r:id="rId1199" ref="G1207"/>
    <hyperlink r:id="rId1200" ref="G1208"/>
    <hyperlink r:id="rId1201" ref="G1209"/>
    <hyperlink r:id="rId1202" ref="G1210"/>
    <hyperlink r:id="rId1203" ref="G1211"/>
    <hyperlink r:id="rId1204" ref="G1212"/>
    <hyperlink r:id="rId1205" ref="G1213"/>
    <hyperlink r:id="rId1206" ref="G1214"/>
    <hyperlink r:id="rId1207" ref="G1215"/>
    <hyperlink r:id="rId1208" ref="G1216"/>
    <hyperlink r:id="rId1209" ref="G1217"/>
    <hyperlink r:id="rId1210" ref="G1218"/>
    <hyperlink r:id="rId1211" ref="G1219"/>
    <hyperlink r:id="rId1212" ref="G1220"/>
    <hyperlink r:id="rId1213" ref="G1221"/>
    <hyperlink r:id="rId1214" ref="G1222"/>
    <hyperlink r:id="rId1215" ref="G1223"/>
    <hyperlink r:id="rId1216" ref="G1224"/>
    <hyperlink r:id="rId1217" ref="G1225"/>
    <hyperlink r:id="rId1218" ref="G1226"/>
    <hyperlink r:id="rId1219" ref="G1227"/>
    <hyperlink r:id="rId1220" ref="G1228"/>
    <hyperlink r:id="rId1221" ref="G1229"/>
    <hyperlink r:id="rId1222" ref="G1230"/>
    <hyperlink r:id="rId1223" ref="G1231"/>
    <hyperlink r:id="rId1224" ref="G1232"/>
    <hyperlink r:id="rId1225" ref="G1233"/>
    <hyperlink r:id="rId1226" ref="G1234"/>
    <hyperlink r:id="rId1227" ref="G1235"/>
    <hyperlink r:id="rId1228" ref="G1236"/>
    <hyperlink r:id="rId1229" ref="G1237"/>
    <hyperlink r:id="rId1230" ref="G1238"/>
    <hyperlink r:id="rId1231" ref="G1239"/>
    <hyperlink r:id="rId1232" ref="G1240"/>
    <hyperlink r:id="rId1233" ref="G1241"/>
    <hyperlink r:id="rId1234" ref="G1242"/>
    <hyperlink r:id="rId1235" ref="G1243"/>
    <hyperlink r:id="rId1236" ref="G1244"/>
    <hyperlink r:id="rId1237" ref="G1245"/>
    <hyperlink r:id="rId1238" ref="G1246"/>
    <hyperlink r:id="rId1239" ref="G1247"/>
    <hyperlink r:id="rId1240" ref="G1248"/>
    <hyperlink r:id="rId1241" ref="G1249"/>
    <hyperlink r:id="rId1242" ref="G1250"/>
    <hyperlink r:id="rId1243" ref="G1251"/>
    <hyperlink r:id="rId1244" ref="G1252"/>
    <hyperlink r:id="rId1245" ref="G1253"/>
    <hyperlink r:id="rId1246" ref="G1254"/>
    <hyperlink r:id="rId1247" ref="G1255"/>
    <hyperlink r:id="rId1248" ref="G1256"/>
    <hyperlink r:id="rId1249" ref="G1257"/>
    <hyperlink r:id="rId1250" ref="G1258"/>
    <hyperlink r:id="rId1251" ref="G1259"/>
    <hyperlink r:id="rId1252" ref="G1260"/>
    <hyperlink r:id="rId1253" ref="G1261"/>
    <hyperlink r:id="rId1254" ref="G1262"/>
    <hyperlink r:id="rId1255" ref="G1263"/>
    <hyperlink r:id="rId1256" ref="G1264"/>
    <hyperlink r:id="rId1257" ref="G1265"/>
    <hyperlink r:id="rId1258" ref="G1266"/>
    <hyperlink r:id="rId1259" ref="G1267"/>
    <hyperlink r:id="rId1260" ref="G1268"/>
    <hyperlink r:id="rId1261" ref="G1269"/>
    <hyperlink r:id="rId1262" ref="G1270"/>
    <hyperlink r:id="rId1263" ref="G1271"/>
    <hyperlink r:id="rId1264" ref="G1272"/>
    <hyperlink r:id="rId1265" ref="G1273"/>
    <hyperlink r:id="rId1266" ref="G1274"/>
    <hyperlink r:id="rId1267" ref="G1275"/>
    <hyperlink r:id="rId1268" ref="G1276"/>
    <hyperlink r:id="rId1269" ref="G1277"/>
    <hyperlink r:id="rId1270" ref="G1278"/>
    <hyperlink r:id="rId1271" ref="G1279"/>
    <hyperlink r:id="rId1272" ref="G1280"/>
    <hyperlink r:id="rId1273" ref="G1281"/>
    <hyperlink r:id="rId1274" ref="G1282"/>
    <hyperlink r:id="rId1275" ref="G1283"/>
    <hyperlink r:id="rId1276" ref="G1284"/>
    <hyperlink r:id="rId1277" ref="G1285"/>
    <hyperlink r:id="rId1278" ref="G1286"/>
    <hyperlink r:id="rId1279" ref="G1287"/>
    <hyperlink r:id="rId1280" ref="G1288"/>
    <hyperlink r:id="rId1281" ref="G1289"/>
    <hyperlink r:id="rId1282" ref="G1290"/>
    <hyperlink r:id="rId1283" ref="G1291"/>
    <hyperlink r:id="rId1284" ref="G1292"/>
    <hyperlink r:id="rId1285" ref="G1293"/>
    <hyperlink r:id="rId1286" ref="G1294"/>
    <hyperlink r:id="rId1287" ref="G1295"/>
    <hyperlink r:id="rId1288" ref="G1296"/>
    <hyperlink r:id="rId1289" ref="G1297"/>
    <hyperlink r:id="rId1290" ref="G1298"/>
    <hyperlink r:id="rId1291" ref="G1299"/>
    <hyperlink r:id="rId1292" ref="G1300"/>
    <hyperlink r:id="rId1293" ref="G1301"/>
    <hyperlink r:id="rId1294" ref="G1302"/>
    <hyperlink r:id="rId1295" ref="G1303"/>
    <hyperlink r:id="rId1296" ref="G1304"/>
    <hyperlink r:id="rId1297" ref="G1306"/>
    <hyperlink r:id="rId1298" ref="G1307"/>
    <hyperlink r:id="rId1299" ref="G1308"/>
    <hyperlink r:id="rId1300" ref="G1309"/>
    <hyperlink r:id="rId1301" ref="G1310"/>
    <hyperlink r:id="rId1302" ref="G1311"/>
    <hyperlink r:id="rId1303" ref="G1312"/>
    <hyperlink r:id="rId1304" ref="G1313"/>
    <hyperlink r:id="rId1305" ref="G1314"/>
    <hyperlink r:id="rId1306" ref="G1315"/>
    <hyperlink r:id="rId1307" ref="G1316"/>
    <hyperlink r:id="rId1308" ref="G1317"/>
    <hyperlink r:id="rId1309" ref="G1318"/>
    <hyperlink r:id="rId1310" ref="G1319"/>
    <hyperlink r:id="rId1311" ref="G1320"/>
    <hyperlink r:id="rId1312" ref="G1321"/>
    <hyperlink r:id="rId1313" ref="G1322"/>
    <hyperlink r:id="rId1314" ref="G1323"/>
    <hyperlink r:id="rId1315" ref="G1324"/>
    <hyperlink r:id="rId1316" ref="G1325"/>
    <hyperlink r:id="rId1317" ref="G1326"/>
    <hyperlink r:id="rId1318" ref="G1327"/>
    <hyperlink r:id="rId1319" ref="G1328"/>
    <hyperlink r:id="rId1320" ref="G1329"/>
    <hyperlink r:id="rId1321" ref="G1330"/>
    <hyperlink r:id="rId1322" ref="G1331"/>
    <hyperlink r:id="rId1323" ref="G1332"/>
    <hyperlink r:id="rId1324" ref="G1333"/>
    <hyperlink r:id="rId1325" ref="G1334"/>
    <hyperlink r:id="rId1326" ref="G1335"/>
    <hyperlink r:id="rId1327" ref="G1336"/>
    <hyperlink r:id="rId1328" ref="G1337"/>
    <hyperlink r:id="rId1329" ref="G1338"/>
    <hyperlink r:id="rId1330" ref="G1339"/>
    <hyperlink r:id="rId1331" ref="G1340"/>
    <hyperlink r:id="rId1332" ref="G1341"/>
    <hyperlink r:id="rId1333" ref="G1342"/>
    <hyperlink r:id="rId1334" ref="G1343"/>
    <hyperlink r:id="rId1335" ref="G1344"/>
    <hyperlink r:id="rId1336" ref="G1345"/>
    <hyperlink r:id="rId1337" ref="G1346"/>
    <hyperlink r:id="rId1338" ref="G1347"/>
    <hyperlink r:id="rId1339" ref="G1348"/>
    <hyperlink r:id="rId1340" ref="G1349"/>
    <hyperlink r:id="rId1341" ref="G1350"/>
    <hyperlink r:id="rId1342" ref="G1351"/>
    <hyperlink r:id="rId1343" ref="G1352"/>
    <hyperlink r:id="rId1344" ref="G1353"/>
    <hyperlink r:id="rId1345" ref="G1354"/>
    <hyperlink r:id="rId1346" ref="G1355"/>
    <hyperlink r:id="rId1347" ref="G1356"/>
    <hyperlink r:id="rId1348" ref="G1357"/>
    <hyperlink r:id="rId1349" ref="G1358"/>
    <hyperlink r:id="rId1350" ref="G1359"/>
    <hyperlink r:id="rId1351" ref="G1360"/>
    <hyperlink r:id="rId1352" ref="G1361"/>
    <hyperlink r:id="rId1353" ref="G1362"/>
    <hyperlink r:id="rId1354" ref="G1363"/>
    <hyperlink r:id="rId1355" ref="G1364"/>
    <hyperlink r:id="rId1356" ref="G1366"/>
    <hyperlink r:id="rId1357" ref="G1367"/>
    <hyperlink r:id="rId1358" ref="G1368"/>
    <hyperlink r:id="rId1359" ref="G1369"/>
    <hyperlink r:id="rId1360" ref="G1370"/>
    <hyperlink r:id="rId1361" ref="G1371"/>
    <hyperlink r:id="rId1362" ref="G1372"/>
    <hyperlink r:id="rId1363" ref="G1373"/>
    <hyperlink r:id="rId1364" ref="G1374"/>
    <hyperlink r:id="rId1365" ref="G1375"/>
    <hyperlink r:id="rId1366" ref="G1376"/>
    <hyperlink r:id="rId1367" ref="G1377"/>
    <hyperlink r:id="rId1368" ref="G1378"/>
    <hyperlink r:id="rId1369" ref="G1379"/>
    <hyperlink r:id="rId1370" ref="G1380"/>
    <hyperlink r:id="rId1371" ref="G1382"/>
    <hyperlink r:id="rId1372" ref="G1383"/>
    <hyperlink r:id="rId1373" ref="G1384"/>
    <hyperlink r:id="rId1374" ref="G1385"/>
    <hyperlink r:id="rId1375" ref="G1386"/>
    <hyperlink r:id="rId1376" ref="G1387"/>
    <hyperlink r:id="rId1377" ref="G1388"/>
    <hyperlink r:id="rId1378" ref="G1390"/>
    <hyperlink r:id="rId1379" ref="G1391"/>
    <hyperlink r:id="rId1380" ref="G1392"/>
    <hyperlink r:id="rId1381" ref="G1393"/>
    <hyperlink r:id="rId1382" ref="G1394"/>
    <hyperlink r:id="rId1383" ref="G1395"/>
    <hyperlink r:id="rId1384" ref="G1396"/>
    <hyperlink r:id="rId1385" ref="G1397"/>
    <hyperlink r:id="rId1386" ref="G1398"/>
    <hyperlink r:id="rId1387" ref="G1399"/>
    <hyperlink r:id="rId1388" ref="G1400"/>
    <hyperlink r:id="rId1389" ref="G1403"/>
    <hyperlink r:id="rId1390" ref="G1404"/>
    <hyperlink r:id="rId1391" ref="G1405"/>
    <hyperlink r:id="rId1392" ref="G1406"/>
    <hyperlink r:id="rId1393" ref="G1407"/>
    <hyperlink r:id="rId1394" ref="G1408"/>
    <hyperlink r:id="rId1395" ref="G1409"/>
    <hyperlink r:id="rId1396" ref="G1410"/>
    <hyperlink r:id="rId1397" ref="G1411"/>
    <hyperlink r:id="rId1398" ref="G1412"/>
    <hyperlink r:id="rId1399" ref="G1413"/>
    <hyperlink r:id="rId1400" ref="G1414"/>
    <hyperlink r:id="rId1401" ref="G1415"/>
    <hyperlink r:id="rId1402" ref="G1416"/>
    <hyperlink r:id="rId1403" ref="G1417"/>
    <hyperlink r:id="rId1404" ref="G1418"/>
    <hyperlink r:id="rId1405" ref="G1419"/>
    <hyperlink r:id="rId1406" ref="G1420"/>
    <hyperlink r:id="rId1407" ref="G1421"/>
    <hyperlink r:id="rId1408" ref="G1422"/>
    <hyperlink r:id="rId1409" ref="G1423"/>
    <hyperlink r:id="rId1410" ref="G1424"/>
    <hyperlink r:id="rId1411" ref="G1425"/>
    <hyperlink r:id="rId1412" ref="G1426"/>
    <hyperlink r:id="rId1413" ref="G1427"/>
    <hyperlink r:id="rId1414" ref="G1428"/>
    <hyperlink r:id="rId1415" ref="G1429"/>
    <hyperlink r:id="rId1416" ref="G1430"/>
    <hyperlink r:id="rId1417" ref="G1431"/>
    <hyperlink r:id="rId1418" ref="G1432"/>
    <hyperlink r:id="rId1419" ref="G1433"/>
    <hyperlink r:id="rId1420" ref="G1434"/>
    <hyperlink r:id="rId1421" ref="G1435"/>
    <hyperlink r:id="rId1422" ref="G1436"/>
    <hyperlink r:id="rId1423" ref="G1437"/>
    <hyperlink r:id="rId1424" ref="G1438"/>
    <hyperlink r:id="rId1425" ref="G1439"/>
    <hyperlink r:id="rId1426" ref="G1440"/>
    <hyperlink r:id="rId1427" ref="G1441"/>
    <hyperlink r:id="rId1428" ref="G1442"/>
    <hyperlink r:id="rId1429" ref="G1443"/>
    <hyperlink r:id="rId1430" ref="G1444"/>
    <hyperlink r:id="rId1431" ref="G1445"/>
    <hyperlink r:id="rId1432" ref="G1446"/>
    <hyperlink r:id="rId1433" ref="G1447"/>
    <hyperlink r:id="rId1434" ref="G1448"/>
    <hyperlink r:id="rId1435" ref="G1449"/>
    <hyperlink r:id="rId1436" ref="G1450"/>
    <hyperlink r:id="rId1437" ref="G1451"/>
    <hyperlink r:id="rId1438" ref="G1452"/>
    <hyperlink r:id="rId1439" ref="G1453"/>
    <hyperlink r:id="rId1440" ref="G1454"/>
    <hyperlink r:id="rId1441" ref="G1455"/>
    <hyperlink r:id="rId1442" ref="G1456"/>
    <hyperlink r:id="rId1443" ref="G1457"/>
    <hyperlink r:id="rId1444" ref="G1458"/>
    <hyperlink r:id="rId1445" ref="G1459"/>
    <hyperlink r:id="rId1446" ref="G1460"/>
    <hyperlink r:id="rId1447" ref="G1461"/>
    <hyperlink r:id="rId1448" ref="G1462"/>
    <hyperlink r:id="rId1449" ref="G1463"/>
    <hyperlink r:id="rId1450" ref="G1464"/>
    <hyperlink r:id="rId1451" ref="G1465"/>
    <hyperlink r:id="rId1452" ref="G1466"/>
    <hyperlink r:id="rId1453" ref="G1467"/>
    <hyperlink r:id="rId1454" ref="G1468"/>
    <hyperlink r:id="rId1455" ref="G1469"/>
    <hyperlink r:id="rId1456" ref="G1470"/>
    <hyperlink r:id="rId1457" ref="G1471"/>
    <hyperlink r:id="rId1458" ref="G1472"/>
    <hyperlink r:id="rId1459" ref="G1473"/>
    <hyperlink r:id="rId1460" ref="G1474"/>
    <hyperlink r:id="rId1461" ref="G1475"/>
    <hyperlink r:id="rId1462" ref="G1476"/>
    <hyperlink r:id="rId1463" ref="G1477"/>
    <hyperlink r:id="rId1464" ref="G1478"/>
    <hyperlink r:id="rId1465" ref="G1479"/>
    <hyperlink r:id="rId1466" ref="G1480"/>
    <hyperlink r:id="rId1467" ref="G1481"/>
    <hyperlink r:id="rId1468" ref="G1483"/>
    <hyperlink r:id="rId1469" ref="G1484"/>
    <hyperlink r:id="rId1470" ref="G1485"/>
    <hyperlink r:id="rId1471" ref="G1486"/>
    <hyperlink r:id="rId1472" ref="G1487"/>
    <hyperlink r:id="rId1473" ref="G1488"/>
    <hyperlink r:id="rId1474" ref="G1489"/>
    <hyperlink r:id="rId1475" ref="G1490"/>
    <hyperlink r:id="rId1476" ref="G1492"/>
    <hyperlink r:id="rId1477" ref="G1493"/>
    <hyperlink r:id="rId1478" ref="G1494"/>
    <hyperlink r:id="rId1479" ref="G1495"/>
    <hyperlink r:id="rId1480" ref="G1496"/>
    <hyperlink r:id="rId1481" ref="G1497"/>
    <hyperlink r:id="rId1482" ref="G1498"/>
    <hyperlink r:id="rId1483" ref="G1499"/>
    <hyperlink r:id="rId1484" ref="G1500"/>
    <hyperlink r:id="rId1485" ref="G1501"/>
    <hyperlink r:id="rId1486" ref="G1502"/>
    <hyperlink r:id="rId1487" ref="G1503"/>
    <hyperlink r:id="rId1488" ref="G1504"/>
    <hyperlink r:id="rId1489" ref="G1505"/>
    <hyperlink r:id="rId1490" ref="G1506"/>
    <hyperlink r:id="rId1491" ref="G1507"/>
    <hyperlink r:id="rId1492" ref="G1508"/>
    <hyperlink r:id="rId1493" ref="G1509"/>
    <hyperlink r:id="rId1494" ref="G1510"/>
    <hyperlink r:id="rId1495" ref="G1511"/>
    <hyperlink r:id="rId1496" ref="G1512"/>
    <hyperlink r:id="rId1497" ref="G1513"/>
    <hyperlink r:id="rId1498" ref="G1514"/>
    <hyperlink r:id="rId1499" ref="G1515"/>
    <hyperlink r:id="rId1500" ref="G1516"/>
    <hyperlink r:id="rId1501" ref="G1517"/>
    <hyperlink r:id="rId1502" ref="G1518"/>
    <hyperlink r:id="rId1503" ref="G1519"/>
    <hyperlink r:id="rId1504" ref="G1520"/>
    <hyperlink r:id="rId1505" ref="G1521"/>
    <hyperlink r:id="rId1506" ref="G1522"/>
    <hyperlink r:id="rId1507" ref="G1523"/>
    <hyperlink r:id="rId1508" ref="G1524"/>
    <hyperlink r:id="rId1509" ref="G1525"/>
    <hyperlink r:id="rId1510" ref="G1526"/>
    <hyperlink r:id="rId1511" ref="G1527"/>
    <hyperlink r:id="rId1512" ref="G1528"/>
    <hyperlink r:id="rId1513" ref="G1529"/>
    <hyperlink r:id="rId1514" ref="G1530"/>
    <hyperlink r:id="rId1515" ref="G1531"/>
    <hyperlink r:id="rId1516" ref="G1532"/>
    <hyperlink r:id="rId1517" ref="G1533"/>
    <hyperlink r:id="rId1518" ref="G1534"/>
    <hyperlink r:id="rId1519" ref="G1535"/>
    <hyperlink r:id="rId1520" ref="G1536"/>
    <hyperlink r:id="rId1521" ref="G1537"/>
    <hyperlink r:id="rId1522" ref="G1538"/>
    <hyperlink r:id="rId1523" ref="G1539"/>
    <hyperlink r:id="rId1524" ref="G1540"/>
    <hyperlink r:id="rId1525" ref="G1541"/>
    <hyperlink r:id="rId1526" ref="G1542"/>
    <hyperlink r:id="rId1527" ref="G1543"/>
    <hyperlink r:id="rId1528" ref="G1544"/>
    <hyperlink r:id="rId1529" ref="G1545"/>
    <hyperlink r:id="rId1530" ref="G1546"/>
    <hyperlink r:id="rId1531" ref="G1548"/>
    <hyperlink r:id="rId1532" ref="G1549"/>
    <hyperlink r:id="rId1533" ref="G1550"/>
    <hyperlink r:id="rId1534" ref="G1551"/>
    <hyperlink r:id="rId1535" ref="G1552"/>
    <hyperlink r:id="rId1536" ref="G1553"/>
    <hyperlink r:id="rId1537" ref="G1554"/>
    <hyperlink r:id="rId1538" ref="G1555"/>
    <hyperlink r:id="rId1539" ref="G1556"/>
    <hyperlink r:id="rId1540" ref="G1557"/>
    <hyperlink r:id="rId1541" ref="G1558"/>
    <hyperlink r:id="rId1542" ref="G1559"/>
    <hyperlink r:id="rId1543" ref="G1560"/>
    <hyperlink r:id="rId1544" ref="G1561"/>
    <hyperlink r:id="rId1545" ref="G1562"/>
    <hyperlink r:id="rId1546" ref="G1563"/>
    <hyperlink r:id="rId1547" ref="G1564"/>
    <hyperlink r:id="rId1548" ref="G1565"/>
    <hyperlink r:id="rId1549" ref="G1566"/>
    <hyperlink r:id="rId1550" ref="G1567"/>
    <hyperlink r:id="rId1551" ref="G1568"/>
    <hyperlink r:id="rId1552" ref="G1569"/>
    <hyperlink r:id="rId1553" ref="G1570"/>
    <hyperlink r:id="rId1554" ref="G1571"/>
    <hyperlink r:id="rId1555" ref="G1572"/>
    <hyperlink r:id="rId1556" ref="G1573"/>
    <hyperlink r:id="rId1557" ref="G1574"/>
    <hyperlink r:id="rId1558" ref="G1575"/>
    <hyperlink r:id="rId1559" ref="G1576"/>
    <hyperlink r:id="rId1560" ref="G1578"/>
    <hyperlink r:id="rId1561" ref="G1579"/>
    <hyperlink r:id="rId1562" ref="G1580"/>
    <hyperlink r:id="rId1563" ref="G1581"/>
    <hyperlink r:id="rId1564" ref="G1582"/>
    <hyperlink r:id="rId1565" ref="G1583"/>
    <hyperlink r:id="rId1566" ref="G1584"/>
    <hyperlink r:id="rId1567" ref="G1585"/>
    <hyperlink r:id="rId1568" ref="G1586"/>
    <hyperlink r:id="rId1569" ref="G1588"/>
    <hyperlink r:id="rId1570" ref="G1589"/>
    <hyperlink r:id="rId1571" ref="G1590"/>
    <hyperlink r:id="rId1572" ref="G1591"/>
  </hyperlinks>
  <drawing r:id="rId1573"/>
  <tableParts count="16">
    <tablePart r:id="rId1590"/>
    <tablePart r:id="rId1591"/>
    <tablePart r:id="rId1592"/>
    <tablePart r:id="rId1593"/>
    <tablePart r:id="rId1594"/>
    <tablePart r:id="rId1595"/>
    <tablePart r:id="rId1596"/>
    <tablePart r:id="rId1597"/>
    <tablePart r:id="rId1598"/>
    <tablePart r:id="rId1599"/>
    <tablePart r:id="rId1600"/>
    <tablePart r:id="rId1601"/>
    <tablePart r:id="rId1602"/>
    <tablePart r:id="rId1603"/>
    <tablePart r:id="rId1604"/>
    <tablePart r:id="rId1605"/>
  </tableParts>
</worksheet>
</file>