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PC Analysis" sheetId="2" r:id="rId2"/>
    <sheet name="MPKI Analysis" sheetId="3" r:id="rId3"/>
    <sheet name="BTB Miss Rate" sheetId="4" r:id="rId4"/>
    <sheet name="BTB Hit MPKI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<sst xmlns="http://schemas.openxmlformats.org/spreadsheetml/2006/main" count="1479" uniqueCount="246">
  <si>
    <t>BTB</t>
  </si>
  <si>
    <t>Avg IPC (Geomean)</t>
  </si>
  <si>
    <t>Avg MPKI</t>
  </si>
  <si>
    <t>Avg BTB Miss Rate (%)</t>
  </si>
  <si>
    <t>Avg BTB Hit MPKI</t>
  </si>
  <si>
    <t>convBTB</t>
  </si>
  <si>
    <t>pdede</t>
  </si>
  <si>
    <t>BTBX</t>
  </si>
  <si>
    <t>sttramBTB</t>
  </si>
  <si>
    <t>Prefetcher</t>
  </si>
  <si>
    <t>Average</t>
  </si>
  <si>
    <t>fdip</t>
  </si>
  <si>
    <t>no</t>
  </si>
  <si>
    <t>client_001</t>
  </si>
  <si>
    <t>client_002</t>
  </si>
  <si>
    <t>client_003</t>
  </si>
  <si>
    <t>client_004</t>
  </si>
  <si>
    <t>client_005</t>
  </si>
  <si>
    <t>client_006</t>
  </si>
  <si>
    <t>client_007</t>
  </si>
  <si>
    <t>client_008</t>
  </si>
  <si>
    <t>server_001</t>
  </si>
  <si>
    <t>server_002</t>
  </si>
  <si>
    <t>server_003</t>
  </si>
  <si>
    <t>server_004</t>
  </si>
  <si>
    <t>server_009</t>
  </si>
  <si>
    <t>server_010</t>
  </si>
  <si>
    <t>server_011</t>
  </si>
  <si>
    <t>server_012</t>
  </si>
  <si>
    <t>server_013</t>
  </si>
  <si>
    <t>server_014</t>
  </si>
  <si>
    <t>server_015</t>
  </si>
  <si>
    <t>server_016</t>
  </si>
  <si>
    <t>server_017</t>
  </si>
  <si>
    <t>server_018</t>
  </si>
  <si>
    <t>server_019</t>
  </si>
  <si>
    <t>server_020</t>
  </si>
  <si>
    <t>server_021</t>
  </si>
  <si>
    <t>server_022</t>
  </si>
  <si>
    <t>server_023</t>
  </si>
  <si>
    <t>server_024</t>
  </si>
  <si>
    <t>server_025</t>
  </si>
  <si>
    <t>server_026</t>
  </si>
  <si>
    <t>server_027</t>
  </si>
  <si>
    <t>server_028</t>
  </si>
  <si>
    <t>server_029</t>
  </si>
  <si>
    <t>server_030</t>
  </si>
  <si>
    <t>server_031</t>
  </si>
  <si>
    <t>server_032</t>
  </si>
  <si>
    <t>server_033</t>
  </si>
  <si>
    <t>server_034</t>
  </si>
  <si>
    <t>server_035</t>
  </si>
  <si>
    <t>server_036</t>
  </si>
  <si>
    <t>server_037</t>
  </si>
  <si>
    <t>server_038</t>
  </si>
  <si>
    <t>server_039</t>
  </si>
  <si>
    <t>Geomean</t>
  </si>
  <si>
    <t>Arithmetic Mean</t>
  </si>
  <si>
    <t>Benchmark</t>
  </si>
  <si>
    <t>BRANCH_CONDITIONAL:</t>
  </si>
  <si>
    <t>BRANCH_DIRECT_CALL:</t>
  </si>
  <si>
    <t>BRANCH_DIRECT_JUMP:</t>
  </si>
  <si>
    <t>BRANCH_INDIRECT:</t>
  </si>
  <si>
    <t>BRANCH_INDIRECT_CALL:</t>
  </si>
  <si>
    <t>BRANCH_OTHER:</t>
  </si>
  <si>
    <t>BRANCH_RETURN:</t>
  </si>
  <si>
    <t>BTB_12D_Hits</t>
  </si>
  <si>
    <t>BTB_12D_Misses</t>
  </si>
  <si>
    <t>BTB_18D_Hits</t>
  </si>
  <si>
    <t>BTB_18D_Misses</t>
  </si>
  <si>
    <t>BTB_25D_Hits</t>
  </si>
  <si>
    <t>BTB_25D_Misses</t>
  </si>
  <si>
    <t>BTB_46D_Hits</t>
  </si>
  <si>
    <t>BTB_46D_Misses</t>
  </si>
  <si>
    <t>BTB_4D_Hits</t>
  </si>
  <si>
    <t>BTB_4D_Misses</t>
  </si>
  <si>
    <t>BTB_6D_Hits</t>
  </si>
  <si>
    <t>BTB_6D_Misses</t>
  </si>
  <si>
    <t>BTB_8D_Hits</t>
  </si>
  <si>
    <t>BTB_8D_Misses</t>
  </si>
  <si>
    <t>BTB_Ret_Hits</t>
  </si>
  <si>
    <t>BTB_Ret_Misses</t>
  </si>
  <si>
    <t>BTB_reads:</t>
  </si>
  <si>
    <t>BTB_writes:</t>
  </si>
  <si>
    <t>L1D-USEFUL</t>
  </si>
  <si>
    <t>L1D-USELESS</t>
  </si>
  <si>
    <t>L1I-USEFUL</t>
  </si>
  <si>
    <t>L1I-USELESS</t>
  </si>
  <si>
    <t>L2C-USEFUL</t>
  </si>
  <si>
    <t>L2C-USELESS</t>
  </si>
  <si>
    <t>LLC-USEFUL</t>
  </si>
  <si>
    <t>LLC-USELESS</t>
  </si>
  <si>
    <t>NOT_BRANCH:</t>
  </si>
  <si>
    <t>Num_unique_branches</t>
  </si>
  <si>
    <t>PageBTB_reads:</t>
  </si>
  <si>
    <t>PageBTB_readsBeforeWrite:</t>
  </si>
  <si>
    <t>PageBTB_writes:</t>
  </si>
  <si>
    <t>RegionBTB_reads:</t>
  </si>
  <si>
    <t>RegionBTB_readsBeforeWrite:</t>
  </si>
  <si>
    <t>RegionBTB_writes:</t>
  </si>
  <si>
    <t>STT_WRITE_COUNT</t>
  </si>
  <si>
    <t>IPC</t>
  </si>
  <si>
    <t>cycles</t>
  </si>
  <si>
    <t>diffBits-0</t>
  </si>
  <si>
    <t>diffBits-1</t>
  </si>
  <si>
    <t>diffBits-10</t>
  </si>
  <si>
    <t>diffBits-11</t>
  </si>
  <si>
    <t>diffBits-12</t>
  </si>
  <si>
    <t>diffBits-13</t>
  </si>
  <si>
    <t>diffBits-14</t>
  </si>
  <si>
    <t>diffBits-15</t>
  </si>
  <si>
    <t>diffBits-16</t>
  </si>
  <si>
    <t>diffBits-17</t>
  </si>
  <si>
    <t>diffBits-18</t>
  </si>
  <si>
    <t>diffBits-19</t>
  </si>
  <si>
    <t>diffBits-2</t>
  </si>
  <si>
    <t>diffBits-20</t>
  </si>
  <si>
    <t>diffBits-21</t>
  </si>
  <si>
    <t>diffBits-22</t>
  </si>
  <si>
    <t>diffBits-23</t>
  </si>
  <si>
    <t>diffBits-24</t>
  </si>
  <si>
    <t>diffBits-25</t>
  </si>
  <si>
    <t>diffBits-26</t>
  </si>
  <si>
    <t>diffBits-27</t>
  </si>
  <si>
    <t>diffBits-28</t>
  </si>
  <si>
    <t>diffBits-29</t>
  </si>
  <si>
    <t>diffBits-3</t>
  </si>
  <si>
    <t>diffBits-30</t>
  </si>
  <si>
    <t>diffBits-31</t>
  </si>
  <si>
    <t>diffBits-32</t>
  </si>
  <si>
    <t>diffBits-33</t>
  </si>
  <si>
    <t>diffBits-34</t>
  </si>
  <si>
    <t>diffBits-35</t>
  </si>
  <si>
    <t>diffBits-36</t>
  </si>
  <si>
    <t>diffBits-37</t>
  </si>
  <si>
    <t>diffBits-38</t>
  </si>
  <si>
    <t>diffBits-39</t>
  </si>
  <si>
    <t>diffBits-4</t>
  </si>
  <si>
    <t>diffBits-40</t>
  </si>
  <si>
    <t>diffBits-41</t>
  </si>
  <si>
    <t>diffBits-42</t>
  </si>
  <si>
    <t>diffBits-43</t>
  </si>
  <si>
    <t>diffBits-44</t>
  </si>
  <si>
    <t>diffBits-45</t>
  </si>
  <si>
    <t>diffBits-46</t>
  </si>
  <si>
    <t>diffBits-47</t>
  </si>
  <si>
    <t>diffBits-48</t>
  </si>
  <si>
    <t>diffBits-49</t>
  </si>
  <si>
    <t>diffBits-5</t>
  </si>
  <si>
    <t>diffBits-50</t>
  </si>
  <si>
    <t>diffBits-51</t>
  </si>
  <si>
    <t>diffBits-52</t>
  </si>
  <si>
    <t>diffBits-53</t>
  </si>
  <si>
    <t>diffBits-54</t>
  </si>
  <si>
    <t>diffBits-55</t>
  </si>
  <si>
    <t>diffBits-56</t>
  </si>
  <si>
    <t>diffBits-57</t>
  </si>
  <si>
    <t>diffBits-58</t>
  </si>
  <si>
    <t>diffBits-59</t>
  </si>
  <si>
    <t>diffBits-6</t>
  </si>
  <si>
    <t>diffBits-60</t>
  </si>
  <si>
    <t>diffBits-61</t>
  </si>
  <si>
    <t>diffBits-62</t>
  </si>
  <si>
    <t>diffBits-63</t>
  </si>
  <si>
    <t>diffBits-64</t>
  </si>
  <si>
    <t>diffBits-65</t>
  </si>
  <si>
    <t>diffBits-7</t>
  </si>
  <si>
    <t>diffBits-8</t>
  </si>
  <si>
    <t>diffBits-9</t>
  </si>
  <si>
    <t>disp-0</t>
  </si>
  <si>
    <t>disp-1</t>
  </si>
  <si>
    <t>disp-10</t>
  </si>
  <si>
    <t>disp-11</t>
  </si>
  <si>
    <t>disp-12</t>
  </si>
  <si>
    <t>disp-13</t>
  </si>
  <si>
    <t>disp-14</t>
  </si>
  <si>
    <t>disp-15</t>
  </si>
  <si>
    <t>disp-16</t>
  </si>
  <si>
    <t>disp-17</t>
  </si>
  <si>
    <t>disp-18</t>
  </si>
  <si>
    <t>disp-19</t>
  </si>
  <si>
    <t>disp-2</t>
  </si>
  <si>
    <t>disp-20</t>
  </si>
  <si>
    <t>disp-21</t>
  </si>
  <si>
    <t>disp-22</t>
  </si>
  <si>
    <t>disp-23</t>
  </si>
  <si>
    <t>disp-24</t>
  </si>
  <si>
    <t>disp-25</t>
  </si>
  <si>
    <t>disp-26</t>
  </si>
  <si>
    <t>disp-27</t>
  </si>
  <si>
    <t>disp-28</t>
  </si>
  <si>
    <t>disp-29</t>
  </si>
  <si>
    <t>disp-3</t>
  </si>
  <si>
    <t>disp-30</t>
  </si>
  <si>
    <t>disp-31</t>
  </si>
  <si>
    <t>disp-32</t>
  </si>
  <si>
    <t>disp-33</t>
  </si>
  <si>
    <t>disp-34</t>
  </si>
  <si>
    <t>disp-35</t>
  </si>
  <si>
    <t>disp-36</t>
  </si>
  <si>
    <t>disp-37</t>
  </si>
  <si>
    <t>disp-38</t>
  </si>
  <si>
    <t>disp-39</t>
  </si>
  <si>
    <t>disp-4</t>
  </si>
  <si>
    <t>disp-40</t>
  </si>
  <si>
    <t>disp-41</t>
  </si>
  <si>
    <t>disp-42</t>
  </si>
  <si>
    <t>disp-43</t>
  </si>
  <si>
    <t>disp-44</t>
  </si>
  <si>
    <t>disp-45</t>
  </si>
  <si>
    <t>disp-46</t>
  </si>
  <si>
    <t>disp-47</t>
  </si>
  <si>
    <t>disp-48</t>
  </si>
  <si>
    <t>disp-49</t>
  </si>
  <si>
    <t>disp-5</t>
  </si>
  <si>
    <t>disp-50</t>
  </si>
  <si>
    <t>disp-51</t>
  </si>
  <si>
    <t>disp-52</t>
  </si>
  <si>
    <t>disp-53</t>
  </si>
  <si>
    <t>disp-54</t>
  </si>
  <si>
    <t>disp-55</t>
  </si>
  <si>
    <t>disp-56</t>
  </si>
  <si>
    <t>disp-57</t>
  </si>
  <si>
    <t>disp-58</t>
  </si>
  <si>
    <t>disp-59</t>
  </si>
  <si>
    <t>disp-6</t>
  </si>
  <si>
    <t>disp-60</t>
  </si>
  <si>
    <t>disp-61</t>
  </si>
  <si>
    <t>disp-62</t>
  </si>
  <si>
    <t>disp-63</t>
  </si>
  <si>
    <t>disp-64</t>
  </si>
  <si>
    <t>disp-65</t>
  </si>
  <si>
    <t>disp-7</t>
  </si>
  <si>
    <t>disp-8</t>
  </si>
  <si>
    <t>disp-9</t>
  </si>
  <si>
    <t>instructions</t>
  </si>
  <si>
    <t>mispredict_on_btb_hit</t>
  </si>
  <si>
    <t>total_direction_mispredicts</t>
  </si>
  <si>
    <t>total_mispredicts</t>
  </si>
  <si>
    <t>total_target_mispredicts1</t>
  </si>
  <si>
    <t>total_target_mispredicts2</t>
  </si>
  <si>
    <t>MPKI</t>
  </si>
  <si>
    <t>Total_BTB_Misses</t>
  </si>
  <si>
    <t>Total_BTB_Hits</t>
  </si>
  <si>
    <t>BTB_Miss_Rate</t>
  </si>
  <si>
    <t>BTB_Hit_MPKI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</si>
</sst>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1.7109375" customWidth="1"/>
    <col min="2" max="3" width="20.7109375" customWidth="1"/>
    <col min="4" max="4" width="23.7109375" customWidth="1"/>
    <col min="5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0.7138417572993684</v>
      </c>
      <c r="C2">
        <v>25.81958710818355</v>
      </c>
      <c r="D2">
        <v>19.63453853598074</v>
      </c>
      <c r="E2">
        <v>3.860495023937058</v>
      </c>
    </row>
    <row r="3" spans="1:5">
      <c r="A3" t="s">
        <v>6</v>
      </c>
      <c r="B3">
        <v>0.7604098899801405</v>
      </c>
      <c r="C3">
        <v>17.03457890695032</v>
      </c>
      <c r="D3">
        <v>10.93872547013544</v>
      </c>
      <c r="E3">
        <v>4.428479657918548</v>
      </c>
    </row>
    <row r="4" spans="1:5">
      <c r="A4" t="s">
        <v>7</v>
      </c>
      <c r="B4">
        <v>0.7892783851597168</v>
      </c>
      <c r="C4">
        <v>13.91527222834514</v>
      </c>
      <c r="D4">
        <v>7.669396667681247</v>
      </c>
      <c r="E4">
        <v>4.821043135458716</v>
      </c>
    </row>
    <row r="5" spans="1:5">
      <c r="A5" t="s">
        <v>8</v>
      </c>
      <c r="B5">
        <v>0.7562915296182661</v>
      </c>
      <c r="C5">
        <v>13.82790202099567</v>
      </c>
      <c r="D5">
        <v>0.5673502283492474</v>
      </c>
      <c r="E5">
        <v>12.10679646799527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cols>
    <col min="1" max="1" width="12.7109375" customWidth="1"/>
    <col min="2" max="2" width="21.7109375" customWidth="1"/>
    <col min="3" max="3" width="19.7109375" customWidth="1"/>
    <col min="4" max="7" width="20.7109375" customWidth="1"/>
    <col min="8" max="8" width="21.7109375" customWidth="1"/>
    <col min="9" max="10" width="20.7109375" customWidth="1"/>
    <col min="11" max="11" width="21.7109375" customWidth="1"/>
    <col min="12" max="13" width="20.7109375" customWidth="1"/>
  </cols>
  <sheetData>
    <row r="1" spans="1:13">
      <c r="A1" s="1" t="s">
        <v>0</v>
      </c>
      <c r="B1" s="1" t="s">
        <v>5</v>
      </c>
      <c r="C1" s="1"/>
      <c r="D1" s="1"/>
      <c r="E1" s="1" t="s">
        <v>6</v>
      </c>
      <c r="F1" s="1"/>
      <c r="G1" s="1"/>
      <c r="H1" s="1" t="s">
        <v>7</v>
      </c>
      <c r="I1" s="1"/>
      <c r="J1" s="1"/>
      <c r="K1" s="1" t="s">
        <v>8</v>
      </c>
      <c r="L1" s="1"/>
      <c r="M1" s="1"/>
    </row>
    <row r="2" spans="1:13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11</v>
      </c>
      <c r="G2" s="1" t="s">
        <v>12</v>
      </c>
      <c r="H2" s="1" t="s">
        <v>10</v>
      </c>
      <c r="I2" s="1" t="s">
        <v>11</v>
      </c>
      <c r="J2" s="1" t="s">
        <v>12</v>
      </c>
      <c r="K2" s="1" t="s">
        <v>10</v>
      </c>
      <c r="L2" s="1" t="s">
        <v>11</v>
      </c>
      <c r="M2" s="1" t="s">
        <v>12</v>
      </c>
    </row>
    <row r="4" spans="1:13">
      <c r="A4" s="1" t="s">
        <v>13</v>
      </c>
      <c r="B4">
        <v>1.0187895</v>
      </c>
      <c r="C4">
        <v>1.03971</v>
      </c>
      <c r="D4">
        <v>0.997869</v>
      </c>
      <c r="E4">
        <v>1.02111</v>
      </c>
      <c r="F4">
        <v>1.04176</v>
      </c>
      <c r="G4">
        <v>1.00046</v>
      </c>
      <c r="H4">
        <v>1.023285</v>
      </c>
      <c r="I4">
        <v>1.04434</v>
      </c>
      <c r="J4">
        <v>1.00223</v>
      </c>
      <c r="K4">
        <v>0.9196975000000001</v>
      </c>
      <c r="L4">
        <v>0.992526</v>
      </c>
      <c r="M4">
        <v>0.846869</v>
      </c>
    </row>
    <row r="5" spans="1:13">
      <c r="A5" s="1" t="s">
        <v>14</v>
      </c>
      <c r="B5">
        <v>1.083395</v>
      </c>
      <c r="C5">
        <v>1.13486</v>
      </c>
      <c r="D5">
        <v>1.03193</v>
      </c>
      <c r="E5">
        <v>1.09181</v>
      </c>
      <c r="F5">
        <v>1.14083</v>
      </c>
      <c r="G5">
        <v>1.04279</v>
      </c>
      <c r="H5">
        <v>1.1024</v>
      </c>
      <c r="I5">
        <v>1.15205</v>
      </c>
      <c r="J5">
        <v>1.05275</v>
      </c>
      <c r="K5">
        <v>0.9129324999999999</v>
      </c>
      <c r="L5">
        <v>1.00037</v>
      </c>
      <c r="M5">
        <v>0.825495</v>
      </c>
    </row>
    <row r="6" spans="1:13">
      <c r="A6" s="1" t="s">
        <v>15</v>
      </c>
      <c r="B6">
        <v>0.871232</v>
      </c>
      <c r="C6">
        <v>0.877023</v>
      </c>
      <c r="D6">
        <v>0.865441</v>
      </c>
      <c r="E6">
        <v>0.880198</v>
      </c>
      <c r="F6">
        <v>0.883633</v>
      </c>
      <c r="G6">
        <v>0.876763</v>
      </c>
      <c r="H6">
        <v>0.890072</v>
      </c>
      <c r="I6">
        <v>0.898209</v>
      </c>
      <c r="J6">
        <v>0.881935</v>
      </c>
      <c r="K6">
        <v>0.752178</v>
      </c>
      <c r="L6">
        <v>0.7927419999999999</v>
      </c>
      <c r="M6">
        <v>0.711614</v>
      </c>
    </row>
    <row r="7" spans="1:13">
      <c r="A7" s="1" t="s">
        <v>16</v>
      </c>
      <c r="B7">
        <v>0.877636</v>
      </c>
      <c r="C7">
        <v>0.9358</v>
      </c>
      <c r="D7">
        <v>0.819472</v>
      </c>
      <c r="E7">
        <v>0.8844495</v>
      </c>
      <c r="F7">
        <v>0.941086</v>
      </c>
      <c r="G7">
        <v>0.827813</v>
      </c>
      <c r="H7">
        <v>0.8886404999999999</v>
      </c>
      <c r="I7">
        <v>0.945469</v>
      </c>
      <c r="J7">
        <v>0.831812</v>
      </c>
      <c r="K7">
        <v>0.786884</v>
      </c>
      <c r="L7">
        <v>0.847589</v>
      </c>
      <c r="M7">
        <v>0.726179</v>
      </c>
    </row>
    <row r="8" spans="1:13">
      <c r="A8" s="1" t="s">
        <v>17</v>
      </c>
      <c r="B8">
        <v>0.8974074999999999</v>
      </c>
      <c r="C8">
        <v>0.937124</v>
      </c>
      <c r="D8">
        <v>0.857691</v>
      </c>
      <c r="E8">
        <v>0.906007</v>
      </c>
      <c r="F8">
        <v>0.943898</v>
      </c>
      <c r="G8">
        <v>0.868116</v>
      </c>
      <c r="H8">
        <v>0.9123005</v>
      </c>
      <c r="I8">
        <v>0.950427</v>
      </c>
      <c r="J8">
        <v>0.874174</v>
      </c>
      <c r="K8">
        <v>0.832461</v>
      </c>
      <c r="L8">
        <v>0.899747</v>
      </c>
      <c r="M8">
        <v>0.765175</v>
      </c>
    </row>
    <row r="9" spans="1:13">
      <c r="A9" s="1" t="s">
        <v>18</v>
      </c>
      <c r="B9">
        <v>1.0201145</v>
      </c>
      <c r="C9">
        <v>1.07532</v>
      </c>
      <c r="D9">
        <v>0.964909</v>
      </c>
      <c r="E9">
        <v>1.021852</v>
      </c>
      <c r="F9">
        <v>1.07842</v>
      </c>
      <c r="G9">
        <v>0.965284</v>
      </c>
      <c r="H9">
        <v>1.025809</v>
      </c>
      <c r="I9">
        <v>1.08375</v>
      </c>
      <c r="J9">
        <v>0.967868</v>
      </c>
      <c r="K9">
        <v>0.891202</v>
      </c>
      <c r="L9">
        <v>0.985321</v>
      </c>
      <c r="M9">
        <v>0.797083</v>
      </c>
    </row>
    <row r="10" spans="1:13">
      <c r="A10" s="1" t="s">
        <v>19</v>
      </c>
      <c r="B10">
        <v>0.9804195</v>
      </c>
      <c r="C10">
        <v>1.03851</v>
      </c>
      <c r="D10">
        <v>0.922329</v>
      </c>
      <c r="E10">
        <v>0.9875265</v>
      </c>
      <c r="F10">
        <v>1.04336</v>
      </c>
      <c r="G10">
        <v>0.931693</v>
      </c>
      <c r="H10">
        <v>0.9888965</v>
      </c>
      <c r="I10">
        <v>1.04446</v>
      </c>
      <c r="J10">
        <v>0.933333</v>
      </c>
      <c r="K10">
        <v>0.8905965</v>
      </c>
      <c r="L10">
        <v>0.976129</v>
      </c>
      <c r="M10">
        <v>0.805064</v>
      </c>
    </row>
    <row r="11" spans="1:13">
      <c r="A11" s="1" t="s">
        <v>20</v>
      </c>
      <c r="B11">
        <v>0.8832694999999999</v>
      </c>
      <c r="C11">
        <v>0.916682</v>
      </c>
      <c r="D11">
        <v>0.849857</v>
      </c>
      <c r="E11">
        <v>0.903717</v>
      </c>
      <c r="F11">
        <v>0.931222</v>
      </c>
      <c r="G11">
        <v>0.876212</v>
      </c>
      <c r="H11">
        <v>0.8979085</v>
      </c>
      <c r="I11">
        <v>0.926589</v>
      </c>
      <c r="J11">
        <v>0.869228</v>
      </c>
      <c r="K11">
        <v>0.7812604999999999</v>
      </c>
      <c r="L11">
        <v>0.838046</v>
      </c>
      <c r="M11">
        <v>0.724475</v>
      </c>
    </row>
    <row r="12" spans="1:13">
      <c r="A12" s="1" t="s">
        <v>21</v>
      </c>
      <c r="B12">
        <v>1.038254</v>
      </c>
      <c r="C12">
        <v>1.09104</v>
      </c>
      <c r="D12">
        <v>0.985468</v>
      </c>
      <c r="E12">
        <v>1.0459065</v>
      </c>
      <c r="F12">
        <v>1.09824</v>
      </c>
      <c r="G12">
        <v>0.993573</v>
      </c>
      <c r="H12">
        <v>1.05668</v>
      </c>
      <c r="I12">
        <v>1.11185</v>
      </c>
      <c r="J12">
        <v>1.00151</v>
      </c>
      <c r="K12">
        <v>1.022614</v>
      </c>
      <c r="L12">
        <v>1.1564</v>
      </c>
      <c r="M12">
        <v>0.888828</v>
      </c>
    </row>
    <row r="13" spans="1:13">
      <c r="A13" s="1" t="s">
        <v>22</v>
      </c>
      <c r="B13">
        <v>0.943442</v>
      </c>
      <c r="C13">
        <v>0.950647</v>
      </c>
      <c r="D13">
        <v>0.936237</v>
      </c>
      <c r="E13">
        <v>0.9433345</v>
      </c>
      <c r="F13">
        <v>0.950896</v>
      </c>
      <c r="G13">
        <v>0.935773</v>
      </c>
      <c r="H13">
        <v>0.9440215</v>
      </c>
      <c r="I13">
        <v>0.951772</v>
      </c>
      <c r="J13">
        <v>0.936271</v>
      </c>
      <c r="K13">
        <v>0.877555</v>
      </c>
      <c r="L13">
        <v>0.945888</v>
      </c>
      <c r="M13">
        <v>0.809222</v>
      </c>
    </row>
    <row r="14" spans="1:13">
      <c r="A14" s="1" t="s">
        <v>23</v>
      </c>
      <c r="B14">
        <v>0.6857759999999999</v>
      </c>
      <c r="C14">
        <v>0.728492</v>
      </c>
      <c r="D14">
        <v>0.64306</v>
      </c>
      <c r="E14">
        <v>0.6990810000000001</v>
      </c>
      <c r="F14">
        <v>0.745568</v>
      </c>
      <c r="G14">
        <v>0.652594</v>
      </c>
      <c r="H14">
        <v>0.709518</v>
      </c>
      <c r="I14">
        <v>0.75834</v>
      </c>
      <c r="J14">
        <v>0.6606959999999999</v>
      </c>
      <c r="K14">
        <v>0.719327</v>
      </c>
      <c r="L14">
        <v>0.808795</v>
      </c>
      <c r="M14">
        <v>0.6298589999999999</v>
      </c>
    </row>
    <row r="15" spans="1:13">
      <c r="A15" s="1" t="s">
        <v>24</v>
      </c>
      <c r="B15">
        <v>0.569781</v>
      </c>
      <c r="C15">
        <v>0.612304</v>
      </c>
      <c r="D15">
        <v>0.527258</v>
      </c>
      <c r="E15">
        <v>0.5773115</v>
      </c>
      <c r="F15">
        <v>0.619536</v>
      </c>
      <c r="G15">
        <v>0.535087</v>
      </c>
      <c r="H15">
        <v>0.589666</v>
      </c>
      <c r="I15">
        <v>0.636412</v>
      </c>
      <c r="J15">
        <v>0.54292</v>
      </c>
      <c r="K15">
        <v>0.5954284999999999</v>
      </c>
      <c r="L15">
        <v>0.6656339999999999</v>
      </c>
      <c r="M15">
        <v>0.525223</v>
      </c>
    </row>
    <row r="16" spans="1:13">
      <c r="A16" s="1" t="s">
        <v>25</v>
      </c>
      <c r="B16">
        <v>0.5991105</v>
      </c>
      <c r="C16">
        <v>0.648915</v>
      </c>
      <c r="D16">
        <v>0.549306</v>
      </c>
      <c r="E16">
        <v>0.607692</v>
      </c>
      <c r="F16">
        <v>0.656973</v>
      </c>
      <c r="G16">
        <v>0.558411</v>
      </c>
      <c r="H16">
        <v>0.6204665</v>
      </c>
      <c r="I16">
        <v>0.673822</v>
      </c>
      <c r="J16">
        <v>0.567111</v>
      </c>
      <c r="K16">
        <v>0.6195545</v>
      </c>
      <c r="L16">
        <v>0.696923</v>
      </c>
      <c r="M16">
        <v>0.5421859999999999</v>
      </c>
    </row>
    <row r="17" spans="1:13">
      <c r="A17" s="1" t="s">
        <v>26</v>
      </c>
      <c r="B17">
        <v>0.6655135</v>
      </c>
      <c r="C17">
        <v>0.731509</v>
      </c>
      <c r="D17">
        <v>0.599518</v>
      </c>
      <c r="E17">
        <v>0.6772175</v>
      </c>
      <c r="F17">
        <v>0.74235</v>
      </c>
      <c r="G17">
        <v>0.612085</v>
      </c>
      <c r="H17">
        <v>0.6954549999999999</v>
      </c>
      <c r="I17">
        <v>0.768327</v>
      </c>
      <c r="J17">
        <v>0.622583</v>
      </c>
      <c r="K17">
        <v>0.6954724999999999</v>
      </c>
      <c r="L17">
        <v>0.802638</v>
      </c>
      <c r="M17">
        <v>0.588307</v>
      </c>
    </row>
    <row r="18" spans="1:13">
      <c r="A18" s="1" t="s">
        <v>27</v>
      </c>
      <c r="B18">
        <v>0.769163</v>
      </c>
      <c r="C18">
        <v>0.849675</v>
      </c>
      <c r="D18">
        <v>0.688651</v>
      </c>
      <c r="E18">
        <v>0.7883640000000001</v>
      </c>
      <c r="F18">
        <v>0.870305</v>
      </c>
      <c r="G18">
        <v>0.706423</v>
      </c>
      <c r="H18">
        <v>0.826734</v>
      </c>
      <c r="I18">
        <v>0.9323669999999999</v>
      </c>
      <c r="J18">
        <v>0.721101</v>
      </c>
      <c r="K18">
        <v>0.8244705000000001</v>
      </c>
      <c r="L18">
        <v>0.975512</v>
      </c>
      <c r="M18">
        <v>0.6734290000000001</v>
      </c>
    </row>
    <row r="19" spans="1:13">
      <c r="A19" s="1" t="s">
        <v>28</v>
      </c>
      <c r="B19">
        <v>0.809357</v>
      </c>
      <c r="C19">
        <v>0.923789</v>
      </c>
      <c r="D19">
        <v>0.694925</v>
      </c>
      <c r="E19">
        <v>0.8304265</v>
      </c>
      <c r="F19">
        <v>0.944084</v>
      </c>
      <c r="G19">
        <v>0.716769</v>
      </c>
      <c r="H19">
        <v>0.86324</v>
      </c>
      <c r="I19">
        <v>0.993699</v>
      </c>
      <c r="J19">
        <v>0.732781</v>
      </c>
      <c r="K19">
        <v>0.868965</v>
      </c>
      <c r="L19">
        <v>1.05128</v>
      </c>
      <c r="M19">
        <v>0.68665</v>
      </c>
    </row>
    <row r="20" spans="1:13">
      <c r="A20" s="1" t="s">
        <v>29</v>
      </c>
      <c r="B20">
        <v>0.772192</v>
      </c>
      <c r="C20">
        <v>0.879804</v>
      </c>
      <c r="D20">
        <v>0.6645799999999999</v>
      </c>
      <c r="E20">
        <v>0.7827949999999999</v>
      </c>
      <c r="F20">
        <v>0.881361</v>
      </c>
      <c r="G20">
        <v>0.684229</v>
      </c>
      <c r="H20">
        <v>0.833029</v>
      </c>
      <c r="I20">
        <v>0.964898</v>
      </c>
      <c r="J20">
        <v>0.70116</v>
      </c>
      <c r="K20">
        <v>0.8490015</v>
      </c>
      <c r="L20">
        <v>1.0295</v>
      </c>
      <c r="M20">
        <v>0.668503</v>
      </c>
    </row>
    <row r="21" spans="1:13">
      <c r="A21" s="1" t="s">
        <v>30</v>
      </c>
      <c r="B21">
        <v>0.9320850000000001</v>
      </c>
      <c r="C21">
        <v>0.949937</v>
      </c>
      <c r="D21">
        <v>0.914233</v>
      </c>
      <c r="E21">
        <v>0.9386730000000001</v>
      </c>
      <c r="F21">
        <v>0.953941</v>
      </c>
      <c r="G21">
        <v>0.923405</v>
      </c>
      <c r="H21">
        <v>0.9402200000000001</v>
      </c>
      <c r="I21">
        <v>0.954761</v>
      </c>
      <c r="J21">
        <v>0.925679</v>
      </c>
      <c r="K21">
        <v>0.8549195000000001</v>
      </c>
      <c r="L21">
        <v>0.95417</v>
      </c>
      <c r="M21">
        <v>0.755669</v>
      </c>
    </row>
    <row r="22" spans="1:13">
      <c r="A22" s="1" t="s">
        <v>31</v>
      </c>
      <c r="B22">
        <v>0.9549829999999999</v>
      </c>
      <c r="C22">
        <v>0.971715</v>
      </c>
      <c r="D22">
        <v>0.9382509999999999</v>
      </c>
      <c r="E22">
        <v>0.9653214999999999</v>
      </c>
      <c r="F22">
        <v>0.977254</v>
      </c>
      <c r="G22">
        <v>0.953389</v>
      </c>
      <c r="H22">
        <v>0.966485</v>
      </c>
      <c r="I22">
        <v>0.977586</v>
      </c>
      <c r="J22">
        <v>0.955384</v>
      </c>
      <c r="K22">
        <v>0.877369</v>
      </c>
      <c r="L22">
        <v>0.983605</v>
      </c>
      <c r="M22">
        <v>0.771133</v>
      </c>
    </row>
    <row r="23" spans="1:13">
      <c r="A23" s="1" t="s">
        <v>32</v>
      </c>
      <c r="B23">
        <v>0.6997925</v>
      </c>
      <c r="C23">
        <v>0.783597</v>
      </c>
      <c r="D23">
        <v>0.615988</v>
      </c>
      <c r="E23">
        <v>0.7727390000000001</v>
      </c>
      <c r="F23">
        <v>0.863884</v>
      </c>
      <c r="G23">
        <v>0.681594</v>
      </c>
      <c r="H23">
        <v>0.841975</v>
      </c>
      <c r="I23">
        <v>0.945034</v>
      </c>
      <c r="J23">
        <v>0.738916</v>
      </c>
      <c r="K23">
        <v>0.8715735</v>
      </c>
      <c r="L23">
        <v>1.01417</v>
      </c>
      <c r="M23">
        <v>0.728977</v>
      </c>
    </row>
    <row r="24" spans="1:13">
      <c r="A24" s="1" t="s">
        <v>33</v>
      </c>
      <c r="B24">
        <v>0.452956</v>
      </c>
      <c r="C24">
        <v>0.470667</v>
      </c>
      <c r="D24">
        <v>0.435245</v>
      </c>
      <c r="E24">
        <v>0.458267</v>
      </c>
      <c r="F24">
        <v>0.476688</v>
      </c>
      <c r="G24">
        <v>0.439846</v>
      </c>
      <c r="H24">
        <v>0.458533</v>
      </c>
      <c r="I24">
        <v>0.476422</v>
      </c>
      <c r="J24">
        <v>0.440644</v>
      </c>
      <c r="K24">
        <v>0.446405</v>
      </c>
      <c r="L24">
        <v>0.468945</v>
      </c>
      <c r="M24">
        <v>0.423865</v>
      </c>
    </row>
    <row r="25" spans="1:13">
      <c r="A25" s="1" t="s">
        <v>34</v>
      </c>
      <c r="B25">
        <v>0.4882805</v>
      </c>
      <c r="C25">
        <v>0.508681</v>
      </c>
      <c r="D25">
        <v>0.46788</v>
      </c>
      <c r="E25">
        <v>0.4949615</v>
      </c>
      <c r="F25">
        <v>0.515891</v>
      </c>
      <c r="G25">
        <v>0.474032</v>
      </c>
      <c r="H25">
        <v>0.495247</v>
      </c>
      <c r="I25">
        <v>0.515012</v>
      </c>
      <c r="J25">
        <v>0.475482</v>
      </c>
      <c r="K25">
        <v>0.4778</v>
      </c>
      <c r="L25">
        <v>0.5060829999999999</v>
      </c>
      <c r="M25">
        <v>0.449517</v>
      </c>
    </row>
    <row r="26" spans="1:13">
      <c r="A26" s="1" t="s">
        <v>35</v>
      </c>
      <c r="B26">
        <v>0.440706</v>
      </c>
      <c r="C26">
        <v>0.458058</v>
      </c>
      <c r="D26">
        <v>0.423354</v>
      </c>
      <c r="E26">
        <v>0.4458895</v>
      </c>
      <c r="F26">
        <v>0.463453</v>
      </c>
      <c r="G26">
        <v>0.428326</v>
      </c>
      <c r="H26">
        <v>0.445659</v>
      </c>
      <c r="I26">
        <v>0.463229</v>
      </c>
      <c r="J26">
        <v>0.428089</v>
      </c>
      <c r="K26">
        <v>0.4348295</v>
      </c>
      <c r="L26">
        <v>0.456906</v>
      </c>
      <c r="M26">
        <v>0.412753</v>
      </c>
    </row>
    <row r="27" spans="1:13">
      <c r="A27" s="1" t="s">
        <v>36</v>
      </c>
      <c r="B27">
        <v>0.488807</v>
      </c>
      <c r="C27">
        <v>0.509657</v>
      </c>
      <c r="D27">
        <v>0.467957</v>
      </c>
      <c r="E27">
        <v>0.4948725</v>
      </c>
      <c r="F27">
        <v>0.516551</v>
      </c>
      <c r="G27">
        <v>0.473194</v>
      </c>
      <c r="H27">
        <v>0.4957755</v>
      </c>
      <c r="I27">
        <v>0.516915</v>
      </c>
      <c r="J27">
        <v>0.474636</v>
      </c>
      <c r="K27">
        <v>0.4793355</v>
      </c>
      <c r="L27">
        <v>0.507652</v>
      </c>
      <c r="M27">
        <v>0.451019</v>
      </c>
    </row>
    <row r="28" spans="1:13">
      <c r="A28" s="1" t="s">
        <v>37</v>
      </c>
      <c r="B28">
        <v>0.5047469999999999</v>
      </c>
      <c r="C28">
        <v>0.526797</v>
      </c>
      <c r="D28">
        <v>0.482697</v>
      </c>
      <c r="E28">
        <v>0.51185</v>
      </c>
      <c r="F28">
        <v>0.534406</v>
      </c>
      <c r="G28">
        <v>0.489294</v>
      </c>
      <c r="H28">
        <v>0.5131705</v>
      </c>
      <c r="I28">
        <v>0.535596</v>
      </c>
      <c r="J28">
        <v>0.490745</v>
      </c>
      <c r="K28">
        <v>0.4908385</v>
      </c>
      <c r="L28">
        <v>0.521344</v>
      </c>
      <c r="M28">
        <v>0.460333</v>
      </c>
    </row>
    <row r="29" spans="1:13">
      <c r="A29" s="1" t="s">
        <v>38</v>
      </c>
      <c r="B29">
        <v>0.5033305</v>
      </c>
      <c r="C29">
        <v>0.524454</v>
      </c>
      <c r="D29">
        <v>0.482207</v>
      </c>
      <c r="E29">
        <v>0.5110055</v>
      </c>
      <c r="F29">
        <v>0.534008</v>
      </c>
      <c r="G29">
        <v>0.488003</v>
      </c>
      <c r="H29">
        <v>0.5122635</v>
      </c>
      <c r="I29">
        <v>0.535342</v>
      </c>
      <c r="J29">
        <v>0.489185</v>
      </c>
      <c r="K29">
        <v>0.491582</v>
      </c>
      <c r="L29">
        <v>0.5229279999999999</v>
      </c>
      <c r="M29">
        <v>0.460236</v>
      </c>
    </row>
    <row r="30" spans="1:13">
      <c r="A30" s="1" t="s">
        <v>39</v>
      </c>
      <c r="B30">
        <v>0.652714</v>
      </c>
      <c r="C30">
        <v>0.735396</v>
      </c>
      <c r="D30">
        <v>0.570032</v>
      </c>
      <c r="E30">
        <v>0.7220705000000001</v>
      </c>
      <c r="F30">
        <v>0.812326</v>
      </c>
      <c r="G30">
        <v>0.631815</v>
      </c>
      <c r="H30">
        <v>0.7916685</v>
      </c>
      <c r="I30">
        <v>0.894472</v>
      </c>
      <c r="J30">
        <v>0.6888649999999999</v>
      </c>
      <c r="K30">
        <v>0.8268850000000001</v>
      </c>
      <c r="L30">
        <v>0.977701</v>
      </c>
      <c r="M30">
        <v>0.676069</v>
      </c>
    </row>
    <row r="31" spans="1:13">
      <c r="A31" s="1" t="s">
        <v>40</v>
      </c>
      <c r="B31">
        <v>0.6407229999999999</v>
      </c>
      <c r="C31">
        <v>0.723989</v>
      </c>
      <c r="D31">
        <v>0.557457</v>
      </c>
      <c r="E31">
        <v>0.7118655</v>
      </c>
      <c r="F31">
        <v>0.8037260000000001</v>
      </c>
      <c r="G31">
        <v>0.620005</v>
      </c>
      <c r="H31">
        <v>0.7816339999999999</v>
      </c>
      <c r="I31">
        <v>0.88533</v>
      </c>
      <c r="J31">
        <v>0.677938</v>
      </c>
      <c r="K31">
        <v>0.8205465000000001</v>
      </c>
      <c r="L31">
        <v>0.971612</v>
      </c>
      <c r="M31">
        <v>0.669481</v>
      </c>
    </row>
    <row r="32" spans="1:13">
      <c r="A32" s="1" t="s">
        <v>41</v>
      </c>
      <c r="B32">
        <v>0.6368705</v>
      </c>
      <c r="C32">
        <v>0.71567</v>
      </c>
      <c r="D32">
        <v>0.558071</v>
      </c>
      <c r="E32">
        <v>0.7030555000000001</v>
      </c>
      <c r="F32">
        <v>0.79127</v>
      </c>
      <c r="G32">
        <v>0.614841</v>
      </c>
      <c r="H32">
        <v>0.774635</v>
      </c>
      <c r="I32">
        <v>0.875579</v>
      </c>
      <c r="J32">
        <v>0.673691</v>
      </c>
      <c r="K32">
        <v>0.8167485</v>
      </c>
      <c r="L32">
        <v>0.966834</v>
      </c>
      <c r="M32">
        <v>0.666663</v>
      </c>
    </row>
    <row r="33" spans="1:13">
      <c r="A33" s="1" t="s">
        <v>42</v>
      </c>
      <c r="B33">
        <v>0.6016174999999999</v>
      </c>
      <c r="C33">
        <v>0.677639</v>
      </c>
      <c r="D33">
        <v>0.525596</v>
      </c>
      <c r="E33">
        <v>0.6697960000000001</v>
      </c>
      <c r="F33">
        <v>0.755759</v>
      </c>
      <c r="G33">
        <v>0.583833</v>
      </c>
      <c r="H33">
        <v>0.7430680000000001</v>
      </c>
      <c r="I33">
        <v>0.845311</v>
      </c>
      <c r="J33">
        <v>0.640825</v>
      </c>
      <c r="K33">
        <v>0.8100415</v>
      </c>
      <c r="L33">
        <v>0.972061</v>
      </c>
      <c r="M33">
        <v>0.648022</v>
      </c>
    </row>
    <row r="34" spans="1:13">
      <c r="A34" s="1" t="s">
        <v>43</v>
      </c>
      <c r="B34">
        <v>0.5994115</v>
      </c>
      <c r="C34">
        <v>0.680522</v>
      </c>
      <c r="D34">
        <v>0.518301</v>
      </c>
      <c r="E34">
        <v>0.6653335</v>
      </c>
      <c r="F34">
        <v>0.756177</v>
      </c>
      <c r="G34">
        <v>0.5744899999999999</v>
      </c>
      <c r="H34">
        <v>0.737554</v>
      </c>
      <c r="I34">
        <v>0.845527</v>
      </c>
      <c r="J34">
        <v>0.6295809999999999</v>
      </c>
      <c r="K34">
        <v>0.8130785</v>
      </c>
      <c r="L34">
        <v>0.979524</v>
      </c>
      <c r="M34">
        <v>0.646633</v>
      </c>
    </row>
    <row r="35" spans="1:13">
      <c r="A35" s="1" t="s">
        <v>44</v>
      </c>
      <c r="B35">
        <v>0.5796509999999999</v>
      </c>
      <c r="C35">
        <v>0.6506</v>
      </c>
      <c r="D35">
        <v>0.508702</v>
      </c>
      <c r="E35">
        <v>0.6710775</v>
      </c>
      <c r="F35">
        <v>0.759195</v>
      </c>
      <c r="G35">
        <v>0.58296</v>
      </c>
      <c r="H35">
        <v>0.757745</v>
      </c>
      <c r="I35">
        <v>0.862806</v>
      </c>
      <c r="J35">
        <v>0.652684</v>
      </c>
      <c r="K35">
        <v>0.774432</v>
      </c>
      <c r="L35">
        <v>0.915281</v>
      </c>
      <c r="M35">
        <v>0.633583</v>
      </c>
    </row>
    <row r="36" spans="1:13">
      <c r="A36" s="1" t="s">
        <v>45</v>
      </c>
      <c r="B36">
        <v>0.573445</v>
      </c>
      <c r="C36">
        <v>0.64207</v>
      </c>
      <c r="D36">
        <v>0.50482</v>
      </c>
      <c r="E36">
        <v>0.6651054999999999</v>
      </c>
      <c r="F36">
        <v>0.753562</v>
      </c>
      <c r="G36">
        <v>0.576649</v>
      </c>
      <c r="H36">
        <v>0.7515054999999999</v>
      </c>
      <c r="I36">
        <v>0.854866</v>
      </c>
      <c r="J36">
        <v>0.648145</v>
      </c>
      <c r="K36">
        <v>0.7679965</v>
      </c>
      <c r="L36">
        <v>0.910965</v>
      </c>
      <c r="M36">
        <v>0.625028</v>
      </c>
    </row>
    <row r="37" spans="1:13">
      <c r="A37" s="1" t="s">
        <v>46</v>
      </c>
      <c r="B37">
        <v>0.5780605</v>
      </c>
      <c r="C37">
        <v>0.647145</v>
      </c>
      <c r="D37">
        <v>0.508976</v>
      </c>
      <c r="E37">
        <v>0.676485</v>
      </c>
      <c r="F37">
        <v>0.765993</v>
      </c>
      <c r="G37">
        <v>0.586977</v>
      </c>
      <c r="H37">
        <v>0.7641655000000001</v>
      </c>
      <c r="I37">
        <v>0.872161</v>
      </c>
      <c r="J37">
        <v>0.65617</v>
      </c>
      <c r="K37">
        <v>0.7903255</v>
      </c>
      <c r="L37">
        <v>0.941543</v>
      </c>
      <c r="M37">
        <v>0.639108</v>
      </c>
    </row>
    <row r="38" spans="1:13">
      <c r="A38" s="1" t="s">
        <v>47</v>
      </c>
      <c r="B38">
        <v>0.5712165</v>
      </c>
      <c r="C38">
        <v>0.64174</v>
      </c>
      <c r="D38">
        <v>0.5006930000000001</v>
      </c>
      <c r="E38">
        <v>0.6622600000000001</v>
      </c>
      <c r="F38">
        <v>0.750511</v>
      </c>
      <c r="G38">
        <v>0.574009</v>
      </c>
      <c r="H38">
        <v>0.7473434999999999</v>
      </c>
      <c r="I38">
        <v>0.854583</v>
      </c>
      <c r="J38">
        <v>0.640104</v>
      </c>
      <c r="K38">
        <v>0.7752105</v>
      </c>
      <c r="L38">
        <v>0.920405</v>
      </c>
      <c r="M38">
        <v>0.630016</v>
      </c>
    </row>
    <row r="39" spans="1:13">
      <c r="A39" s="1" t="s">
        <v>48</v>
      </c>
      <c r="B39">
        <v>0.5718855</v>
      </c>
      <c r="C39">
        <v>0.650533</v>
      </c>
      <c r="D39">
        <v>0.493238</v>
      </c>
      <c r="E39">
        <v>0.6863045</v>
      </c>
      <c r="F39">
        <v>0.791611</v>
      </c>
      <c r="G39">
        <v>0.580998</v>
      </c>
      <c r="H39">
        <v>0.7785985</v>
      </c>
      <c r="I39">
        <v>0.903632</v>
      </c>
      <c r="J39">
        <v>0.653565</v>
      </c>
      <c r="K39">
        <v>0.8035125000000001</v>
      </c>
      <c r="L39">
        <v>0.9779060000000001</v>
      </c>
      <c r="M39">
        <v>0.629119</v>
      </c>
    </row>
    <row r="40" spans="1:13">
      <c r="A40" s="1" t="s">
        <v>49</v>
      </c>
      <c r="B40">
        <v>0.6800619999999999</v>
      </c>
      <c r="C40">
        <v>0.803793</v>
      </c>
      <c r="D40">
        <v>0.556331</v>
      </c>
      <c r="E40">
        <v>0.8870754999999999</v>
      </c>
      <c r="F40">
        <v>1.02423</v>
      </c>
      <c r="G40">
        <v>0.7499209999999999</v>
      </c>
      <c r="H40">
        <v>0.9195765</v>
      </c>
      <c r="I40">
        <v>1.04705</v>
      </c>
      <c r="J40">
        <v>0.792103</v>
      </c>
      <c r="K40">
        <v>0.823858</v>
      </c>
      <c r="L40">
        <v>0.976467</v>
      </c>
      <c r="M40">
        <v>0.671249</v>
      </c>
    </row>
    <row r="41" spans="1:13">
      <c r="A41" s="1" t="s">
        <v>50</v>
      </c>
      <c r="B41">
        <v>0.6983655</v>
      </c>
      <c r="C41">
        <v>0.833917</v>
      </c>
      <c r="D41">
        <v>0.562814</v>
      </c>
      <c r="E41">
        <v>0.9283275</v>
      </c>
      <c r="F41">
        <v>1.09007</v>
      </c>
      <c r="G41">
        <v>0.766585</v>
      </c>
      <c r="H41">
        <v>0.9656975</v>
      </c>
      <c r="I41">
        <v>1.11645</v>
      </c>
      <c r="J41">
        <v>0.814945</v>
      </c>
      <c r="K41">
        <v>0.84728</v>
      </c>
      <c r="L41">
        <v>1.01463</v>
      </c>
      <c r="M41">
        <v>0.67993</v>
      </c>
    </row>
    <row r="42" spans="1:13">
      <c r="A42" s="1" t="s">
        <v>51</v>
      </c>
      <c r="B42">
        <v>0.6299135</v>
      </c>
      <c r="C42">
        <v>0.73228</v>
      </c>
      <c r="D42">
        <v>0.527547</v>
      </c>
      <c r="E42">
        <v>0.7968204999999999</v>
      </c>
      <c r="F42">
        <v>0.898959</v>
      </c>
      <c r="G42">
        <v>0.694682</v>
      </c>
      <c r="H42">
        <v>0.823788</v>
      </c>
      <c r="I42">
        <v>0.915955</v>
      </c>
      <c r="J42">
        <v>0.731621</v>
      </c>
      <c r="K42">
        <v>0.7533265</v>
      </c>
      <c r="L42">
        <v>0.868413</v>
      </c>
      <c r="M42">
        <v>0.63824</v>
      </c>
    </row>
    <row r="43" spans="1:13">
      <c r="A43" s="1" t="s">
        <v>52</v>
      </c>
      <c r="B43">
        <v>0.9837340000000001</v>
      </c>
      <c r="C43">
        <v>1.15558</v>
      </c>
      <c r="D43">
        <v>0.8118880000000001</v>
      </c>
      <c r="E43">
        <v>1.005068</v>
      </c>
      <c r="F43">
        <v>1.172</v>
      </c>
      <c r="G43">
        <v>0.838136</v>
      </c>
      <c r="H43">
        <v>1.0114225</v>
      </c>
      <c r="I43">
        <v>1.17383</v>
      </c>
      <c r="J43">
        <v>0.849015</v>
      </c>
      <c r="K43">
        <v>0.889493</v>
      </c>
      <c r="L43">
        <v>1.09896</v>
      </c>
      <c r="M43">
        <v>0.680026</v>
      </c>
    </row>
    <row r="44" spans="1:13">
      <c r="A44" s="1" t="s">
        <v>53</v>
      </c>
      <c r="B44">
        <v>0.910622</v>
      </c>
      <c r="C44">
        <v>1.08393</v>
      </c>
      <c r="D44">
        <v>0.737314</v>
      </c>
      <c r="E44">
        <v>0.98583</v>
      </c>
      <c r="F44">
        <v>1.13427</v>
      </c>
      <c r="G44">
        <v>0.83739</v>
      </c>
      <c r="H44">
        <v>0.9839880000000001</v>
      </c>
      <c r="I44">
        <v>1.12714</v>
      </c>
      <c r="J44">
        <v>0.840836</v>
      </c>
      <c r="K44">
        <v>0.878669</v>
      </c>
      <c r="L44">
        <v>1.08572</v>
      </c>
      <c r="M44">
        <v>0.671618</v>
      </c>
    </row>
    <row r="45" spans="1:13">
      <c r="A45" s="1" t="s">
        <v>54</v>
      </c>
      <c r="B45">
        <v>0.912998</v>
      </c>
      <c r="C45">
        <v>1.08588</v>
      </c>
      <c r="D45">
        <v>0.740116</v>
      </c>
      <c r="E45">
        <v>0.9849110000000001</v>
      </c>
      <c r="F45">
        <v>1.13271</v>
      </c>
      <c r="G45">
        <v>0.837112</v>
      </c>
      <c r="H45">
        <v>0.985299</v>
      </c>
      <c r="I45">
        <v>1.12816</v>
      </c>
      <c r="J45">
        <v>0.842438</v>
      </c>
      <c r="K45">
        <v>0.8800145</v>
      </c>
      <c r="L45">
        <v>1.08763</v>
      </c>
      <c r="M45">
        <v>0.672399</v>
      </c>
    </row>
    <row r="46" spans="1:13">
      <c r="A46" s="1" t="s">
        <v>55</v>
      </c>
      <c r="B46">
        <v>0.9284859999999999</v>
      </c>
      <c r="C46">
        <v>1.09388</v>
      </c>
      <c r="D46">
        <v>0.763092</v>
      </c>
      <c r="E46">
        <v>0.9823474999999999</v>
      </c>
      <c r="F46">
        <v>1.12048</v>
      </c>
      <c r="G46">
        <v>0.844215</v>
      </c>
      <c r="H46">
        <v>0.9966625</v>
      </c>
      <c r="I46">
        <v>1.12017</v>
      </c>
      <c r="J46">
        <v>0.873155</v>
      </c>
      <c r="K46">
        <v>0.8675220000000001</v>
      </c>
      <c r="L46">
        <v>1.06709</v>
      </c>
      <c r="M46">
        <v>0.667954</v>
      </c>
    </row>
    <row r="47" spans="1:13">
      <c r="A47" s="1" t="s">
        <v>56</v>
      </c>
      <c r="B47">
        <v>0.7138417572993684</v>
      </c>
      <c r="C47">
        <v>0.779903131823109</v>
      </c>
      <c r="D47">
        <v>0.6455341494167963</v>
      </c>
      <c r="E47">
        <v>0.7604098899801405</v>
      </c>
      <c r="F47">
        <v>0.8276440921855668</v>
      </c>
      <c r="G47">
        <v>0.6912274489487509</v>
      </c>
      <c r="H47">
        <v>0.7892783851597168</v>
      </c>
      <c r="I47">
        <v>0.8606588154300001</v>
      </c>
      <c r="J47">
        <v>0.7158146043442294</v>
      </c>
      <c r="K47">
        <v>0.7562915296182661</v>
      </c>
      <c r="L47">
        <v>0.8629721748289815</v>
      </c>
      <c r="M47">
        <v>0.6467953682540769</v>
      </c>
    </row>
  </sheetData>
  <mergeCells count="4">
    <mergeCell ref="B1:D1"/>
    <mergeCell ref="E1:G1"/>
    <mergeCell ref="H1:J1"/>
    <mergeCell ref="K1:M1"/>
  </mergeCells>
  <conditionalFormatting sqref="B3:M4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cols>
    <col min="1" max="1" width="17.7109375" customWidth="1"/>
    <col min="2" max="13" width="20.7109375" customWidth="1"/>
  </cols>
  <sheetData>
    <row r="1" spans="1:13">
      <c r="A1" s="1" t="s">
        <v>0</v>
      </c>
      <c r="B1" s="1" t="s">
        <v>5</v>
      </c>
      <c r="C1" s="1"/>
      <c r="D1" s="1"/>
      <c r="E1" s="1" t="s">
        <v>6</v>
      </c>
      <c r="F1" s="1"/>
      <c r="G1" s="1"/>
      <c r="H1" s="1" t="s">
        <v>7</v>
      </c>
      <c r="I1" s="1"/>
      <c r="J1" s="1"/>
      <c r="K1" s="1" t="s">
        <v>8</v>
      </c>
      <c r="L1" s="1"/>
      <c r="M1" s="1"/>
    </row>
    <row r="2" spans="1:13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11</v>
      </c>
      <c r="G2" s="1" t="s">
        <v>12</v>
      </c>
      <c r="H2" s="1" t="s">
        <v>10</v>
      </c>
      <c r="I2" s="1" t="s">
        <v>11</v>
      </c>
      <c r="J2" s="1" t="s">
        <v>12</v>
      </c>
      <c r="K2" s="1" t="s">
        <v>10</v>
      </c>
      <c r="L2" s="1" t="s">
        <v>11</v>
      </c>
      <c r="M2" s="1" t="s">
        <v>12</v>
      </c>
    </row>
    <row r="4" spans="1:13">
      <c r="A4" s="1" t="s">
        <v>13</v>
      </c>
      <c r="B4">
        <v>6.615279603083223</v>
      </c>
      <c r="C4">
        <v>7.335039559897626</v>
      </c>
      <c r="D4">
        <v>5.895519646268822</v>
      </c>
      <c r="E4">
        <v>6.369289617842623</v>
      </c>
      <c r="F4">
        <v>7.081959575082426</v>
      </c>
      <c r="G4">
        <v>5.656619660602821</v>
      </c>
      <c r="H4">
        <v>6.398949616063023</v>
      </c>
      <c r="I4">
        <v>7.109879573407226</v>
      </c>
      <c r="J4">
        <v>5.688019658718821</v>
      </c>
      <c r="K4">
        <v>10.4634099094104</v>
      </c>
      <c r="L4">
        <v>11.86786</v>
      </c>
      <c r="M4">
        <v>9.058959818820803</v>
      </c>
    </row>
    <row r="5" spans="1:13">
      <c r="A5" s="1" t="s">
        <v>14</v>
      </c>
      <c r="B5">
        <v>10.95948978081021</v>
      </c>
      <c r="C5">
        <v>11.558699768826</v>
      </c>
      <c r="D5">
        <v>10.3602797927944</v>
      </c>
      <c r="E5">
        <v>9.903719801925604</v>
      </c>
      <c r="F5">
        <v>10.5244397895112</v>
      </c>
      <c r="G5">
        <v>9.282999814340004</v>
      </c>
      <c r="H5">
        <v>9.565999808680004</v>
      </c>
      <c r="I5">
        <v>10.2329397953412</v>
      </c>
      <c r="J5">
        <v>8.899059822018803</v>
      </c>
      <c r="K5">
        <v>16.71675966566481</v>
      </c>
      <c r="L5">
        <v>19.02645961947081</v>
      </c>
      <c r="M5">
        <v>14.40705971185881</v>
      </c>
    </row>
    <row r="6" spans="1:13">
      <c r="A6" s="1" t="s">
        <v>15</v>
      </c>
      <c r="B6">
        <v>10.4379097912418</v>
      </c>
      <c r="C6">
        <v>10.87463978250721</v>
      </c>
      <c r="D6">
        <v>10.0011797999764</v>
      </c>
      <c r="E6">
        <v>9.061149818777004</v>
      </c>
      <c r="F6">
        <v>9.497819810043605</v>
      </c>
      <c r="G6">
        <v>8.624479827510402</v>
      </c>
      <c r="H6">
        <v>8.798919824021603</v>
      </c>
      <c r="I6">
        <v>9.282299814354003</v>
      </c>
      <c r="J6">
        <v>8.315539833689202</v>
      </c>
      <c r="K6">
        <v>13.95771972084561</v>
      </c>
      <c r="L6">
        <v>15.63183968736321</v>
      </c>
      <c r="M6">
        <v>12.28359975432801</v>
      </c>
    </row>
    <row r="7" spans="1:13">
      <c r="A7" s="1" t="s">
        <v>16</v>
      </c>
      <c r="B7">
        <v>20.5521095889578</v>
      </c>
      <c r="C7">
        <v>21.59791956804161</v>
      </c>
      <c r="D7">
        <v>19.50629960987401</v>
      </c>
      <c r="E7">
        <v>19.25858961482821</v>
      </c>
      <c r="F7">
        <v>20.31097959378041</v>
      </c>
      <c r="G7">
        <v>18.20619963587601</v>
      </c>
      <c r="H7">
        <v>19.30167961396641</v>
      </c>
      <c r="I7">
        <v>20.40193959196121</v>
      </c>
      <c r="J7">
        <v>18.20141963597161</v>
      </c>
      <c r="K7">
        <v>23.70636952587261</v>
      </c>
      <c r="L7">
        <v>25.83923948321521</v>
      </c>
      <c r="M7">
        <v>21.57349956853001</v>
      </c>
    </row>
    <row r="8" spans="1:13">
      <c r="A8" s="1" t="s">
        <v>17</v>
      </c>
      <c r="B8">
        <v>13.22549973549</v>
      </c>
      <c r="C8">
        <v>13.934899721302</v>
      </c>
      <c r="D8">
        <v>12.51609974967801</v>
      </c>
      <c r="E8">
        <v>11.7933397641332</v>
      </c>
      <c r="F8">
        <v>12.52479974950401</v>
      </c>
      <c r="G8">
        <v>11.0618797787624</v>
      </c>
      <c r="H8">
        <v>11.5697297686054</v>
      </c>
      <c r="I8">
        <v>12.349599753008</v>
      </c>
      <c r="J8">
        <v>10.7898597842028</v>
      </c>
      <c r="K8">
        <v>19.32793961344121</v>
      </c>
      <c r="L8">
        <v>21.82905956341881</v>
      </c>
      <c r="M8">
        <v>16.82681966346361</v>
      </c>
    </row>
    <row r="9" spans="1:13">
      <c r="A9" s="1" t="s">
        <v>18</v>
      </c>
      <c r="B9">
        <v>5.194749735205014</v>
      </c>
      <c r="C9">
        <v>5.70049965797002</v>
      </c>
      <c r="D9">
        <v>4.688999812440008</v>
      </c>
      <c r="E9">
        <v>5.018689743838614</v>
      </c>
      <c r="F9">
        <v>5.54137966751722</v>
      </c>
      <c r="G9">
        <v>4.495999820160007</v>
      </c>
      <c r="H9">
        <v>5.099469739574014</v>
      </c>
      <c r="I9">
        <v>5.64471966131682</v>
      </c>
      <c r="J9">
        <v>4.554219817831207</v>
      </c>
      <c r="K9">
        <v>9.115079892956203</v>
      </c>
      <c r="L9">
        <v>10.7043797859124</v>
      </c>
      <c r="M9">
        <v>7.52578</v>
      </c>
    </row>
    <row r="10" spans="1:13">
      <c r="A10" s="1" t="s">
        <v>19</v>
      </c>
      <c r="B10">
        <v>8.193449844992806</v>
      </c>
      <c r="C10">
        <v>8.63654</v>
      </c>
      <c r="D10">
        <v>7.750359689985612</v>
      </c>
      <c r="E10">
        <v>7.200159864774806</v>
      </c>
      <c r="F10">
        <v>7.63906</v>
      </c>
      <c r="G10">
        <v>6.761259729549611</v>
      </c>
      <c r="H10">
        <v>7.302829863132006</v>
      </c>
      <c r="I10">
        <v>7.76226</v>
      </c>
      <c r="J10">
        <v>6.84339972626401</v>
      </c>
      <c r="K10">
        <v>11.1572397768552</v>
      </c>
      <c r="L10">
        <v>12.3363197532736</v>
      </c>
      <c r="M10">
        <v>9.978159800436805</v>
      </c>
    </row>
    <row r="11" spans="1:13">
      <c r="A11" s="1" t="s">
        <v>20</v>
      </c>
      <c r="B11">
        <v>14.76118940955242</v>
      </c>
      <c r="C11">
        <v>15.98147936074083</v>
      </c>
      <c r="D11">
        <v>13.54089945836402</v>
      </c>
      <c r="E11">
        <v>11.59393953624242</v>
      </c>
      <c r="F11">
        <v>12.77973948881042</v>
      </c>
      <c r="G11">
        <v>10.40813958367442</v>
      </c>
      <c r="H11">
        <v>12.78690948852362</v>
      </c>
      <c r="I11">
        <v>14.23373943065042</v>
      </c>
      <c r="J11">
        <v>11.34007954639682</v>
      </c>
      <c r="K11">
        <v>19.85197</v>
      </c>
      <c r="L11">
        <v>23.07432</v>
      </c>
      <c r="M11">
        <v>16.62962</v>
      </c>
    </row>
    <row r="12" spans="1:13">
      <c r="A12" s="1" t="s">
        <v>21</v>
      </c>
      <c r="B12">
        <v>6.598469782357213</v>
      </c>
      <c r="C12">
        <v>7.254759564714425</v>
      </c>
      <c r="D12">
        <v>5.94218</v>
      </c>
      <c r="E12">
        <v>5.872549804406612</v>
      </c>
      <c r="F12">
        <v>6.519779608813224</v>
      </c>
      <c r="G12">
        <v>5.22532</v>
      </c>
      <c r="H12">
        <v>5.633429809952411</v>
      </c>
      <c r="I12">
        <v>6.334919619904823</v>
      </c>
      <c r="J12">
        <v>4.93194</v>
      </c>
      <c r="K12">
        <v>7.373989705040412</v>
      </c>
      <c r="L12">
        <v>8.617099655316014</v>
      </c>
      <c r="M12">
        <v>6.13087975476481</v>
      </c>
    </row>
    <row r="13" spans="1:13">
      <c r="A13" s="1" t="s">
        <v>22</v>
      </c>
      <c r="B13">
        <v>2.261769909529204</v>
      </c>
      <c r="C13">
        <v>2.542519898299204</v>
      </c>
      <c r="D13">
        <v>1.981019920759203</v>
      </c>
      <c r="E13">
        <v>2.194669912213203</v>
      </c>
      <c r="F13">
        <v>2.411399903544004</v>
      </c>
      <c r="G13">
        <v>1.977939920882403</v>
      </c>
      <c r="H13">
        <v>2.193269912269203</v>
      </c>
      <c r="I13">
        <v>2.407959903681604</v>
      </c>
      <c r="J13">
        <v>1.978579920856803</v>
      </c>
      <c r="K13">
        <v>15.16338939346442</v>
      </c>
      <c r="L13">
        <v>17.37157930513683</v>
      </c>
      <c r="M13">
        <v>12.95519948179202</v>
      </c>
    </row>
    <row r="14" spans="1:13">
      <c r="A14" s="1" t="s">
        <v>23</v>
      </c>
      <c r="B14">
        <v>22.09059954002482</v>
      </c>
      <c r="C14">
        <v>22.99875908004964</v>
      </c>
      <c r="D14">
        <v>21.18244</v>
      </c>
      <c r="E14">
        <v>19.78624958648922</v>
      </c>
      <c r="F14">
        <v>20.67553917297843</v>
      </c>
      <c r="G14">
        <v>18.89696</v>
      </c>
      <c r="H14">
        <v>19.07969959830082</v>
      </c>
      <c r="I14">
        <v>20.08495919660163</v>
      </c>
      <c r="J14">
        <v>18.07444</v>
      </c>
      <c r="K14">
        <v>20.49016</v>
      </c>
      <c r="L14">
        <v>22.64314</v>
      </c>
      <c r="M14">
        <v>18.33718</v>
      </c>
    </row>
    <row r="15" spans="1:13">
      <c r="A15" s="1" t="s">
        <v>24</v>
      </c>
      <c r="B15">
        <v>17.93783</v>
      </c>
      <c r="C15">
        <v>18.46556</v>
      </c>
      <c r="D15">
        <v>17.4101</v>
      </c>
      <c r="E15">
        <v>15.54594</v>
      </c>
      <c r="F15">
        <v>16.08258</v>
      </c>
      <c r="G15">
        <v>15.0093</v>
      </c>
      <c r="H15">
        <v>14.44763</v>
      </c>
      <c r="I15">
        <v>15.1401</v>
      </c>
      <c r="J15">
        <v>13.75516</v>
      </c>
      <c r="K15">
        <v>14.44348</v>
      </c>
      <c r="L15">
        <v>16.77748</v>
      </c>
      <c r="M15">
        <v>12.10948</v>
      </c>
    </row>
    <row r="16" spans="1:13">
      <c r="A16" s="1" t="s">
        <v>25</v>
      </c>
      <c r="B16">
        <v>15.73247969466561</v>
      </c>
      <c r="C16">
        <v>16.19824</v>
      </c>
      <c r="D16">
        <v>15.26671938933123</v>
      </c>
      <c r="E16">
        <v>13.22117974459481</v>
      </c>
      <c r="F16">
        <v>13.6721</v>
      </c>
      <c r="G16">
        <v>12.77025948918962</v>
      </c>
      <c r="H16">
        <v>11.73820977660921</v>
      </c>
      <c r="I16">
        <v>12.30688</v>
      </c>
      <c r="J16">
        <v>11.16953955321842</v>
      </c>
      <c r="K16">
        <v>11.41079954356802</v>
      </c>
      <c r="L16">
        <v>13.56161945753522</v>
      </c>
      <c r="M16">
        <v>9.259979629600814</v>
      </c>
    </row>
    <row r="17" spans="1:13">
      <c r="A17" s="1" t="s">
        <v>26</v>
      </c>
      <c r="B17">
        <v>17.21988982321101</v>
      </c>
      <c r="C17">
        <v>17.67889964642201</v>
      </c>
      <c r="D17">
        <v>16.76088</v>
      </c>
      <c r="E17">
        <v>14.3806398518104</v>
      </c>
      <c r="F17">
        <v>14.81895970362081</v>
      </c>
      <c r="G17">
        <v>13.94232</v>
      </c>
      <c r="H17">
        <v>12.8070498661882</v>
      </c>
      <c r="I17">
        <v>13.38117973237641</v>
      </c>
      <c r="J17">
        <v>12.23292</v>
      </c>
      <c r="K17">
        <v>11.33300958885462</v>
      </c>
      <c r="L17">
        <v>13.4417597311648</v>
      </c>
      <c r="M17">
        <v>9.224259446544433</v>
      </c>
    </row>
    <row r="18" spans="1:13">
      <c r="A18" s="1" t="s">
        <v>27</v>
      </c>
      <c r="B18">
        <v>20.46943959061121</v>
      </c>
      <c r="C18">
        <v>21.00607957987841</v>
      </c>
      <c r="D18">
        <v>19.93279960134401</v>
      </c>
      <c r="E18">
        <v>17.41515948274441</v>
      </c>
      <c r="F18">
        <v>17.9350796412984</v>
      </c>
      <c r="G18">
        <v>16.89523932419043</v>
      </c>
      <c r="H18">
        <v>15.89987952960141</v>
      </c>
      <c r="I18">
        <v>16.55965966880681</v>
      </c>
      <c r="J18">
        <v>15.24009939039602</v>
      </c>
      <c r="K18">
        <v>14.31988</v>
      </c>
      <c r="L18">
        <v>16.28556</v>
      </c>
      <c r="M18">
        <v>12.3542</v>
      </c>
    </row>
    <row r="19" spans="1:13">
      <c r="A19" s="1" t="s">
        <v>28</v>
      </c>
      <c r="B19">
        <v>19.36699961266001</v>
      </c>
      <c r="C19">
        <v>19.82419960351601</v>
      </c>
      <c r="D19">
        <v>18.90979962180401</v>
      </c>
      <c r="E19">
        <v>16.15620967687581</v>
      </c>
      <c r="F19">
        <v>16.59617966807641</v>
      </c>
      <c r="G19">
        <v>15.71623968567521</v>
      </c>
      <c r="H19">
        <v>14.35981971280361</v>
      </c>
      <c r="I19">
        <v>14.95281970094361</v>
      </c>
      <c r="J19">
        <v>13.76681972466361</v>
      </c>
      <c r="K19">
        <v>11.5377597692448</v>
      </c>
      <c r="L19">
        <v>13.51031972979361</v>
      </c>
      <c r="M19">
        <v>9.565199808696004</v>
      </c>
    </row>
    <row r="20" spans="1:13">
      <c r="A20" s="1" t="s">
        <v>29</v>
      </c>
      <c r="B20">
        <v>20.32474</v>
      </c>
      <c r="C20">
        <v>20.75752</v>
      </c>
      <c r="D20">
        <v>19.89196</v>
      </c>
      <c r="E20">
        <v>16.95494</v>
      </c>
      <c r="F20">
        <v>17.36498</v>
      </c>
      <c r="G20">
        <v>16.5449</v>
      </c>
      <c r="H20">
        <v>14.91726</v>
      </c>
      <c r="I20">
        <v>15.4719</v>
      </c>
      <c r="J20">
        <v>14.36262</v>
      </c>
      <c r="K20">
        <v>11.34728</v>
      </c>
      <c r="L20">
        <v>13.18472</v>
      </c>
      <c r="M20">
        <v>9.509840000000001</v>
      </c>
    </row>
    <row r="21" spans="1:13">
      <c r="A21" s="1" t="s">
        <v>30</v>
      </c>
      <c r="B21">
        <v>3.37512</v>
      </c>
      <c r="C21">
        <v>3.87956</v>
      </c>
      <c r="D21">
        <v>2.87068</v>
      </c>
      <c r="E21">
        <v>1.96173</v>
      </c>
      <c r="F21">
        <v>2.40954</v>
      </c>
      <c r="G21">
        <v>1.51392</v>
      </c>
      <c r="H21">
        <v>1.94873</v>
      </c>
      <c r="I21">
        <v>2.40026</v>
      </c>
      <c r="J21">
        <v>1.4972</v>
      </c>
      <c r="K21">
        <v>15.38975</v>
      </c>
      <c r="L21">
        <v>17.79762</v>
      </c>
      <c r="M21">
        <v>12.98188</v>
      </c>
    </row>
    <row r="22" spans="1:13">
      <c r="A22" s="1" t="s">
        <v>31</v>
      </c>
      <c r="B22">
        <v>3.661939896756803</v>
      </c>
      <c r="C22">
        <v>4.323439913531201</v>
      </c>
      <c r="D22">
        <v>3.000439879982405</v>
      </c>
      <c r="E22">
        <v>1.643389956839801</v>
      </c>
      <c r="F22">
        <v>2.257539954849201</v>
      </c>
      <c r="G22">
        <v>1.029239958830402</v>
      </c>
      <c r="H22">
        <v>1.644389956806801</v>
      </c>
      <c r="I22">
        <v>2.258239954835201</v>
      </c>
      <c r="J22">
        <v>1.030539958778402</v>
      </c>
      <c r="K22">
        <v>15.44068951115442</v>
      </c>
      <c r="L22">
        <v>18.00317927987283</v>
      </c>
      <c r="M22">
        <v>12.878199742436</v>
      </c>
    </row>
    <row r="23" spans="1:13">
      <c r="A23" s="1" t="s">
        <v>32</v>
      </c>
      <c r="B23">
        <v>42.96621828135127</v>
      </c>
      <c r="C23">
        <v>43.57381825704727</v>
      </c>
      <c r="D23">
        <v>42.35861830565526</v>
      </c>
      <c r="E23">
        <v>30.91871876325125</v>
      </c>
      <c r="F23">
        <v>31.77095872916165</v>
      </c>
      <c r="G23">
        <v>30.06647879734085</v>
      </c>
      <c r="H23">
        <v>23.73946905042124</v>
      </c>
      <c r="I23">
        <v>25.20603899175844</v>
      </c>
      <c r="J23">
        <v>22.27289910908404</v>
      </c>
      <c r="K23">
        <v>11.49942973328801</v>
      </c>
      <c r="L23">
        <v>13.33559946657602</v>
      </c>
      <c r="M23">
        <v>9.663259999999999</v>
      </c>
    </row>
    <row r="24" spans="1:13">
      <c r="A24" s="1" t="s">
        <v>33</v>
      </c>
      <c r="B24">
        <v>5.634559774617609</v>
      </c>
      <c r="C24">
        <v>6.10069975597201</v>
      </c>
      <c r="D24">
        <v>5.168419793263208</v>
      </c>
      <c r="E24">
        <v>4.181499832740007</v>
      </c>
      <c r="F24">
        <v>4.519299819228007</v>
      </c>
      <c r="G24">
        <v>3.843699846252006</v>
      </c>
      <c r="H24">
        <v>4.395419824183207</v>
      </c>
      <c r="I24">
        <v>4.816439807342408</v>
      </c>
      <c r="J24">
        <v>3.974399841024006</v>
      </c>
      <c r="K24">
        <v>9.997819600087215</v>
      </c>
      <c r="L24">
        <v>11.37349954506002</v>
      </c>
      <c r="M24">
        <v>8.622139655114413</v>
      </c>
    </row>
    <row r="25" spans="1:13">
      <c r="A25" s="1" t="s">
        <v>34</v>
      </c>
      <c r="B25">
        <v>5.416849881322805</v>
      </c>
      <c r="C25">
        <v>5.93385976264561</v>
      </c>
      <c r="D25">
        <v>4.89984</v>
      </c>
      <c r="E25">
        <v>3.762899849484006</v>
      </c>
      <c r="F25">
        <v>4.146839834126406</v>
      </c>
      <c r="G25">
        <v>3.378959864841605</v>
      </c>
      <c r="H25">
        <v>3.993109910730403</v>
      </c>
      <c r="I25">
        <v>4.463479821460806</v>
      </c>
      <c r="J25">
        <v>3.52274</v>
      </c>
      <c r="K25">
        <v>10.17352976575361</v>
      </c>
      <c r="L25">
        <v>11.71231953150722</v>
      </c>
      <c r="M25">
        <v>8.634740000000001</v>
      </c>
    </row>
    <row r="26" spans="1:13">
      <c r="A26" s="1" t="s">
        <v>35</v>
      </c>
      <c r="B26">
        <v>5.788529884229403</v>
      </c>
      <c r="C26">
        <v>6.259879874802403</v>
      </c>
      <c r="D26">
        <v>5.317179893656403</v>
      </c>
      <c r="E26">
        <v>4.274349914513001</v>
      </c>
      <c r="F26">
        <v>4.612579907748402</v>
      </c>
      <c r="G26">
        <v>3.936119921277601</v>
      </c>
      <c r="H26">
        <v>4.490189910196202</v>
      </c>
      <c r="I26">
        <v>4.907679901846402</v>
      </c>
      <c r="J26">
        <v>4.072699918546001</v>
      </c>
      <c r="K26">
        <v>10.00747974090142</v>
      </c>
      <c r="L26">
        <v>11.37834</v>
      </c>
      <c r="M26">
        <v>8.636619481802832</v>
      </c>
    </row>
    <row r="27" spans="1:13">
      <c r="A27" s="1" t="s">
        <v>36</v>
      </c>
      <c r="B27">
        <v>5.370169892596602</v>
      </c>
      <c r="C27">
        <v>5.888099882238002</v>
      </c>
      <c r="D27">
        <v>4.852239902955202</v>
      </c>
      <c r="E27">
        <v>3.774929924501402</v>
      </c>
      <c r="F27">
        <v>4.143419917131602</v>
      </c>
      <c r="G27">
        <v>3.406439931871202</v>
      </c>
      <c r="H27">
        <v>3.973999920520002</v>
      </c>
      <c r="I27">
        <v>4.436419911271602</v>
      </c>
      <c r="J27">
        <v>3.511579929768402</v>
      </c>
      <c r="K27">
        <v>10.162949796741</v>
      </c>
      <c r="L27">
        <v>11.6581797668364</v>
      </c>
      <c r="M27">
        <v>8.667719826645603</v>
      </c>
    </row>
    <row r="28" spans="1:13">
      <c r="A28" s="1" t="s">
        <v>37</v>
      </c>
      <c r="B28">
        <v>5.003690000000001</v>
      </c>
      <c r="C28">
        <v>5.57488</v>
      </c>
      <c r="D28">
        <v>4.4325</v>
      </c>
      <c r="E28">
        <v>3.36112</v>
      </c>
      <c r="F28">
        <v>3.78984</v>
      </c>
      <c r="G28">
        <v>2.9324</v>
      </c>
      <c r="H28">
        <v>3.58402</v>
      </c>
      <c r="I28">
        <v>4.10406</v>
      </c>
      <c r="J28">
        <v>3.06398</v>
      </c>
      <c r="K28">
        <v>10.11565</v>
      </c>
      <c r="L28">
        <v>11.69836</v>
      </c>
      <c r="M28">
        <v>8.53294</v>
      </c>
    </row>
    <row r="29" spans="1:13">
      <c r="A29" s="1" t="s">
        <v>38</v>
      </c>
      <c r="B29">
        <v>5.115299795388008</v>
      </c>
      <c r="C29">
        <v>5.694099772236009</v>
      </c>
      <c r="D29">
        <v>4.536499818540007</v>
      </c>
      <c r="E29">
        <v>3.383039864678405</v>
      </c>
      <c r="F29">
        <v>3.820759847169606</v>
      </c>
      <c r="G29">
        <v>2.945319882187205</v>
      </c>
      <c r="H29">
        <v>3.609959855601606</v>
      </c>
      <c r="I29">
        <v>4.125259834989607</v>
      </c>
      <c r="J29">
        <v>3.094659876213605</v>
      </c>
      <c r="K29">
        <v>10.16747959330082</v>
      </c>
      <c r="L29">
        <v>11.81779952728802</v>
      </c>
      <c r="M29">
        <v>8.517159659313615</v>
      </c>
    </row>
    <row r="30" spans="1:13">
      <c r="A30" s="1" t="s">
        <v>39</v>
      </c>
      <c r="B30">
        <v>48.87555951837301</v>
      </c>
      <c r="C30">
        <v>49.58842</v>
      </c>
      <c r="D30">
        <v>48.16269903674602</v>
      </c>
      <c r="E30">
        <v>35.23613965745041</v>
      </c>
      <c r="F30">
        <v>36.21732</v>
      </c>
      <c r="G30">
        <v>34.25495931490082</v>
      </c>
      <c r="H30">
        <v>27.32098916327443</v>
      </c>
      <c r="I30">
        <v>29.03057883877685</v>
      </c>
      <c r="J30">
        <v>25.61139948777201</v>
      </c>
      <c r="K30">
        <v>13.28892</v>
      </c>
      <c r="L30">
        <v>15.45568</v>
      </c>
      <c r="M30">
        <v>11.12216</v>
      </c>
    </row>
    <row r="31" spans="1:13">
      <c r="A31" s="1" t="s">
        <v>40</v>
      </c>
      <c r="B31">
        <v>51.17592897648142</v>
      </c>
      <c r="C31">
        <v>51.92253896154922</v>
      </c>
      <c r="D31">
        <v>50.42931899141362</v>
      </c>
      <c r="E31">
        <v>36.98671926026562</v>
      </c>
      <c r="F31">
        <v>37.99023924019522</v>
      </c>
      <c r="G31">
        <v>35.98319928033601</v>
      </c>
      <c r="H31">
        <v>28.49079943018401</v>
      </c>
      <c r="I31">
        <v>30.28481939430361</v>
      </c>
      <c r="J31">
        <v>26.69677946606441</v>
      </c>
      <c r="K31">
        <v>13.4064598442042</v>
      </c>
      <c r="L31">
        <v>15.57957968840841</v>
      </c>
      <c r="M31">
        <v>11.23334</v>
      </c>
    </row>
    <row r="32" spans="1:13">
      <c r="A32" s="1" t="s">
        <v>41</v>
      </c>
      <c r="B32">
        <v>49.88716898857884</v>
      </c>
      <c r="C32">
        <v>50.57105797715769</v>
      </c>
      <c r="D32">
        <v>49.20328</v>
      </c>
      <c r="E32">
        <v>36.95239924211243</v>
      </c>
      <c r="F32">
        <v>37.89437848422486</v>
      </c>
      <c r="G32">
        <v>36.01042</v>
      </c>
      <c r="H32">
        <v>28.26307940194322</v>
      </c>
      <c r="I32">
        <v>29.90283880388645</v>
      </c>
      <c r="J32">
        <v>26.62332</v>
      </c>
      <c r="K32">
        <v>15.31852974825481</v>
      </c>
      <c r="L32">
        <v>18.0498</v>
      </c>
      <c r="M32">
        <v>12.58725949650962</v>
      </c>
    </row>
    <row r="33" spans="1:13">
      <c r="A33" s="1" t="s">
        <v>42</v>
      </c>
      <c r="B33">
        <v>56.08356</v>
      </c>
      <c r="C33">
        <v>56.88872</v>
      </c>
      <c r="D33">
        <v>55.2784</v>
      </c>
      <c r="E33">
        <v>41.91295</v>
      </c>
      <c r="F33">
        <v>43.02364</v>
      </c>
      <c r="G33">
        <v>40.80226</v>
      </c>
      <c r="H33">
        <v>31.99363</v>
      </c>
      <c r="I33">
        <v>33.87512</v>
      </c>
      <c r="J33">
        <v>30.11214</v>
      </c>
      <c r="K33">
        <v>14.23762914574225</v>
      </c>
      <c r="L33">
        <v>16.63277900203326</v>
      </c>
      <c r="M33">
        <v>11.84247928945124</v>
      </c>
    </row>
    <row r="34" spans="1:13">
      <c r="A34" s="1" t="s">
        <v>43</v>
      </c>
      <c r="B34">
        <v>56.42107829946306</v>
      </c>
      <c r="C34">
        <v>57.2115377115385</v>
      </c>
      <c r="D34">
        <v>55.63061888738762</v>
      </c>
      <c r="E34">
        <v>42.19303872308244</v>
      </c>
      <c r="F34">
        <v>43.30567826777287</v>
      </c>
      <c r="G34">
        <v>41.08039917839201</v>
      </c>
      <c r="H34">
        <v>32.32833901161064</v>
      </c>
      <c r="I34">
        <v>34.18225863270965</v>
      </c>
      <c r="J34">
        <v>30.47441939051161</v>
      </c>
      <c r="K34">
        <v>14.4253897114922</v>
      </c>
      <c r="L34">
        <v>16.93863966122721</v>
      </c>
      <c r="M34">
        <v>11.9121397617572</v>
      </c>
    </row>
    <row r="35" spans="1:13">
      <c r="A35" s="1" t="s">
        <v>44</v>
      </c>
      <c r="B35">
        <v>58.27216883455662</v>
      </c>
      <c r="C35">
        <v>58.98967882020642</v>
      </c>
      <c r="D35">
        <v>57.55465884890682</v>
      </c>
      <c r="E35">
        <v>39.27908842883646</v>
      </c>
      <c r="F35">
        <v>40.18417839263287</v>
      </c>
      <c r="G35">
        <v>38.37399846504006</v>
      </c>
      <c r="H35">
        <v>27.41288915714303</v>
      </c>
      <c r="I35">
        <v>29.45991882160325</v>
      </c>
      <c r="J35">
        <v>25.36585949268281</v>
      </c>
      <c r="K35">
        <v>14.50901</v>
      </c>
      <c r="L35">
        <v>17.03748</v>
      </c>
      <c r="M35">
        <v>11.98054</v>
      </c>
    </row>
    <row r="36" spans="1:13">
      <c r="A36" s="1" t="s">
        <v>45</v>
      </c>
      <c r="B36">
        <v>59.0262582515179</v>
      </c>
      <c r="C36">
        <v>59.76978</v>
      </c>
      <c r="D36">
        <v>58.28273650303581</v>
      </c>
      <c r="E36">
        <v>39.47930878527187</v>
      </c>
      <c r="F36">
        <v>40.49093757054375</v>
      </c>
      <c r="G36">
        <v>38.46767999999999</v>
      </c>
      <c r="H36">
        <v>27.51057911291685</v>
      </c>
      <c r="I36">
        <v>29.56943822583371</v>
      </c>
      <c r="J36">
        <v>25.45172</v>
      </c>
      <c r="K36">
        <v>14.46588942136442</v>
      </c>
      <c r="L36">
        <v>17.03565931857363</v>
      </c>
      <c r="M36">
        <v>11.89611952415522</v>
      </c>
    </row>
    <row r="37" spans="1:13">
      <c r="A37" s="1" t="s">
        <v>46</v>
      </c>
      <c r="B37">
        <v>60.02859759885609</v>
      </c>
      <c r="C37">
        <v>60.7932775682689</v>
      </c>
      <c r="D37">
        <v>59.2639176294433</v>
      </c>
      <c r="E37">
        <v>40.44969838201207</v>
      </c>
      <c r="F37">
        <v>41.65959833361607</v>
      </c>
      <c r="G37">
        <v>39.23979843040807</v>
      </c>
      <c r="H37">
        <v>29.09538883618445</v>
      </c>
      <c r="I37">
        <v>31.15029875398805</v>
      </c>
      <c r="J37">
        <v>27.04047891838084</v>
      </c>
      <c r="K37">
        <v>14.55993912640365</v>
      </c>
      <c r="L37">
        <v>17.11015897339046</v>
      </c>
      <c r="M37">
        <v>12.00971927941684</v>
      </c>
    </row>
    <row r="38" spans="1:13">
      <c r="A38" s="1" t="s">
        <v>47</v>
      </c>
      <c r="B38">
        <v>60.67438</v>
      </c>
      <c r="C38">
        <v>61.41904</v>
      </c>
      <c r="D38">
        <v>59.92972</v>
      </c>
      <c r="E38">
        <v>40.53417</v>
      </c>
      <c r="F38">
        <v>41.5619</v>
      </c>
      <c r="G38">
        <v>39.50644</v>
      </c>
      <c r="H38">
        <v>28.53024</v>
      </c>
      <c r="I38">
        <v>30.6541</v>
      </c>
      <c r="J38">
        <v>26.40638</v>
      </c>
      <c r="K38">
        <v>14.93668970126621</v>
      </c>
      <c r="L38">
        <v>17.59861964802761</v>
      </c>
      <c r="M38">
        <v>12.2747597545048</v>
      </c>
    </row>
    <row r="39" spans="1:13">
      <c r="A39" s="1" t="s">
        <v>48</v>
      </c>
      <c r="B39">
        <v>64.68251741269931</v>
      </c>
      <c r="C39">
        <v>65.53003737879851</v>
      </c>
      <c r="D39">
        <v>63.83499744660011</v>
      </c>
      <c r="E39">
        <v>42.19005831239767</v>
      </c>
      <c r="F39">
        <v>43.41749826330007</v>
      </c>
      <c r="G39">
        <v>40.96261836149527</v>
      </c>
      <c r="H39">
        <v>29.21101883155924</v>
      </c>
      <c r="I39">
        <v>31.42137874314485</v>
      </c>
      <c r="J39">
        <v>27.00065891997364</v>
      </c>
      <c r="K39">
        <v>15.7256</v>
      </c>
      <c r="L39">
        <v>18.49358</v>
      </c>
      <c r="M39">
        <v>12.95762</v>
      </c>
    </row>
    <row r="40" spans="1:13">
      <c r="A40" s="1" t="s">
        <v>49</v>
      </c>
      <c r="B40">
        <v>56.88354</v>
      </c>
      <c r="C40">
        <v>57.7699</v>
      </c>
      <c r="D40">
        <v>55.99718</v>
      </c>
      <c r="E40">
        <v>19.29869</v>
      </c>
      <c r="F40">
        <v>20.4561</v>
      </c>
      <c r="G40">
        <v>18.14128</v>
      </c>
      <c r="H40">
        <v>14.83176</v>
      </c>
      <c r="I40">
        <v>16.25382</v>
      </c>
      <c r="J40">
        <v>13.4097</v>
      </c>
      <c r="K40">
        <v>16.6935396661292</v>
      </c>
      <c r="L40">
        <v>19.49499961010001</v>
      </c>
      <c r="M40">
        <v>13.89207972215841</v>
      </c>
    </row>
    <row r="41" spans="1:13">
      <c r="A41" s="1" t="s">
        <v>50</v>
      </c>
      <c r="B41">
        <v>57.22469</v>
      </c>
      <c r="C41">
        <v>58.10142</v>
      </c>
      <c r="D41">
        <v>56.34796</v>
      </c>
      <c r="E41">
        <v>19.614</v>
      </c>
      <c r="F41">
        <v>20.83388</v>
      </c>
      <c r="G41">
        <v>18.39412</v>
      </c>
      <c r="H41">
        <v>14.85628</v>
      </c>
      <c r="I41">
        <v>16.27754</v>
      </c>
      <c r="J41">
        <v>13.43502</v>
      </c>
      <c r="K41">
        <v>16.70624</v>
      </c>
      <c r="L41">
        <v>19.58732</v>
      </c>
      <c r="M41">
        <v>13.82516</v>
      </c>
    </row>
    <row r="42" spans="1:13">
      <c r="A42" s="1" t="s">
        <v>51</v>
      </c>
      <c r="B42">
        <v>56.84871658907701</v>
      </c>
      <c r="C42">
        <v>57.74021653558701</v>
      </c>
      <c r="D42">
        <v>55.957216642567</v>
      </c>
      <c r="E42">
        <v>18.44609889323407</v>
      </c>
      <c r="F42">
        <v>19.63709882177407</v>
      </c>
      <c r="G42">
        <v>17.25509896469406</v>
      </c>
      <c r="H42">
        <v>14.68551911886885</v>
      </c>
      <c r="I42">
        <v>15.97933904123966</v>
      </c>
      <c r="J42">
        <v>13.39169919649805</v>
      </c>
      <c r="K42">
        <v>16.41912967161741</v>
      </c>
      <c r="L42">
        <v>19.15871961682561</v>
      </c>
      <c r="M42">
        <v>13.67953972640921</v>
      </c>
    </row>
    <row r="43" spans="1:13">
      <c r="A43" s="1" t="s">
        <v>52</v>
      </c>
      <c r="B43">
        <v>8.354079665836814</v>
      </c>
      <c r="C43">
        <v>9.205659631773614</v>
      </c>
      <c r="D43">
        <v>7.502499699900012</v>
      </c>
      <c r="E43">
        <v>4.215479831380806</v>
      </c>
      <c r="F43">
        <v>4.611019815559207</v>
      </c>
      <c r="G43">
        <v>3.819939847202406</v>
      </c>
      <c r="H43">
        <v>4.215879831364807</v>
      </c>
      <c r="I43">
        <v>4.611699815532008</v>
      </c>
      <c r="J43">
        <v>3.820059847197606</v>
      </c>
      <c r="K43">
        <v>12.57016924578985</v>
      </c>
      <c r="L43">
        <v>15.14367909137925</v>
      </c>
      <c r="M43">
        <v>9.996659400200437</v>
      </c>
    </row>
    <row r="44" spans="1:13">
      <c r="A44" s="1" t="s">
        <v>53</v>
      </c>
      <c r="B44">
        <v>18.81585962368281</v>
      </c>
      <c r="C44">
        <v>19.88285960234281</v>
      </c>
      <c r="D44">
        <v>17.74885964502281</v>
      </c>
      <c r="E44">
        <v>5.668779886624402</v>
      </c>
      <c r="F44">
        <v>6.378419872431603</v>
      </c>
      <c r="G44">
        <v>4.959139900817202</v>
      </c>
      <c r="H44">
        <v>6.057489878850202</v>
      </c>
      <c r="I44">
        <v>6.878379862432403</v>
      </c>
      <c r="J44">
        <v>5.236599895268002</v>
      </c>
      <c r="K44">
        <v>14.42396913456185</v>
      </c>
      <c r="L44">
        <v>17.63515894189046</v>
      </c>
      <c r="M44">
        <v>11.21277932723324</v>
      </c>
    </row>
    <row r="45" spans="1:13">
      <c r="A45" s="1" t="s">
        <v>54</v>
      </c>
      <c r="B45">
        <v>18.61341962773161</v>
      </c>
      <c r="C45">
        <v>19.70157960596841</v>
      </c>
      <c r="D45">
        <v>17.52525964949481</v>
      </c>
      <c r="E45">
        <v>5.870789882584202</v>
      </c>
      <c r="F45">
        <v>6.620539867589203</v>
      </c>
      <c r="G45">
        <v>5.121039897579202</v>
      </c>
      <c r="H45">
        <v>6.008229879835403</v>
      </c>
      <c r="I45">
        <v>6.820059863598803</v>
      </c>
      <c r="J45">
        <v>5.196399896072002</v>
      </c>
      <c r="K45">
        <v>14.23454925708664</v>
      </c>
      <c r="L45">
        <v>17.35313895881166</v>
      </c>
      <c r="M45">
        <v>11.11595955536162</v>
      </c>
    </row>
    <row r="46" spans="1:13">
      <c r="A46" s="1" t="s">
        <v>55</v>
      </c>
      <c r="B46">
        <v>14.10044941638303</v>
      </c>
      <c r="C46">
        <v>15.08039909517605</v>
      </c>
      <c r="D46">
        <v>13.12049973759001</v>
      </c>
      <c r="E46">
        <v>5.17138978610661</v>
      </c>
      <c r="F46">
        <v>5.52327966860322</v>
      </c>
      <c r="G46">
        <v>4.819499903610001</v>
      </c>
      <c r="H46">
        <v>4.264569808355411</v>
      </c>
      <c r="I46">
        <v>5.31765968094042</v>
      </c>
      <c r="J46">
        <v>3.211479935770401</v>
      </c>
      <c r="K46">
        <v>14.00711938245643</v>
      </c>
      <c r="L46">
        <v>16.87005898779646</v>
      </c>
      <c r="M46">
        <v>11.1441797771164</v>
      </c>
    </row>
    <row r="47" spans="1:13">
      <c r="A47" s="1" t="s">
        <v>57</v>
      </c>
      <c r="B47">
        <v>25.81958710818355</v>
      </c>
      <c r="C47">
        <v>26.50559802090708</v>
      </c>
      <c r="D47">
        <v>25.13357619546</v>
      </c>
      <c r="E47">
        <v>17.03457890695032</v>
      </c>
      <c r="F47">
        <v>17.75007581349391</v>
      </c>
      <c r="G47">
        <v>16.31908200040673</v>
      </c>
      <c r="H47">
        <v>13.91527222834514</v>
      </c>
      <c r="I47">
        <v>14.9312763289267</v>
      </c>
      <c r="J47">
        <v>12.89926812776358</v>
      </c>
      <c r="K47">
        <v>13.82790202099567</v>
      </c>
      <c r="L47">
        <v>16.03843498574895</v>
      </c>
      <c r="M47">
        <v>11.61736905624239</v>
      </c>
    </row>
  </sheetData>
  <mergeCells count="4">
    <mergeCell ref="B1:D1"/>
    <mergeCell ref="E1:G1"/>
    <mergeCell ref="H1:J1"/>
    <mergeCell ref="K1:M1"/>
  </mergeCells>
  <conditionalFormatting sqref="B3:M4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cols>
    <col min="1" max="1" width="17.7109375" customWidth="1"/>
    <col min="2" max="10" width="23.7109375" customWidth="1"/>
    <col min="11" max="11" width="24.7109375" customWidth="1"/>
    <col min="12" max="12" width="23.7109375" customWidth="1"/>
    <col min="13" max="13" width="24.7109375" customWidth="1"/>
  </cols>
  <sheetData>
    <row r="1" spans="1:13">
      <c r="A1" s="1" t="s">
        <v>0</v>
      </c>
      <c r="B1" s="1" t="s">
        <v>5</v>
      </c>
      <c r="C1" s="1"/>
      <c r="D1" s="1"/>
      <c r="E1" s="1" t="s">
        <v>6</v>
      </c>
      <c r="F1" s="1"/>
      <c r="G1" s="1"/>
      <c r="H1" s="1" t="s">
        <v>7</v>
      </c>
      <c r="I1" s="1"/>
      <c r="J1" s="1"/>
      <c r="K1" s="1" t="s">
        <v>8</v>
      </c>
      <c r="L1" s="1"/>
      <c r="M1" s="1"/>
    </row>
    <row r="2" spans="1:13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11</v>
      </c>
      <c r="G2" s="1" t="s">
        <v>12</v>
      </c>
      <c r="H2" s="1" t="s">
        <v>10</v>
      </c>
      <c r="I2" s="1" t="s">
        <v>11</v>
      </c>
      <c r="J2" s="1" t="s">
        <v>12</v>
      </c>
      <c r="K2" s="1" t="s">
        <v>10</v>
      </c>
      <c r="L2" s="1" t="s">
        <v>11</v>
      </c>
      <c r="M2" s="1" t="s">
        <v>12</v>
      </c>
    </row>
    <row r="4" spans="1:13">
      <c r="A4" s="1" t="s">
        <v>13</v>
      </c>
      <c r="B4">
        <v>0.4666637284397002</v>
      </c>
      <c r="C4">
        <v>0.466663455661711</v>
      </c>
      <c r="D4">
        <v>0.4666640012176893</v>
      </c>
      <c r="E4">
        <v>0.1646264503796696</v>
      </c>
      <c r="F4">
        <v>0.1636677283246644</v>
      </c>
      <c r="G4">
        <v>0.1655851724346749</v>
      </c>
      <c r="H4">
        <v>0.1925902666044296</v>
      </c>
      <c r="I4">
        <v>0.1925901540300372</v>
      </c>
      <c r="J4">
        <v>0.1925903791788219</v>
      </c>
      <c r="K4">
        <v>0.02859493313216694</v>
      </c>
      <c r="L4">
        <v>0.02859492310350544</v>
      </c>
      <c r="M4">
        <v>0.02859494316082844</v>
      </c>
    </row>
    <row r="5" spans="1:13">
      <c r="A5" s="1" t="s">
        <v>14</v>
      </c>
      <c r="B5">
        <v>4.085668525069425</v>
      </c>
      <c r="C5">
        <v>4.085671845807727</v>
      </c>
      <c r="D5">
        <v>4.085665204331123</v>
      </c>
      <c r="E5">
        <v>3.045313950349336</v>
      </c>
      <c r="F5">
        <v>3.032492330989162</v>
      </c>
      <c r="G5">
        <v>3.05813556970951</v>
      </c>
      <c r="H5">
        <v>2.589977824729916</v>
      </c>
      <c r="I5">
        <v>2.58997992980489</v>
      </c>
      <c r="J5">
        <v>2.589975719654942</v>
      </c>
      <c r="K5">
        <v>0.3329661704745278</v>
      </c>
      <c r="L5">
        <v>0.332966140404967</v>
      </c>
      <c r="M5">
        <v>0.3329662005440886</v>
      </c>
    </row>
    <row r="6" spans="1:13">
      <c r="A6" s="1" t="s">
        <v>15</v>
      </c>
      <c r="B6">
        <v>3.159474591246922</v>
      </c>
      <c r="C6">
        <v>3.159474332788626</v>
      </c>
      <c r="D6">
        <v>3.159474849705219</v>
      </c>
      <c r="E6">
        <v>1.884802447593858</v>
      </c>
      <c r="F6">
        <v>1.881629213942721</v>
      </c>
      <c r="G6">
        <v>1.887975681244995</v>
      </c>
      <c r="H6">
        <v>1.565012539357034</v>
      </c>
      <c r="I6">
        <v>1.565012411332433</v>
      </c>
      <c r="J6">
        <v>1.565012667381635</v>
      </c>
      <c r="K6">
        <v>0.2600214309489982</v>
      </c>
      <c r="L6">
        <v>0.2600214096782675</v>
      </c>
      <c r="M6">
        <v>0.2600214522197288</v>
      </c>
    </row>
    <row r="7" spans="1:13">
      <c r="A7" s="1" t="s">
        <v>16</v>
      </c>
      <c r="B7">
        <v>4.596000867548725</v>
      </c>
      <c r="C7">
        <v>4.595988319642375</v>
      </c>
      <c r="D7">
        <v>4.596013415455076</v>
      </c>
      <c r="E7">
        <v>3.276701448548372</v>
      </c>
      <c r="F7">
        <v>3.277963742294304</v>
      </c>
      <c r="G7">
        <v>3.275439154802441</v>
      </c>
      <c r="H7">
        <v>3.158902747795421</v>
      </c>
      <c r="I7">
        <v>3.158894123424584</v>
      </c>
      <c r="J7">
        <v>3.158911372166258</v>
      </c>
      <c r="K7">
        <v>1.214572584486552</v>
      </c>
      <c r="L7">
        <v>1.214572480861427</v>
      </c>
      <c r="M7">
        <v>1.214572688111678</v>
      </c>
    </row>
    <row r="8" spans="1:13">
      <c r="A8" s="1" t="s">
        <v>17</v>
      </c>
      <c r="B8">
        <v>4.422057375162092</v>
      </c>
      <c r="C8">
        <v>4.422060570500351</v>
      </c>
      <c r="D8">
        <v>4.422054179823832</v>
      </c>
      <c r="E8">
        <v>2.864494698075152</v>
      </c>
      <c r="F8">
        <v>2.855319346495694</v>
      </c>
      <c r="G8">
        <v>2.873670049654611</v>
      </c>
      <c r="H8">
        <v>2.516657525893551</v>
      </c>
      <c r="I8">
        <v>2.516659344407287</v>
      </c>
      <c r="J8">
        <v>2.516655707379815</v>
      </c>
      <c r="K8">
        <v>0.4073945580708336</v>
      </c>
      <c r="L8">
        <v>0.407394374084573</v>
      </c>
      <c r="M8">
        <v>0.4073947420570941</v>
      </c>
    </row>
    <row r="9" spans="1:13">
      <c r="A9" s="1" t="s">
        <v>18</v>
      </c>
      <c r="B9">
        <v>0.6906568096982657</v>
      </c>
      <c r="C9">
        <v>0.6906455531236605</v>
      </c>
      <c r="D9">
        <v>0.6906680662728708</v>
      </c>
      <c r="E9">
        <v>0.4078247616555103</v>
      </c>
      <c r="F9">
        <v>0.4061558796634899</v>
      </c>
      <c r="G9">
        <v>0.4094936436475308</v>
      </c>
      <c r="H9">
        <v>0.4034715994761439</v>
      </c>
      <c r="I9">
        <v>0.4034598811930362</v>
      </c>
      <c r="J9">
        <v>0.4034833177592516</v>
      </c>
      <c r="K9">
        <v>0.06121579768265434</v>
      </c>
      <c r="L9">
        <v>0.06121579768265434</v>
      </c>
      <c r="M9">
        <v>0.06121579768265434</v>
      </c>
    </row>
    <row r="10" spans="1:13">
      <c r="A10" s="1" t="s">
        <v>19</v>
      </c>
      <c r="B10">
        <v>1.367642820984877</v>
      </c>
      <c r="C10">
        <v>1.367648079809022</v>
      </c>
      <c r="D10">
        <v>1.367637562160732</v>
      </c>
      <c r="E10">
        <v>0.4135804777797173</v>
      </c>
      <c r="F10">
        <v>0.4156648704652144</v>
      </c>
      <c r="G10">
        <v>0.4114960850942203</v>
      </c>
      <c r="H10">
        <v>0.4981208850039887</v>
      </c>
      <c r="I10">
        <v>0.4981228003652929</v>
      </c>
      <c r="J10">
        <v>0.4981189696426844</v>
      </c>
      <c r="K10">
        <v>0.0785479250754914</v>
      </c>
      <c r="L10">
        <v>0.07854791668580342</v>
      </c>
      <c r="M10">
        <v>0.07854793346517937</v>
      </c>
    </row>
    <row r="11" spans="1:13">
      <c r="A11" s="1" t="s">
        <v>20</v>
      </c>
      <c r="B11">
        <v>3.812424865654471</v>
      </c>
      <c r="C11">
        <v>3.81242782937983</v>
      </c>
      <c r="D11">
        <v>3.812421901929112</v>
      </c>
      <c r="E11">
        <v>1.546865802838109</v>
      </c>
      <c r="F11">
        <v>1.553482559411375</v>
      </c>
      <c r="G11">
        <v>1.540249046264842</v>
      </c>
      <c r="H11">
        <v>2.186180193079104</v>
      </c>
      <c r="I11">
        <v>2.186181892584774</v>
      </c>
      <c r="J11">
        <v>2.186178493573434</v>
      </c>
      <c r="K11">
        <v>0.3243712615116019</v>
      </c>
      <c r="L11">
        <v>0.324371236295498</v>
      </c>
      <c r="M11">
        <v>0.3243712867277059</v>
      </c>
    </row>
    <row r="12" spans="1:13">
      <c r="A12" s="1" t="s">
        <v>21</v>
      </c>
      <c r="B12">
        <v>4.165530214444991</v>
      </c>
      <c r="C12">
        <v>4.165461576677544</v>
      </c>
      <c r="D12">
        <v>4.165598852212439</v>
      </c>
      <c r="E12">
        <v>3.032917287096367</v>
      </c>
      <c r="F12">
        <v>3.022948800779965</v>
      </c>
      <c r="G12">
        <v>3.042885773412768</v>
      </c>
      <c r="H12">
        <v>2.550060140204121</v>
      </c>
      <c r="I12">
        <v>2.550019009322732</v>
      </c>
      <c r="J12">
        <v>2.550101271085509</v>
      </c>
      <c r="K12">
        <v>0.1225686172152289</v>
      </c>
      <c r="L12">
        <v>0.1225685636124723</v>
      </c>
      <c r="M12">
        <v>0.1225686708179855</v>
      </c>
    </row>
    <row r="13" spans="1:13">
      <c r="A13" s="1" t="s">
        <v>22</v>
      </c>
      <c r="B13">
        <v>0.003138087277206449</v>
      </c>
      <c r="C13">
        <v>0.003138091133191174</v>
      </c>
      <c r="D13">
        <v>0.003138083421221724</v>
      </c>
      <c r="E13">
        <v>0.0009830152916550322</v>
      </c>
      <c r="F13">
        <v>0.0009830164995538618</v>
      </c>
      <c r="G13">
        <v>0.0009830140837562026</v>
      </c>
      <c r="H13">
        <v>0.001398906376586007</v>
      </c>
      <c r="I13">
        <v>0.001398908095518957</v>
      </c>
      <c r="J13">
        <v>0.001398904657653058</v>
      </c>
      <c r="K13">
        <v>0.0005104075888165403</v>
      </c>
      <c r="L13">
        <v>0.0005104069134049302</v>
      </c>
      <c r="M13">
        <v>0.0005104082642281503</v>
      </c>
    </row>
    <row r="14" spans="1:13">
      <c r="A14" s="1" t="s">
        <v>23</v>
      </c>
      <c r="B14">
        <v>10.33133818590829</v>
      </c>
      <c r="C14">
        <v>10.33135450136731</v>
      </c>
      <c r="D14">
        <v>10.33132187044926</v>
      </c>
      <c r="E14">
        <v>7.731832201637596</v>
      </c>
      <c r="F14">
        <v>7.711363137472897</v>
      </c>
      <c r="G14">
        <v>7.752301265802294</v>
      </c>
      <c r="H14">
        <v>6.698282657157515</v>
      </c>
      <c r="I14">
        <v>6.698293235221485</v>
      </c>
      <c r="J14">
        <v>6.698272079093545</v>
      </c>
      <c r="K14">
        <v>1.078207101302963</v>
      </c>
      <c r="L14">
        <v>1.07821516216754</v>
      </c>
      <c r="M14">
        <v>1.078199040438386</v>
      </c>
    </row>
    <row r="15" spans="1:13">
      <c r="A15" s="1" t="s">
        <v>24</v>
      </c>
      <c r="B15">
        <v>12.33825372328279</v>
      </c>
      <c r="C15">
        <v>12.33823710106322</v>
      </c>
      <c r="D15">
        <v>12.33827034550236</v>
      </c>
      <c r="E15">
        <v>9.751052800780611</v>
      </c>
      <c r="F15">
        <v>9.72917276603749</v>
      </c>
      <c r="G15">
        <v>9.772932835523733</v>
      </c>
      <c r="H15">
        <v>8.372238146948057</v>
      </c>
      <c r="I15">
        <v>8.372230253587189</v>
      </c>
      <c r="J15">
        <v>8.372246040308925</v>
      </c>
      <c r="K15">
        <v>1.130165633417033</v>
      </c>
      <c r="L15">
        <v>1.130173721332529</v>
      </c>
      <c r="M15">
        <v>1.130157545501536</v>
      </c>
    </row>
    <row r="16" spans="1:13">
      <c r="A16" s="1" t="s">
        <v>25</v>
      </c>
      <c r="B16">
        <v>12.80516790232882</v>
      </c>
      <c r="C16">
        <v>12.8051769662376</v>
      </c>
      <c r="D16">
        <v>12.80515883842005</v>
      </c>
      <c r="E16">
        <v>9.96836696262837</v>
      </c>
      <c r="F16">
        <v>9.9380302677306</v>
      </c>
      <c r="G16">
        <v>9.998703657526137</v>
      </c>
      <c r="H16">
        <v>8.193823841427067</v>
      </c>
      <c r="I16">
        <v>8.193829641278532</v>
      </c>
      <c r="J16">
        <v>8.193818041575602</v>
      </c>
      <c r="K16">
        <v>0.603695849816076</v>
      </c>
      <c r="L16">
        <v>0.6036956666821715</v>
      </c>
      <c r="M16">
        <v>0.6036960329499806</v>
      </c>
    </row>
    <row r="17" spans="1:13">
      <c r="A17" s="1" t="s">
        <v>26</v>
      </c>
      <c r="B17">
        <v>15.35350040190285</v>
      </c>
      <c r="C17">
        <v>15.35352393892229</v>
      </c>
      <c r="D17">
        <v>15.3534768648834</v>
      </c>
      <c r="E17">
        <v>11.91178109354047</v>
      </c>
      <c r="F17">
        <v>11.87418463079557</v>
      </c>
      <c r="G17">
        <v>11.94937755628536</v>
      </c>
      <c r="H17">
        <v>9.858536328980867</v>
      </c>
      <c r="I17">
        <v>9.858540492135335</v>
      </c>
      <c r="J17">
        <v>9.858532165826398</v>
      </c>
      <c r="K17">
        <v>0.7137917875509743</v>
      </c>
      <c r="L17">
        <v>0.7137917093902165</v>
      </c>
      <c r="M17">
        <v>0.7137918657117321</v>
      </c>
    </row>
    <row r="18" spans="1:13">
      <c r="A18" s="1" t="s">
        <v>27</v>
      </c>
      <c r="B18">
        <v>16.67845657674052</v>
      </c>
      <c r="C18">
        <v>16.67850313231974</v>
      </c>
      <c r="D18">
        <v>16.67841002116131</v>
      </c>
      <c r="E18">
        <v>12.71540327717291</v>
      </c>
      <c r="F18">
        <v>12.6701065328448</v>
      </c>
      <c r="G18">
        <v>12.76070002150103</v>
      </c>
      <c r="H18">
        <v>10.56470377715027</v>
      </c>
      <c r="I18">
        <v>10.56471909945028</v>
      </c>
      <c r="J18">
        <v>10.56468845485026</v>
      </c>
      <c r="K18">
        <v>1.24807736609152</v>
      </c>
      <c r="L18">
        <v>1.248076204411222</v>
      </c>
      <c r="M18">
        <v>1.248078527771818</v>
      </c>
    </row>
    <row r="19" spans="1:13">
      <c r="A19" s="1" t="s">
        <v>28</v>
      </c>
      <c r="B19">
        <v>19.39689385846028</v>
      </c>
      <c r="C19">
        <v>19.39693036641916</v>
      </c>
      <c r="D19">
        <v>19.3968573505014</v>
      </c>
      <c r="E19">
        <v>15.02528581842366</v>
      </c>
      <c r="F19">
        <v>14.97468524663599</v>
      </c>
      <c r="G19">
        <v>15.07588639021133</v>
      </c>
      <c r="H19">
        <v>12.38104943622506</v>
      </c>
      <c r="I19">
        <v>12.38108163193556</v>
      </c>
      <c r="J19">
        <v>12.38101724051457</v>
      </c>
      <c r="K19">
        <v>0.8575054932974802</v>
      </c>
      <c r="L19">
        <v>0.8575155724178894</v>
      </c>
      <c r="M19">
        <v>0.8574954141770708</v>
      </c>
    </row>
    <row r="20" spans="1:13">
      <c r="A20" s="1" t="s">
        <v>29</v>
      </c>
      <c r="B20">
        <v>21.11248646236175</v>
      </c>
      <c r="C20">
        <v>21.11253407103865</v>
      </c>
      <c r="D20">
        <v>21.11243885368486</v>
      </c>
      <c r="E20">
        <v>16.46678531332451</v>
      </c>
      <c r="F20">
        <v>16.40270225306708</v>
      </c>
      <c r="G20">
        <v>16.53086837358194</v>
      </c>
      <c r="H20">
        <v>13.44598350617298</v>
      </c>
      <c r="I20">
        <v>13.44600092782516</v>
      </c>
      <c r="J20">
        <v>13.4459660845208</v>
      </c>
      <c r="K20">
        <v>0.9278469043876665</v>
      </c>
      <c r="L20">
        <v>0.9278444560659204</v>
      </c>
      <c r="M20">
        <v>0.9278493527094126</v>
      </c>
    </row>
    <row r="21" spans="1:13">
      <c r="A21" s="1" t="s">
        <v>30</v>
      </c>
      <c r="B21">
        <v>0.6701916545187951</v>
      </c>
      <c r="C21">
        <v>0.6701908172845461</v>
      </c>
      <c r="D21">
        <v>0.6701924917530441</v>
      </c>
      <c r="E21">
        <v>0.2200499435541773</v>
      </c>
      <c r="F21">
        <v>0.219655612134584</v>
      </c>
      <c r="G21">
        <v>0.2204442749737706</v>
      </c>
      <c r="H21">
        <v>0.1990529369920898</v>
      </c>
      <c r="I21">
        <v>0.1990526883260028</v>
      </c>
      <c r="J21">
        <v>0.1990531856581767</v>
      </c>
      <c r="K21">
        <v>0.03138470450188354</v>
      </c>
      <c r="L21">
        <v>0.0313846773585979</v>
      </c>
      <c r="M21">
        <v>0.03138473164516918</v>
      </c>
    </row>
    <row r="22" spans="1:13">
      <c r="A22" s="1" t="s">
        <v>31</v>
      </c>
      <c r="B22">
        <v>0.5913071983858196</v>
      </c>
      <c r="C22">
        <v>0.591306682246562</v>
      </c>
      <c r="D22">
        <v>0.5913077145250771</v>
      </c>
      <c r="E22">
        <v>0.0008631799796734442</v>
      </c>
      <c r="F22">
        <v>0.0008340835235722674</v>
      </c>
      <c r="G22">
        <v>0.000892276435774621</v>
      </c>
      <c r="H22">
        <v>0.001260824297830937</v>
      </c>
      <c r="I22">
        <v>0.001260823197284691</v>
      </c>
      <c r="J22">
        <v>0.001260825398377182</v>
      </c>
      <c r="K22">
        <v>0.0004461341073312573</v>
      </c>
      <c r="L22">
        <v>0.0004461336313764619</v>
      </c>
      <c r="M22">
        <v>0.0004461345832860528</v>
      </c>
    </row>
    <row r="23" spans="1:13">
      <c r="A23" s="1" t="s">
        <v>32</v>
      </c>
      <c r="B23">
        <v>38.70446758091371</v>
      </c>
      <c r="C23">
        <v>38.7045289968784</v>
      </c>
      <c r="D23">
        <v>38.70440616494901</v>
      </c>
      <c r="E23">
        <v>25.42600393961163</v>
      </c>
      <c r="F23">
        <v>25.24643433297675</v>
      </c>
      <c r="G23">
        <v>25.6055735462465</v>
      </c>
      <c r="H23">
        <v>17.58461715702119</v>
      </c>
      <c r="I23">
        <v>17.58465028133994</v>
      </c>
      <c r="J23">
        <v>17.58458403270244</v>
      </c>
      <c r="K23">
        <v>1.358193260224581</v>
      </c>
      <c r="L23">
        <v>1.358193000310398</v>
      </c>
      <c r="M23">
        <v>1.358193520138764</v>
      </c>
    </row>
    <row r="24" spans="1:13">
      <c r="A24" s="1" t="s">
        <v>33</v>
      </c>
      <c r="B24">
        <v>1.465353249617236</v>
      </c>
      <c r="C24">
        <v>1.465355047841963</v>
      </c>
      <c r="D24">
        <v>1.465351451392509</v>
      </c>
      <c r="E24">
        <v>0.185557004896775</v>
      </c>
      <c r="F24">
        <v>0.1834608321349748</v>
      </c>
      <c r="G24">
        <v>0.1876531776585751</v>
      </c>
      <c r="H24">
        <v>0.3300245657234698</v>
      </c>
      <c r="I24">
        <v>0.3300249707168287</v>
      </c>
      <c r="J24">
        <v>0.330024160730111</v>
      </c>
      <c r="K24">
        <v>0.02253856661670989</v>
      </c>
      <c r="L24">
        <v>0.02253855278766311</v>
      </c>
      <c r="M24">
        <v>0.02253858044575667</v>
      </c>
    </row>
    <row r="25" spans="1:13">
      <c r="A25" s="1" t="s">
        <v>34</v>
      </c>
      <c r="B25">
        <v>1.651082153287646</v>
      </c>
      <c r="C25">
        <v>1.651082488709284</v>
      </c>
      <c r="D25">
        <v>1.651081817866008</v>
      </c>
      <c r="E25">
        <v>0.2001052529541164</v>
      </c>
      <c r="F25">
        <v>0.1988660834290859</v>
      </c>
      <c r="G25">
        <v>0.2013444224791469</v>
      </c>
      <c r="H25">
        <v>0.3543794013011664</v>
      </c>
      <c r="I25">
        <v>0.3543794732942643</v>
      </c>
      <c r="J25">
        <v>0.3543793293080685</v>
      </c>
      <c r="K25">
        <v>0.008999584454860741</v>
      </c>
      <c r="L25">
        <v>0.008999576227629553</v>
      </c>
      <c r="M25">
        <v>0.008999592682091929</v>
      </c>
    </row>
    <row r="26" spans="1:13">
      <c r="A26" s="1" t="s">
        <v>35</v>
      </c>
      <c r="B26">
        <v>1.518666947901536</v>
      </c>
      <c r="C26">
        <v>1.518667563913636</v>
      </c>
      <c r="D26">
        <v>1.518666331889438</v>
      </c>
      <c r="E26">
        <v>0.1981182961565558</v>
      </c>
      <c r="F26">
        <v>0.1959989761974008</v>
      </c>
      <c r="G26">
        <v>0.2002376161157107</v>
      </c>
      <c r="H26">
        <v>0.3419028767057172</v>
      </c>
      <c r="I26">
        <v>0.341903015390706</v>
      </c>
      <c r="J26">
        <v>0.3419027380207283</v>
      </c>
      <c r="K26">
        <v>0.02595989237229419</v>
      </c>
      <c r="L26">
        <v>0.02595979233788617</v>
      </c>
      <c r="M26">
        <v>0.02595999240670222</v>
      </c>
    </row>
    <row r="27" spans="1:13">
      <c r="A27" s="1" t="s">
        <v>36</v>
      </c>
      <c r="B27">
        <v>1.589743345220126</v>
      </c>
      <c r="C27">
        <v>1.589744151628519</v>
      </c>
      <c r="D27">
        <v>1.589742538811733</v>
      </c>
      <c r="E27">
        <v>0.2004172274543373</v>
      </c>
      <c r="F27">
        <v>0.1973636421555916</v>
      </c>
      <c r="G27">
        <v>0.2034708127530831</v>
      </c>
      <c r="H27">
        <v>0.3349113421340574</v>
      </c>
      <c r="I27">
        <v>0.3349115120201702</v>
      </c>
      <c r="J27">
        <v>0.3349111722479446</v>
      </c>
      <c r="K27">
        <v>0.005498640456074688</v>
      </c>
      <c r="L27">
        <v>0.005498640456074688</v>
      </c>
      <c r="M27">
        <v>0.005498640456074688</v>
      </c>
    </row>
    <row r="28" spans="1:13">
      <c r="A28" s="1" t="s">
        <v>37</v>
      </c>
      <c r="B28">
        <v>1.606364470322992</v>
      </c>
      <c r="C28">
        <v>1.606362024377934</v>
      </c>
      <c r="D28">
        <v>1.606366916268051</v>
      </c>
      <c r="E28">
        <v>0.1797752540511756</v>
      </c>
      <c r="F28">
        <v>0.1794298443114161</v>
      </c>
      <c r="G28">
        <v>0.180120663790935</v>
      </c>
      <c r="H28">
        <v>0.3392484925176682</v>
      </c>
      <c r="I28">
        <v>0.3392478726458207</v>
      </c>
      <c r="J28">
        <v>0.3392491123895157</v>
      </c>
      <c r="K28">
        <v>0.006293590090155269</v>
      </c>
      <c r="L28">
        <v>0.006293593284451739</v>
      </c>
      <c r="M28">
        <v>0.006293586895858799</v>
      </c>
    </row>
    <row r="29" spans="1:13">
      <c r="A29" s="1" t="s">
        <v>38</v>
      </c>
      <c r="B29">
        <v>1.704037360832406</v>
      </c>
      <c r="C29">
        <v>1.704036148008362</v>
      </c>
      <c r="D29">
        <v>1.704038573656451</v>
      </c>
      <c r="E29">
        <v>0.1986759092441927</v>
      </c>
      <c r="F29">
        <v>0.1961338550012608</v>
      </c>
      <c r="G29">
        <v>0.2012179634871246</v>
      </c>
      <c r="H29">
        <v>0.3609524671357709</v>
      </c>
      <c r="I29">
        <v>0.3609527607395648</v>
      </c>
      <c r="J29">
        <v>0.360952173531977</v>
      </c>
      <c r="K29">
        <v>0.005978536444118381</v>
      </c>
      <c r="L29">
        <v>0.005978529757521814</v>
      </c>
      <c r="M29">
        <v>0.005978543130714949</v>
      </c>
    </row>
    <row r="30" spans="1:13">
      <c r="A30" s="1" t="s">
        <v>39</v>
      </c>
      <c r="B30">
        <v>42.98116927909803</v>
      </c>
      <c r="C30">
        <v>42.98115621046281</v>
      </c>
      <c r="D30">
        <v>42.98118234773323</v>
      </c>
      <c r="E30">
        <v>28.40286423902442</v>
      </c>
      <c r="F30">
        <v>28.21224130175082</v>
      </c>
      <c r="G30">
        <v>28.59348717629802</v>
      </c>
      <c r="H30">
        <v>19.93164828003257</v>
      </c>
      <c r="I30">
        <v>19.93164450525122</v>
      </c>
      <c r="J30">
        <v>19.93165205481391</v>
      </c>
      <c r="K30">
        <v>1.590167900924182</v>
      </c>
      <c r="L30">
        <v>1.590163903903121</v>
      </c>
      <c r="M30">
        <v>1.590171897945242</v>
      </c>
    </row>
    <row r="31" spans="1:13">
      <c r="A31" s="1" t="s">
        <v>40</v>
      </c>
      <c r="B31">
        <v>45.00162351568567</v>
      </c>
      <c r="C31">
        <v>45.00154832443078</v>
      </c>
      <c r="D31">
        <v>45.00169870694057</v>
      </c>
      <c r="E31">
        <v>29.90651872254208</v>
      </c>
      <c r="F31">
        <v>29.68475817548716</v>
      </c>
      <c r="G31">
        <v>30.128279269597</v>
      </c>
      <c r="H31">
        <v>20.85023914592339</v>
      </c>
      <c r="I31">
        <v>20.85021204989986</v>
      </c>
      <c r="J31">
        <v>20.85026624194693</v>
      </c>
      <c r="K31">
        <v>1.650866508590825</v>
      </c>
      <c r="L31">
        <v>1.650866508590825</v>
      </c>
      <c r="M31">
        <v>1.650866508590825</v>
      </c>
    </row>
    <row r="32" spans="1:13">
      <c r="A32" s="1" t="s">
        <v>41</v>
      </c>
      <c r="B32">
        <v>42.97507607809459</v>
      </c>
      <c r="C32">
        <v>42.97503861144241</v>
      </c>
      <c r="D32">
        <v>42.97511354474677</v>
      </c>
      <c r="E32">
        <v>29.3721240611648</v>
      </c>
      <c r="F32">
        <v>29.17387032650667</v>
      </c>
      <c r="G32">
        <v>29.57037779582292</v>
      </c>
      <c r="H32">
        <v>20.37030119329351</v>
      </c>
      <c r="I32">
        <v>20.3702958203042</v>
      </c>
      <c r="J32">
        <v>20.37030656628282</v>
      </c>
      <c r="K32">
        <v>1.496297608641313</v>
      </c>
      <c r="L32">
        <v>1.49629448830863</v>
      </c>
      <c r="M32">
        <v>1.496300728973996</v>
      </c>
    </row>
    <row r="33" spans="1:13">
      <c r="A33" s="1" t="s">
        <v>42</v>
      </c>
      <c r="B33">
        <v>49.6980212935304</v>
      </c>
      <c r="C33">
        <v>49.69796953889725</v>
      </c>
      <c r="D33">
        <v>49.69807304816356</v>
      </c>
      <c r="E33">
        <v>34.43703589334937</v>
      </c>
      <c r="F33">
        <v>34.22161610034997</v>
      </c>
      <c r="G33">
        <v>34.65245568634879</v>
      </c>
      <c r="H33">
        <v>23.90518009079518</v>
      </c>
      <c r="I33">
        <v>23.90512446163003</v>
      </c>
      <c r="J33">
        <v>23.90523571996033</v>
      </c>
      <c r="K33">
        <v>1.764222479767577</v>
      </c>
      <c r="L33">
        <v>1.764218212722762</v>
      </c>
      <c r="M33">
        <v>1.764226746812391</v>
      </c>
    </row>
    <row r="34" spans="1:13">
      <c r="A34" s="1" t="s">
        <v>43</v>
      </c>
      <c r="B34">
        <v>50.05901255061723</v>
      </c>
      <c r="C34">
        <v>50.05898466622282</v>
      </c>
      <c r="D34">
        <v>50.05904043501164</v>
      </c>
      <c r="E34">
        <v>34.71116202397716</v>
      </c>
      <c r="F34">
        <v>34.49383404802513</v>
      </c>
      <c r="G34">
        <v>34.92848999992919</v>
      </c>
      <c r="H34">
        <v>24.16865813060139</v>
      </c>
      <c r="I34">
        <v>24.16863856756795</v>
      </c>
      <c r="J34">
        <v>24.16867769363483</v>
      </c>
      <c r="K34">
        <v>1.806820048348532</v>
      </c>
      <c r="L34">
        <v>1.806814156604225</v>
      </c>
      <c r="M34">
        <v>1.806825940092839</v>
      </c>
    </row>
    <row r="35" spans="1:13">
      <c r="A35" s="1" t="s">
        <v>44</v>
      </c>
      <c r="B35">
        <v>49.70426599040317</v>
      </c>
      <c r="C35">
        <v>49.70425682063586</v>
      </c>
      <c r="D35">
        <v>49.70427516017048</v>
      </c>
      <c r="E35">
        <v>29.64188814806437</v>
      </c>
      <c r="F35">
        <v>29.23536280843169</v>
      </c>
      <c r="G35">
        <v>30.04841348769705</v>
      </c>
      <c r="H35">
        <v>18.21508267315054</v>
      </c>
      <c r="I35">
        <v>18.2151022204848</v>
      </c>
      <c r="J35">
        <v>18.21506312581628</v>
      </c>
      <c r="K35">
        <v>0.9512951877199285</v>
      </c>
      <c r="L35">
        <v>0.9512918643486001</v>
      </c>
      <c r="M35">
        <v>0.9512985110912567</v>
      </c>
    </row>
    <row r="36" spans="1:13">
      <c r="A36" s="1" t="s">
        <v>45</v>
      </c>
      <c r="B36">
        <v>50.34416527095067</v>
      </c>
      <c r="C36">
        <v>50.34415662555674</v>
      </c>
      <c r="D36">
        <v>50.3441739163446</v>
      </c>
      <c r="E36">
        <v>29.73361148436349</v>
      </c>
      <c r="F36">
        <v>29.40101518843088</v>
      </c>
      <c r="G36">
        <v>30.06620778029611</v>
      </c>
      <c r="H36">
        <v>18.17334162907462</v>
      </c>
      <c r="I36">
        <v>18.17333185779063</v>
      </c>
      <c r="J36">
        <v>18.17335140035861</v>
      </c>
      <c r="K36">
        <v>0.9332931501021264</v>
      </c>
      <c r="L36">
        <v>0.9332929829776414</v>
      </c>
      <c r="M36">
        <v>0.9332933172266116</v>
      </c>
    </row>
    <row r="37" spans="1:13">
      <c r="A37" s="1" t="s">
        <v>46</v>
      </c>
      <c r="B37">
        <v>51.62271345411146</v>
      </c>
      <c r="C37">
        <v>51.62269173588788</v>
      </c>
      <c r="D37">
        <v>51.62273517233503</v>
      </c>
      <c r="E37">
        <v>30.94762267842707</v>
      </c>
      <c r="F37">
        <v>30.6315102179198</v>
      </c>
      <c r="G37">
        <v>31.26373513893433</v>
      </c>
      <c r="H37">
        <v>19.81150693531362</v>
      </c>
      <c r="I37">
        <v>19.81147999926734</v>
      </c>
      <c r="J37">
        <v>19.81153387135991</v>
      </c>
      <c r="K37">
        <v>1.119640683503127</v>
      </c>
      <c r="L37">
        <v>1.119646545734808</v>
      </c>
      <c r="M37">
        <v>1.119634821271445</v>
      </c>
    </row>
    <row r="38" spans="1:13">
      <c r="A38" s="1" t="s">
        <v>47</v>
      </c>
      <c r="B38">
        <v>52.41127944334722</v>
      </c>
      <c r="C38">
        <v>52.41121556368557</v>
      </c>
      <c r="D38">
        <v>52.41134332300886</v>
      </c>
      <c r="E38">
        <v>30.91629744898034</v>
      </c>
      <c r="F38">
        <v>30.55478196344029</v>
      </c>
      <c r="G38">
        <v>31.27781293452041</v>
      </c>
      <c r="H38">
        <v>19.13471893824999</v>
      </c>
      <c r="I38">
        <v>19.13465386844167</v>
      </c>
      <c r="J38">
        <v>19.13478400805831</v>
      </c>
      <c r="K38">
        <v>0.9923526391090179</v>
      </c>
      <c r="L38">
        <v>0.9923429376957693</v>
      </c>
      <c r="M38">
        <v>0.9923623405222666</v>
      </c>
    </row>
    <row r="39" spans="1:13">
      <c r="A39" s="1" t="s">
        <v>48</v>
      </c>
      <c r="B39">
        <v>56.58290885383782</v>
      </c>
      <c r="C39">
        <v>56.58289697586491</v>
      </c>
      <c r="D39">
        <v>56.58292073181074</v>
      </c>
      <c r="E39">
        <v>32.35385624848033</v>
      </c>
      <c r="F39">
        <v>31.94779907169411</v>
      </c>
      <c r="G39">
        <v>32.75991342526655</v>
      </c>
      <c r="H39">
        <v>19.67291929130685</v>
      </c>
      <c r="I39">
        <v>19.67291390922941</v>
      </c>
      <c r="J39">
        <v>19.67292467338428</v>
      </c>
      <c r="K39">
        <v>1.043196407202375</v>
      </c>
      <c r="L39">
        <v>1.043193363015533</v>
      </c>
      <c r="M39">
        <v>1.043199451389218</v>
      </c>
    </row>
    <row r="40" spans="1:13">
      <c r="A40" s="1" t="s">
        <v>49</v>
      </c>
      <c r="B40">
        <v>45.53019077863782</v>
      </c>
      <c r="C40">
        <v>45.53014990252333</v>
      </c>
      <c r="D40">
        <v>45.53023165475229</v>
      </c>
      <c r="E40">
        <v>10.09292542543153</v>
      </c>
      <c r="F40">
        <v>9.884473686163881</v>
      </c>
      <c r="G40">
        <v>10.30137716469917</v>
      </c>
      <c r="H40">
        <v>5.895289715263493</v>
      </c>
      <c r="I40">
        <v>5.89530219845766</v>
      </c>
      <c r="J40">
        <v>5.895277232069325</v>
      </c>
      <c r="K40">
        <v>0.05459189597539366</v>
      </c>
      <c r="L40">
        <v>0.0545918284392145</v>
      </c>
      <c r="M40">
        <v>0.05459196351157282</v>
      </c>
    </row>
    <row r="41" spans="1:13">
      <c r="A41" s="1" t="s">
        <v>50</v>
      </c>
      <c r="B41">
        <v>45.83574021098527</v>
      </c>
      <c r="C41">
        <v>45.83575417240982</v>
      </c>
      <c r="D41">
        <v>45.83572624956072</v>
      </c>
      <c r="E41">
        <v>10.3190046217143</v>
      </c>
      <c r="F41">
        <v>10.28844999235617</v>
      </c>
      <c r="G41">
        <v>10.34955925107242</v>
      </c>
      <c r="H41">
        <v>6.076781723140763</v>
      </c>
      <c r="I41">
        <v>6.076784401903212</v>
      </c>
      <c r="J41">
        <v>6.076779044378314</v>
      </c>
      <c r="K41">
        <v>0.0560542366617295</v>
      </c>
      <c r="L41">
        <v>0.05605422677787468</v>
      </c>
      <c r="M41">
        <v>0.05605424654558432</v>
      </c>
    </row>
    <row r="42" spans="1:13">
      <c r="A42" s="1" t="s">
        <v>51</v>
      </c>
      <c r="B42">
        <v>45.64100430888718</v>
      </c>
      <c r="C42">
        <v>45.64098833247129</v>
      </c>
      <c r="D42">
        <v>45.64102028530306</v>
      </c>
      <c r="E42">
        <v>9.445577681076646</v>
      </c>
      <c r="F42">
        <v>9.404880628829421</v>
      </c>
      <c r="G42">
        <v>9.486274733323869</v>
      </c>
      <c r="H42">
        <v>5.92388859382128</v>
      </c>
      <c r="I42">
        <v>5.923888069524287</v>
      </c>
      <c r="J42">
        <v>5.923889118118273</v>
      </c>
      <c r="K42">
        <v>0.05804155166185057</v>
      </c>
      <c r="L42">
        <v>0.05804154138792035</v>
      </c>
      <c r="M42">
        <v>0.05804156193578079</v>
      </c>
    </row>
    <row r="43" spans="1:13">
      <c r="A43" s="1" t="s">
        <v>52</v>
      </c>
      <c r="B43">
        <v>2.352225859252341</v>
      </c>
      <c r="C43">
        <v>2.352225611126125</v>
      </c>
      <c r="D43">
        <v>2.352226107378558</v>
      </c>
      <c r="E43">
        <v>0.01873426218237207</v>
      </c>
      <c r="F43">
        <v>0.01881864877460428</v>
      </c>
      <c r="G43">
        <v>0.01864987559013987</v>
      </c>
      <c r="H43">
        <v>0.01816463935437702</v>
      </c>
      <c r="I43">
        <v>0.01816463743826713</v>
      </c>
      <c r="J43">
        <v>0.01816464127048691</v>
      </c>
      <c r="K43">
        <v>0.002088602087034338</v>
      </c>
      <c r="L43">
        <v>0.002088596579131967</v>
      </c>
      <c r="M43">
        <v>0.002088607594936709</v>
      </c>
    </row>
    <row r="44" spans="1:13">
      <c r="A44" s="1" t="s">
        <v>53</v>
      </c>
      <c r="B44">
        <v>11.21802517338225</v>
      </c>
      <c r="C44">
        <v>11.21801985401942</v>
      </c>
      <c r="D44">
        <v>11.21803049274508</v>
      </c>
      <c r="E44">
        <v>1.027208489905995</v>
      </c>
      <c r="F44">
        <v>1.030745597986237</v>
      </c>
      <c r="G44">
        <v>1.023671381825753</v>
      </c>
      <c r="H44">
        <v>1.133133013992221</v>
      </c>
      <c r="I44">
        <v>1.133134905748207</v>
      </c>
      <c r="J44">
        <v>1.133131122236235</v>
      </c>
      <c r="K44">
        <v>0.02024967992843032</v>
      </c>
      <c r="L44">
        <v>0.02024964612221241</v>
      </c>
      <c r="M44">
        <v>0.02024971373464822</v>
      </c>
    </row>
    <row r="45" spans="1:13">
      <c r="A45" s="1" t="s">
        <v>54</v>
      </c>
      <c r="B45">
        <v>11.09522631607302</v>
      </c>
      <c r="C45">
        <v>11.09522086406036</v>
      </c>
      <c r="D45">
        <v>11.09523176808568</v>
      </c>
      <c r="E45">
        <v>1.17198722217505</v>
      </c>
      <c r="F45">
        <v>1.167424540975825</v>
      </c>
      <c r="G45">
        <v>1.176549903374274</v>
      </c>
      <c r="H45">
        <v>1.097631171441488</v>
      </c>
      <c r="I45">
        <v>1.09762869039909</v>
      </c>
      <c r="J45">
        <v>1.097633652483887</v>
      </c>
      <c r="K45">
        <v>0.001375865529979631</v>
      </c>
      <c r="L45">
        <v>0.001375864583476652</v>
      </c>
      <c r="M45">
        <v>0.001375866476482609</v>
      </c>
    </row>
    <row r="46" spans="1:13">
      <c r="A46" s="1" t="s">
        <v>55</v>
      </c>
      <c r="B46">
        <v>6.945939712765474</v>
      </c>
      <c r="C46">
        <v>6.945936957948236</v>
      </c>
      <c r="D46">
        <v>6.945942467582713</v>
      </c>
      <c r="E46">
        <v>0.8485927499462351</v>
      </c>
      <c r="F46">
        <v>0.8485825823229413</v>
      </c>
      <c r="G46">
        <v>0.8486029175695289</v>
      </c>
      <c r="H46">
        <v>0.3822311591272047</v>
      </c>
      <c r="I46">
        <v>0.3822310075311902</v>
      </c>
      <c r="J46">
        <v>0.3822313107232193</v>
      </c>
      <c r="K46">
        <v>0.000158641945624558</v>
      </c>
      <c r="L46">
        <v>0.0001586418355177653</v>
      </c>
      <c r="M46">
        <v>0.0001586420557313508</v>
      </c>
    </row>
    <row r="47" spans="1:13">
      <c r="A47" s="1" t="s">
        <v>57</v>
      </c>
      <c r="B47">
        <v>19.63453853598074</v>
      </c>
      <c r="C47">
        <v>19.63453312605644</v>
      </c>
      <c r="D47">
        <v>19.63454394590504</v>
      </c>
      <c r="E47">
        <v>10.93872547013544</v>
      </c>
      <c r="F47">
        <v>10.85416033638979</v>
      </c>
      <c r="G47">
        <v>11.0232906038811</v>
      </c>
      <c r="H47">
        <v>7.669396667681247</v>
      </c>
      <c r="I47">
        <v>7.669393681500783</v>
      </c>
      <c r="J47">
        <v>7.669399653861708</v>
      </c>
      <c r="K47">
        <v>0.5673502283492474</v>
      </c>
      <c r="L47">
        <v>0.5673500825016029</v>
      </c>
      <c r="M47">
        <v>0.567350374196892</v>
      </c>
    </row>
  </sheetData>
  <mergeCells count="4">
    <mergeCell ref="B1:D1"/>
    <mergeCell ref="E1:G1"/>
    <mergeCell ref="H1:J1"/>
    <mergeCell ref="K1:M1"/>
  </mergeCells>
  <conditionalFormatting sqref="B3:M4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cols>
    <col min="1" max="1" width="17.7109375" customWidth="1"/>
    <col min="2" max="13" width="20.7109375" customWidth="1"/>
  </cols>
  <sheetData>
    <row r="1" spans="1:13">
      <c r="A1" s="1" t="s">
        <v>0</v>
      </c>
      <c r="B1" s="1" t="s">
        <v>5</v>
      </c>
      <c r="C1" s="1"/>
      <c r="D1" s="1"/>
      <c r="E1" s="1" t="s">
        <v>6</v>
      </c>
      <c r="F1" s="1"/>
      <c r="G1" s="1"/>
      <c r="H1" s="1" t="s">
        <v>7</v>
      </c>
      <c r="I1" s="1"/>
      <c r="J1" s="1"/>
      <c r="K1" s="1" t="s">
        <v>8</v>
      </c>
      <c r="L1" s="1"/>
      <c r="M1" s="1"/>
    </row>
    <row r="2" spans="1:13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11</v>
      </c>
      <c r="G2" s="1" t="s">
        <v>12</v>
      </c>
      <c r="H2" s="1" t="s">
        <v>10</v>
      </c>
      <c r="I2" s="1" t="s">
        <v>11</v>
      </c>
      <c r="J2" s="1" t="s">
        <v>12</v>
      </c>
      <c r="K2" s="1" t="s">
        <v>10</v>
      </c>
      <c r="L2" s="1" t="s">
        <v>11</v>
      </c>
      <c r="M2" s="1" t="s">
        <v>12</v>
      </c>
    </row>
    <row r="4" spans="1:13">
      <c r="A4" s="1" t="s">
        <v>13</v>
      </c>
      <c r="B4">
        <v>2.86192982828421</v>
      </c>
      <c r="C4">
        <v>3.581699785098013</v>
      </c>
      <c r="D4">
        <v>2.142159871470408</v>
      </c>
      <c r="E4">
        <v>2.85312982881221</v>
      </c>
      <c r="F4">
        <v>3.566519786008813</v>
      </c>
      <c r="G4">
        <v>2.139739871615608</v>
      </c>
      <c r="H4">
        <v>2.855119828692811</v>
      </c>
      <c r="I4">
        <v>3.566059786036413</v>
      </c>
      <c r="J4">
        <v>2.144179871349208</v>
      </c>
      <c r="K4">
        <v>7.0464099435804</v>
      </c>
      <c r="L4">
        <v>8.450859999999999</v>
      </c>
      <c r="M4">
        <v>5.641959887160803</v>
      </c>
    </row>
    <row r="5" spans="1:13">
      <c r="A5" s="1" t="s">
        <v>14</v>
      </c>
      <c r="B5">
        <v>5.301409893971802</v>
      </c>
      <c r="C5">
        <v>5.900619881987602</v>
      </c>
      <c r="D5">
        <v>4.702199905956002</v>
      </c>
      <c r="E5">
        <v>5.369079892618402</v>
      </c>
      <c r="F5">
        <v>6.003059879938802</v>
      </c>
      <c r="G5">
        <v>4.735099905298002</v>
      </c>
      <c r="H5">
        <v>5.521539889569203</v>
      </c>
      <c r="I5">
        <v>6.188479876230403</v>
      </c>
      <c r="J5">
        <v>4.854599902908002</v>
      </c>
      <c r="K5">
        <v>15.10081969798361</v>
      </c>
      <c r="L5">
        <v>17.41051965178961</v>
      </c>
      <c r="M5">
        <v>12.7911197441776</v>
      </c>
    </row>
    <row r="6" spans="1:13">
      <c r="A6" s="1" t="s">
        <v>15</v>
      </c>
      <c r="B6">
        <v>4.978809900423801</v>
      </c>
      <c r="C6">
        <v>5.415539891689202</v>
      </c>
      <c r="D6">
        <v>4.542079909158401</v>
      </c>
      <c r="E6">
        <v>5.079829898403402</v>
      </c>
      <c r="F6">
        <v>5.519099889618002</v>
      </c>
      <c r="G6">
        <v>4.640559907188802</v>
      </c>
      <c r="H6">
        <v>5.185099896298002</v>
      </c>
      <c r="I6">
        <v>5.668479886630402</v>
      </c>
      <c r="J6">
        <v>4.701719905965602</v>
      </c>
      <c r="K6">
        <v>11.77079976458401</v>
      </c>
      <c r="L6">
        <v>13.44491973110161</v>
      </c>
      <c r="M6">
        <v>10.0966797980664</v>
      </c>
    </row>
    <row r="7" spans="1:13">
      <c r="A7" s="1" t="s">
        <v>16</v>
      </c>
      <c r="B7">
        <v>8.378089832438203</v>
      </c>
      <c r="C7">
        <v>9.423899811522004</v>
      </c>
      <c r="D7">
        <v>7.332279853354403</v>
      </c>
      <c r="E7">
        <v>8.464209830715802</v>
      </c>
      <c r="F7">
        <v>9.513239809735204</v>
      </c>
      <c r="G7">
        <v>7.415179851696402</v>
      </c>
      <c r="H7">
        <v>8.601799827964005</v>
      </c>
      <c r="I7">
        <v>9.702059805958804</v>
      </c>
      <c r="J7">
        <v>7.501539849969204</v>
      </c>
      <c r="K7">
        <v>14.84084970318301</v>
      </c>
      <c r="L7">
        <v>16.97371966052561</v>
      </c>
      <c r="M7">
        <v>12.7079797458404</v>
      </c>
    </row>
    <row r="8" spans="1:13">
      <c r="A8" s="1" t="s">
        <v>17</v>
      </c>
      <c r="B8">
        <v>5.843819883123603</v>
      </c>
      <c r="C8">
        <v>6.553219868935603</v>
      </c>
      <c r="D8">
        <v>5.134419897311602</v>
      </c>
      <c r="E8">
        <v>6.017899879642003</v>
      </c>
      <c r="F8">
        <v>6.758439864831203</v>
      </c>
      <c r="G8">
        <v>5.277359894452802</v>
      </c>
      <c r="H8">
        <v>6.152729876945402</v>
      </c>
      <c r="I8">
        <v>6.932599861348002</v>
      </c>
      <c r="J8">
        <v>5.372859892542802</v>
      </c>
      <c r="K8">
        <v>15.99483968010321</v>
      </c>
      <c r="L8">
        <v>18.49595963008081</v>
      </c>
      <c r="M8">
        <v>13.4937197301256</v>
      </c>
    </row>
    <row r="9" spans="1:13">
      <c r="A9" s="1" t="s">
        <v>18</v>
      </c>
      <c r="B9">
        <v>1.763789906752605</v>
      </c>
      <c r="C9">
        <v>2.269579863825208</v>
      </c>
      <c r="D9">
        <v>1.257999949680002</v>
      </c>
      <c r="E9">
        <v>1.796239904948605</v>
      </c>
      <c r="F9">
        <v>2.320179860789208</v>
      </c>
      <c r="G9">
        <v>1.272299949108002</v>
      </c>
      <c r="H9">
        <v>1.875689900762605</v>
      </c>
      <c r="I9">
        <v>2.420979854741208</v>
      </c>
      <c r="J9">
        <v>1.330399946784002</v>
      </c>
      <c r="K9">
        <v>6.145859922648402</v>
      </c>
      <c r="L9">
        <v>7.735159845296804</v>
      </c>
      <c r="M9">
        <v>4.55656</v>
      </c>
    </row>
    <row r="10" spans="1:13">
      <c r="A10" s="1" t="s">
        <v>19</v>
      </c>
      <c r="B10">
        <v>5.286929903123204</v>
      </c>
      <c r="C10">
        <v>5.73002</v>
      </c>
      <c r="D10">
        <v>4.843839806246408</v>
      </c>
      <c r="E10">
        <v>5.174279905252805</v>
      </c>
      <c r="F10">
        <v>5.6112</v>
      </c>
      <c r="G10">
        <v>4.737359810505608</v>
      </c>
      <c r="H10">
        <v>5.194369905301204</v>
      </c>
      <c r="I10">
        <v>5.653799999999999</v>
      </c>
      <c r="J10">
        <v>4.734939810602408</v>
      </c>
      <c r="K10">
        <v>9.425479811490403</v>
      </c>
      <c r="L10">
        <v>10.6045597879088</v>
      </c>
      <c r="M10">
        <v>8.246399835072003</v>
      </c>
    </row>
    <row r="11" spans="1:13">
      <c r="A11" s="1" t="s">
        <v>20</v>
      </c>
      <c r="B11">
        <v>7.406369703745213</v>
      </c>
      <c r="C11">
        <v>8.626659654933615</v>
      </c>
      <c r="D11">
        <v>6.18607975255681</v>
      </c>
      <c r="E11">
        <v>7.115809715367611</v>
      </c>
      <c r="F11">
        <v>8.293919668243213</v>
      </c>
      <c r="G11">
        <v>5.93769976249201</v>
      </c>
      <c r="H11">
        <v>7.482129700714811</v>
      </c>
      <c r="I11">
        <v>8.928959642841614</v>
      </c>
      <c r="J11">
        <v>6.035299758588009</v>
      </c>
      <c r="K11">
        <v>16.88977</v>
      </c>
      <c r="L11">
        <v>20.11212</v>
      </c>
      <c r="M11">
        <v>13.66742</v>
      </c>
    </row>
    <row r="12" spans="1:13">
      <c r="A12" s="1" t="s">
        <v>21</v>
      </c>
      <c r="B12">
        <v>3.237019883199207</v>
      </c>
      <c r="C12">
        <v>3.893359766398414</v>
      </c>
      <c r="D12">
        <v>2.58068</v>
      </c>
      <c r="E12">
        <v>3.269319882311807</v>
      </c>
      <c r="F12">
        <v>3.922939764623614</v>
      </c>
      <c r="G12">
        <v>2.6157</v>
      </c>
      <c r="H12">
        <v>3.355079878302007</v>
      </c>
      <c r="I12">
        <v>4.056599756604014</v>
      </c>
      <c r="J12">
        <v>2.65356</v>
      </c>
      <c r="K12">
        <v>6.704749731810011</v>
      </c>
      <c r="L12">
        <v>7.947859682085613</v>
      </c>
      <c r="M12">
        <v>5.46163978153441</v>
      </c>
    </row>
    <row r="13" spans="1:13">
      <c r="A13" s="1" t="s">
        <v>22</v>
      </c>
      <c r="B13">
        <v>2.058049917678003</v>
      </c>
      <c r="C13">
        <v>2.338799906448004</v>
      </c>
      <c r="D13">
        <v>1.777299928908003</v>
      </c>
      <c r="E13">
        <v>1.993069920277203</v>
      </c>
      <c r="F13">
        <v>2.209799911608004</v>
      </c>
      <c r="G13">
        <v>1.776339928946403</v>
      </c>
      <c r="H13">
        <v>1.991249920350003</v>
      </c>
      <c r="I13">
        <v>2.205939911762404</v>
      </c>
      <c r="J13">
        <v>1.776559928937603</v>
      </c>
      <c r="K13">
        <v>14.96222940151082</v>
      </c>
      <c r="L13">
        <v>17.17041931318323</v>
      </c>
      <c r="M13">
        <v>12.75403948983842</v>
      </c>
    </row>
    <row r="14" spans="1:13">
      <c r="A14" s="1" t="s">
        <v>23</v>
      </c>
      <c r="B14">
        <v>6.788639846064006</v>
      </c>
      <c r="C14">
        <v>7.696799692128013</v>
      </c>
      <c r="D14">
        <v>5.88048</v>
      </c>
      <c r="E14">
        <v>6.963239842557607</v>
      </c>
      <c r="F14">
        <v>7.872119685115213</v>
      </c>
      <c r="G14">
        <v>6.05436</v>
      </c>
      <c r="H14">
        <v>7.228459835325607</v>
      </c>
      <c r="I14">
        <v>8.233719670651213</v>
      </c>
      <c r="J14">
        <v>6.2232</v>
      </c>
      <c r="K14">
        <v>13.70631</v>
      </c>
      <c r="L14">
        <v>15.85928</v>
      </c>
      <c r="M14">
        <v>11.55334</v>
      </c>
    </row>
    <row r="15" spans="1:13">
      <c r="A15" s="1" t="s">
        <v>24</v>
      </c>
      <c r="B15">
        <v>3.07187</v>
      </c>
      <c r="C15">
        <v>3.59962</v>
      </c>
      <c r="D15">
        <v>2.54412</v>
      </c>
      <c r="E15">
        <v>3.32037</v>
      </c>
      <c r="F15">
        <v>3.87938</v>
      </c>
      <c r="G15">
        <v>2.76136</v>
      </c>
      <c r="H15">
        <v>3.65524</v>
      </c>
      <c r="I15">
        <v>4.34772</v>
      </c>
      <c r="J15">
        <v>2.96276</v>
      </c>
      <c r="K15">
        <v>11.00885</v>
      </c>
      <c r="L15">
        <v>13.34284</v>
      </c>
      <c r="M15">
        <v>8.674859999999999</v>
      </c>
    </row>
    <row r="16" spans="1:13">
      <c r="A16" s="1" t="s">
        <v>25</v>
      </c>
      <c r="B16">
        <v>2.502839959258401</v>
      </c>
      <c r="C16">
        <v>2.9686</v>
      </c>
      <c r="D16">
        <v>2.037079918516803</v>
      </c>
      <c r="E16">
        <v>2.737629954884802</v>
      </c>
      <c r="F16">
        <v>3.2195</v>
      </c>
      <c r="G16">
        <v>2.255759909769604</v>
      </c>
      <c r="H16">
        <v>3.007809951217202</v>
      </c>
      <c r="I16">
        <v>3.57648</v>
      </c>
      <c r="J16">
        <v>2.439139902434404</v>
      </c>
      <c r="K16">
        <v>10.03269959869202</v>
      </c>
      <c r="L16">
        <v>12.18351951265922</v>
      </c>
      <c r="M16">
        <v>7.881879684724813</v>
      </c>
    </row>
    <row r="17" spans="1:13">
      <c r="A17" s="1" t="s">
        <v>26</v>
      </c>
      <c r="B17">
        <v>2.683189968578001</v>
      </c>
      <c r="C17">
        <v>3.142199937156001</v>
      </c>
      <c r="D17">
        <v>2.22418</v>
      </c>
      <c r="E17">
        <v>2.934879965906201</v>
      </c>
      <c r="F17">
        <v>3.409379931812401</v>
      </c>
      <c r="G17">
        <v>2.46038</v>
      </c>
      <c r="H17">
        <v>3.2370999618876</v>
      </c>
      <c r="I17">
        <v>3.811239923775201</v>
      </c>
      <c r="J17">
        <v>2.66296</v>
      </c>
      <c r="K17">
        <v>9.981369642920217</v>
      </c>
      <c r="L17">
        <v>12.09011975819761</v>
      </c>
      <c r="M17">
        <v>7.872619527642827</v>
      </c>
    </row>
    <row r="18" spans="1:13">
      <c r="A18" s="1" t="s">
        <v>27</v>
      </c>
      <c r="B18">
        <v>3.785559924288801</v>
      </c>
      <c r="C18">
        <v>4.322179913556401</v>
      </c>
      <c r="D18">
        <v>3.248939935021201</v>
      </c>
      <c r="E18">
        <v>4.030849884662004</v>
      </c>
      <c r="F18">
        <v>4.589599908208002</v>
      </c>
      <c r="G18">
        <v>3.472099861116006</v>
      </c>
      <c r="H18">
        <v>4.329409876715404</v>
      </c>
      <c r="I18">
        <v>4.989179900216402</v>
      </c>
      <c r="J18">
        <v>3.669639853214406</v>
      </c>
      <c r="K18">
        <v>10.46684</v>
      </c>
      <c r="L18">
        <v>12.43252</v>
      </c>
      <c r="M18">
        <v>8.50116</v>
      </c>
    </row>
    <row r="19" spans="1:13">
      <c r="A19" s="1" t="s">
        <v>28</v>
      </c>
      <c r="B19">
        <v>3.013539939729201</v>
      </c>
      <c r="C19">
        <v>3.470719930585601</v>
      </c>
      <c r="D19">
        <v>2.556359948872801</v>
      </c>
      <c r="E19">
        <v>3.294229934115402</v>
      </c>
      <c r="F19">
        <v>3.775839924483201</v>
      </c>
      <c r="G19">
        <v>2.812619943747601</v>
      </c>
      <c r="H19">
        <v>3.648439927031201</v>
      </c>
      <c r="I19">
        <v>4.241419915171601</v>
      </c>
      <c r="J19">
        <v>3.055459938890801</v>
      </c>
      <c r="K19">
        <v>10.046149799077</v>
      </c>
      <c r="L19">
        <v>12.018699759626</v>
      </c>
      <c r="M19">
        <v>8.073599838528002</v>
      </c>
    </row>
    <row r="20" spans="1:13">
      <c r="A20" s="1" t="s">
        <v>29</v>
      </c>
      <c r="B20">
        <v>2.9456</v>
      </c>
      <c r="C20">
        <v>3.37834</v>
      </c>
      <c r="D20">
        <v>2.51286</v>
      </c>
      <c r="E20">
        <v>3.21592</v>
      </c>
      <c r="F20">
        <v>3.6767</v>
      </c>
      <c r="G20">
        <v>2.75514</v>
      </c>
      <c r="H20">
        <v>3.56475</v>
      </c>
      <c r="I20">
        <v>4.119359999999999</v>
      </c>
      <c r="J20">
        <v>3.01014</v>
      </c>
      <c r="K20">
        <v>9.788519999999998</v>
      </c>
      <c r="L20">
        <v>11.62596</v>
      </c>
      <c r="M20">
        <v>7.951079999999999</v>
      </c>
    </row>
    <row r="21" spans="1:13">
      <c r="A21" s="1" t="s">
        <v>30</v>
      </c>
      <c r="B21">
        <v>2.43074</v>
      </c>
      <c r="C21">
        <v>2.93518</v>
      </c>
      <c r="D21">
        <v>1.9263</v>
      </c>
      <c r="E21">
        <v>1.47944</v>
      </c>
      <c r="F21">
        <v>1.92752</v>
      </c>
      <c r="G21">
        <v>1.03136</v>
      </c>
      <c r="H21">
        <v>1.48675</v>
      </c>
      <c r="I21">
        <v>1.93828</v>
      </c>
      <c r="J21">
        <v>1.03522</v>
      </c>
      <c r="K21">
        <v>15.08015</v>
      </c>
      <c r="L21">
        <v>17.48802</v>
      </c>
      <c r="M21">
        <v>12.67228</v>
      </c>
    </row>
    <row r="22" spans="1:13">
      <c r="A22" s="1" t="s">
        <v>31</v>
      </c>
      <c r="B22">
        <v>2.901139919580802</v>
      </c>
      <c r="C22">
        <v>3.562639928747201</v>
      </c>
      <c r="D22">
        <v>2.239639910414403</v>
      </c>
      <c r="E22">
        <v>1.491259961404001</v>
      </c>
      <c r="F22">
        <v>2.105439957891201</v>
      </c>
      <c r="G22">
        <v>0.8770799649168014</v>
      </c>
      <c r="H22">
        <v>1.491789961384801</v>
      </c>
      <c r="I22">
        <v>2.105639957887201</v>
      </c>
      <c r="J22">
        <v>0.8779399648824014</v>
      </c>
      <c r="K22">
        <v>15.28880951571082</v>
      </c>
      <c r="L22">
        <v>17.85129928594803</v>
      </c>
      <c r="M22">
        <v>12.7263197454736</v>
      </c>
    </row>
    <row r="23" spans="1:13">
      <c r="A23" s="1" t="s">
        <v>32</v>
      </c>
      <c r="B23">
        <v>2.167859913285604</v>
      </c>
      <c r="C23">
        <v>2.775459888981604</v>
      </c>
      <c r="D23">
        <v>1.560259937589602</v>
      </c>
      <c r="E23">
        <v>3.921799843128007</v>
      </c>
      <c r="F23">
        <v>4.960799801568008</v>
      </c>
      <c r="G23">
        <v>2.882799884688005</v>
      </c>
      <c r="H23">
        <v>4.940969802361208</v>
      </c>
      <c r="I23">
        <v>6.40753974369841</v>
      </c>
      <c r="J23">
        <v>3.474399861024005</v>
      </c>
      <c r="K23">
        <v>9.60448977118681</v>
      </c>
      <c r="L23">
        <v>11.44065954237362</v>
      </c>
      <c r="M23">
        <v>7.76832</v>
      </c>
    </row>
    <row r="24" spans="1:13">
      <c r="A24" s="1" t="s">
        <v>33</v>
      </c>
      <c r="B24">
        <v>3.035839878566405</v>
      </c>
      <c r="C24">
        <v>3.501979859920806</v>
      </c>
      <c r="D24">
        <v>2.569699897212004</v>
      </c>
      <c r="E24">
        <v>2.821539887138405</v>
      </c>
      <c r="F24">
        <v>3.161379873544805</v>
      </c>
      <c r="G24">
        <v>2.481699900732004</v>
      </c>
      <c r="H24">
        <v>2.893899884244004</v>
      </c>
      <c r="I24">
        <v>3.314919867403205</v>
      </c>
      <c r="J24">
        <v>2.472879901084804</v>
      </c>
      <c r="K24">
        <v>8.795719648171215</v>
      </c>
      <c r="L24">
        <v>10.17139959314402</v>
      </c>
      <c r="M24">
        <v>7.420039703198412</v>
      </c>
    </row>
    <row r="25" spans="1:13">
      <c r="A25" s="1" t="s">
        <v>34</v>
      </c>
      <c r="B25">
        <v>3.348869922682403</v>
      </c>
      <c r="C25">
        <v>3.865879845364806</v>
      </c>
      <c r="D25">
        <v>2.83186</v>
      </c>
      <c r="E25">
        <v>3.108289875668405</v>
      </c>
      <c r="F25">
        <v>3.493439860262406</v>
      </c>
      <c r="G25">
        <v>2.723139891074404</v>
      </c>
      <c r="H25">
        <v>3.185129926890003</v>
      </c>
      <c r="I25">
        <v>3.655499853780006</v>
      </c>
      <c r="J25">
        <v>2.71476</v>
      </c>
      <c r="K25">
        <v>9.703949775145208</v>
      </c>
      <c r="L25">
        <v>11.24273955029042</v>
      </c>
      <c r="M25">
        <v>8.16516</v>
      </c>
    </row>
    <row r="26" spans="1:13">
      <c r="A26" s="1" t="s">
        <v>35</v>
      </c>
      <c r="B26">
        <v>3.017849939643002</v>
      </c>
      <c r="C26">
        <v>3.489199930216002</v>
      </c>
      <c r="D26">
        <v>2.546499949070001</v>
      </c>
      <c r="E26">
        <v>2.791959944160801</v>
      </c>
      <c r="F26">
        <v>3.132219937355601</v>
      </c>
      <c r="G26">
        <v>2.451699950966001</v>
      </c>
      <c r="H26">
        <v>2.864889942702201</v>
      </c>
      <c r="I26">
        <v>3.282379934352401</v>
      </c>
      <c r="J26">
        <v>2.447399951052001</v>
      </c>
      <c r="K26">
        <v>8.692229780358614</v>
      </c>
      <c r="L26">
        <v>10.06308</v>
      </c>
      <c r="M26">
        <v>7.321379560717227</v>
      </c>
    </row>
    <row r="27" spans="1:13">
      <c r="A27" s="1" t="s">
        <v>36</v>
      </c>
      <c r="B27">
        <v>3.349289933014202</v>
      </c>
      <c r="C27">
        <v>3.867219922655602</v>
      </c>
      <c r="D27">
        <v>2.831359943372801</v>
      </c>
      <c r="E27">
        <v>3.111339937773201</v>
      </c>
      <c r="F27">
        <v>3.482899930342001</v>
      </c>
      <c r="G27">
        <v>2.739779945204401</v>
      </c>
      <c r="H27">
        <v>3.176379936472401</v>
      </c>
      <c r="I27">
        <v>3.638799927224001</v>
      </c>
      <c r="J27">
        <v>2.713959945720801</v>
      </c>
      <c r="K27">
        <v>9.688509806229803</v>
      </c>
      <c r="L27">
        <v>11.1837397763252</v>
      </c>
      <c r="M27">
        <v>8.193279836134403</v>
      </c>
    </row>
    <row r="28" spans="1:13">
      <c r="A28" s="1" t="s">
        <v>37</v>
      </c>
      <c r="B28">
        <v>3.16403</v>
      </c>
      <c r="C28">
        <v>3.73522</v>
      </c>
      <c r="D28">
        <v>2.59284</v>
      </c>
      <c r="E28">
        <v>2.91662</v>
      </c>
      <c r="F28">
        <v>3.34574</v>
      </c>
      <c r="G28">
        <v>2.4875</v>
      </c>
      <c r="H28">
        <v>2.98022</v>
      </c>
      <c r="I28">
        <v>3.50026</v>
      </c>
      <c r="J28">
        <v>2.46018</v>
      </c>
      <c r="K28">
        <v>9.83891</v>
      </c>
      <c r="L28">
        <v>11.42162</v>
      </c>
      <c r="M28">
        <v>8.2562</v>
      </c>
    </row>
    <row r="29" spans="1:13">
      <c r="A29" s="1" t="s">
        <v>38</v>
      </c>
      <c r="B29">
        <v>3.187419872503205</v>
      </c>
      <c r="C29">
        <v>3.766219849351206</v>
      </c>
      <c r="D29">
        <v>2.608619895655204</v>
      </c>
      <c r="E29">
        <v>2.923429883062805</v>
      </c>
      <c r="F29">
        <v>3.363659865453605</v>
      </c>
      <c r="G29">
        <v>2.483199900672004</v>
      </c>
      <c r="H29">
        <v>2.989059880437605</v>
      </c>
      <c r="I29">
        <v>3.504359859825605</v>
      </c>
      <c r="J29">
        <v>2.473759901049604</v>
      </c>
      <c r="K29">
        <v>9.894319604227217</v>
      </c>
      <c r="L29">
        <v>11.54463953821442</v>
      </c>
      <c r="M29">
        <v>8.243999670240013</v>
      </c>
    </row>
    <row r="30" spans="1:13">
      <c r="A30" s="1" t="s">
        <v>39</v>
      </c>
      <c r="B30">
        <v>2.381759983312</v>
      </c>
      <c r="C30">
        <v>3.09472</v>
      </c>
      <c r="D30">
        <v>1.668799966624001</v>
      </c>
      <c r="E30">
        <v>4.311109968739601</v>
      </c>
      <c r="F30">
        <v>5.49618</v>
      </c>
      <c r="G30">
        <v>3.126039937479201</v>
      </c>
      <c r="H30">
        <v>5.489309818224607</v>
      </c>
      <c r="I30">
        <v>7.198919712043211</v>
      </c>
      <c r="J30">
        <v>3.779699924406001</v>
      </c>
      <c r="K30">
        <v>11.08594</v>
      </c>
      <c r="L30">
        <v>13.2527</v>
      </c>
      <c r="M30">
        <v>8.919180000000001</v>
      </c>
    </row>
    <row r="31" spans="1:13">
      <c r="A31" s="1" t="s">
        <v>40</v>
      </c>
      <c r="B31">
        <v>2.418369951632601</v>
      </c>
      <c r="C31">
        <v>3.164979936700401</v>
      </c>
      <c r="D31">
        <v>1.671759966564801</v>
      </c>
      <c r="E31">
        <v>4.408169911836602</v>
      </c>
      <c r="F31">
        <v>5.648979887020403</v>
      </c>
      <c r="G31">
        <v>3.167359936652801</v>
      </c>
      <c r="H31">
        <v>5.668619886627602</v>
      </c>
      <c r="I31">
        <v>7.462639850747203</v>
      </c>
      <c r="J31">
        <v>3.874599922508002</v>
      </c>
      <c r="K31">
        <v>11.1929598663392</v>
      </c>
      <c r="L31">
        <v>13.36607973267841</v>
      </c>
      <c r="M31">
        <v>9.01984</v>
      </c>
    </row>
    <row r="32" spans="1:13">
      <c r="A32" s="1" t="s">
        <v>41</v>
      </c>
      <c r="B32">
        <v>2.299349940333602</v>
      </c>
      <c r="C32">
        <v>2.983319880667205</v>
      </c>
      <c r="D32">
        <v>1.61538</v>
      </c>
      <c r="E32">
        <v>4.300689890746805</v>
      </c>
      <c r="F32">
        <v>5.462659781493609</v>
      </c>
      <c r="G32">
        <v>3.13872</v>
      </c>
      <c r="H32">
        <v>5.539829856408005</v>
      </c>
      <c r="I32">
        <v>7.179599712816011</v>
      </c>
      <c r="J32">
        <v>3.90006</v>
      </c>
      <c r="K32">
        <v>13.35172978759081</v>
      </c>
      <c r="L32">
        <v>16.083</v>
      </c>
      <c r="M32">
        <v>10.62045957518162</v>
      </c>
    </row>
    <row r="33" spans="1:13">
      <c r="A33" s="1" t="s">
        <v>42</v>
      </c>
      <c r="B33">
        <v>2.5004</v>
      </c>
      <c r="C33">
        <v>3.30572</v>
      </c>
      <c r="D33">
        <v>1.69508</v>
      </c>
      <c r="E33">
        <v>4.66456</v>
      </c>
      <c r="F33">
        <v>6.00622</v>
      </c>
      <c r="G33">
        <v>3.3229</v>
      </c>
      <c r="H33">
        <v>6.06382</v>
      </c>
      <c r="I33">
        <v>7.945419999999999</v>
      </c>
      <c r="J33">
        <v>4.18222</v>
      </c>
      <c r="K33">
        <v>12.03000927819944</v>
      </c>
      <c r="L33">
        <v>14.42515913449045</v>
      </c>
      <c r="M33">
        <v>9.634859421908434</v>
      </c>
    </row>
    <row r="34" spans="1:13">
      <c r="A34" s="1" t="s">
        <v>43</v>
      </c>
      <c r="B34">
        <v>2.513329916694603</v>
      </c>
      <c r="C34">
        <v>3.303879867844805</v>
      </c>
      <c r="D34">
        <v>1.722779965544401</v>
      </c>
      <c r="E34">
        <v>4.689239845873205</v>
      </c>
      <c r="F34">
        <v>6.034199758632009</v>
      </c>
      <c r="G34">
        <v>3.344279933114401</v>
      </c>
      <c r="H34">
        <v>6.137149797345807</v>
      </c>
      <c r="I34">
        <v>7.991119680355212</v>
      </c>
      <c r="J34">
        <v>4.283179914336402</v>
      </c>
      <c r="K34">
        <v>12.1662897566742</v>
      </c>
      <c r="L34">
        <v>14.67953970640921</v>
      </c>
      <c r="M34">
        <v>9.653039806939203</v>
      </c>
    </row>
    <row r="35" spans="1:13">
      <c r="A35" s="1" t="s">
        <v>44</v>
      </c>
      <c r="B35">
        <v>2.416739951665201</v>
      </c>
      <c r="C35">
        <v>3.134299937314001</v>
      </c>
      <c r="D35">
        <v>1.699179966016401</v>
      </c>
      <c r="E35">
        <v>5.643469774261209</v>
      </c>
      <c r="F35">
        <v>6.997919720083211</v>
      </c>
      <c r="G35">
        <v>4.289019828439207</v>
      </c>
      <c r="H35">
        <v>6.586389781938208</v>
      </c>
      <c r="I35">
        <v>8.633399654664014</v>
      </c>
      <c r="J35">
        <v>4.539379909212402</v>
      </c>
      <c r="K35">
        <v>12.91355</v>
      </c>
      <c r="L35">
        <v>15.44202</v>
      </c>
      <c r="M35">
        <v>10.38508</v>
      </c>
    </row>
    <row r="36" spans="1:13">
      <c r="A36" s="1" t="s">
        <v>45</v>
      </c>
      <c r="B36">
        <v>2.433699949296403</v>
      </c>
      <c r="C36">
        <v>3.17728</v>
      </c>
      <c r="D36">
        <v>1.690119898592806</v>
      </c>
      <c r="E36">
        <v>5.738169786425813</v>
      </c>
      <c r="F36">
        <v>7.119139572851625</v>
      </c>
      <c r="G36">
        <v>4.357200000000001</v>
      </c>
      <c r="H36">
        <v>6.740739736011416</v>
      </c>
      <c r="I36">
        <v>8.799619472022831</v>
      </c>
      <c r="J36">
        <v>4.68186</v>
      </c>
      <c r="K36">
        <v>12.91980948320762</v>
      </c>
      <c r="L36">
        <v>15.48957938041682</v>
      </c>
      <c r="M36">
        <v>10.35003958599842</v>
      </c>
    </row>
    <row r="37" spans="1:13">
      <c r="A37" s="1" t="s">
        <v>46</v>
      </c>
      <c r="B37">
        <v>2.346229906150803</v>
      </c>
      <c r="C37">
        <v>3.110959875561605</v>
      </c>
      <c r="D37">
        <v>1.581499936740002</v>
      </c>
      <c r="E37">
        <v>5.667809773287609</v>
      </c>
      <c r="F37">
        <v>7.231339710746411</v>
      </c>
      <c r="G37">
        <v>4.104279835828807</v>
      </c>
      <c r="H37">
        <v>6.788879728444812</v>
      </c>
      <c r="I37">
        <v>8.843819646247216</v>
      </c>
      <c r="J37">
        <v>4.733939810642408</v>
      </c>
      <c r="K37">
        <v>13.02840921829545</v>
      </c>
      <c r="L37">
        <v>15.57861906528286</v>
      </c>
      <c r="M37">
        <v>10.47819937130804</v>
      </c>
    </row>
    <row r="38" spans="1:13">
      <c r="A38" s="1" t="s">
        <v>47</v>
      </c>
      <c r="B38">
        <v>2.50195</v>
      </c>
      <c r="C38">
        <v>3.24678</v>
      </c>
      <c r="D38">
        <v>1.75712</v>
      </c>
      <c r="E38">
        <v>5.88739</v>
      </c>
      <c r="F38">
        <v>7.30636</v>
      </c>
      <c r="G38">
        <v>4.46842</v>
      </c>
      <c r="H38">
        <v>6.92915</v>
      </c>
      <c r="I38">
        <v>9.05312</v>
      </c>
      <c r="J38">
        <v>4.80518</v>
      </c>
      <c r="K38">
        <v>13.3006797339864</v>
      </c>
      <c r="L38">
        <v>15.9626196807476</v>
      </c>
      <c r="M38">
        <v>10.63873978722521</v>
      </c>
    </row>
    <row r="39" spans="1:13">
      <c r="A39" s="1" t="s">
        <v>48</v>
      </c>
      <c r="B39">
        <v>2.487209900511604</v>
      </c>
      <c r="C39">
        <v>3.334759866609605</v>
      </c>
      <c r="D39">
        <v>1.639659934413603</v>
      </c>
      <c r="E39">
        <v>6.45107974195681</v>
      </c>
      <c r="F39">
        <v>8.121919675123213</v>
      </c>
      <c r="G39">
        <v>4.780239808790407</v>
      </c>
      <c r="H39">
        <v>7.445379702184811</v>
      </c>
      <c r="I39">
        <v>9.655739613770415</v>
      </c>
      <c r="J39">
        <v>5.235019790599208</v>
      </c>
      <c r="K39">
        <v>14.35466</v>
      </c>
      <c r="L39">
        <v>17.12264</v>
      </c>
      <c r="M39">
        <v>11.58668</v>
      </c>
    </row>
    <row r="40" spans="1:13">
      <c r="A40" s="1" t="s">
        <v>49</v>
      </c>
      <c r="B40">
        <v>5.32963</v>
      </c>
      <c r="C40">
        <v>6.2161</v>
      </c>
      <c r="D40">
        <v>4.44316</v>
      </c>
      <c r="E40">
        <v>7.75774</v>
      </c>
      <c r="F40">
        <v>9.151199999999999</v>
      </c>
      <c r="G40">
        <v>6.36428</v>
      </c>
      <c r="H40">
        <v>8.01689</v>
      </c>
      <c r="I40">
        <v>9.438940000000001</v>
      </c>
      <c r="J40">
        <v>6.59484</v>
      </c>
      <c r="K40">
        <v>16.44779967104401</v>
      </c>
      <c r="L40">
        <v>19.24925961501481</v>
      </c>
      <c r="M40">
        <v>13.64633972707321</v>
      </c>
    </row>
    <row r="41" spans="1:13">
      <c r="A41" s="1" t="s">
        <v>50</v>
      </c>
      <c r="B41">
        <v>5.22504</v>
      </c>
      <c r="C41">
        <v>6.1018</v>
      </c>
      <c r="D41">
        <v>4.348280000000001</v>
      </c>
      <c r="E41">
        <v>7.81904</v>
      </c>
      <c r="F41">
        <v>9.0852</v>
      </c>
      <c r="G41">
        <v>6.55288</v>
      </c>
      <c r="H41">
        <v>7.85406</v>
      </c>
      <c r="I41">
        <v>9.275320000000001</v>
      </c>
      <c r="J41">
        <v>6.432799999999999</v>
      </c>
      <c r="K41">
        <v>16.50416</v>
      </c>
      <c r="L41">
        <v>19.38524</v>
      </c>
      <c r="M41">
        <v>13.62308</v>
      </c>
    </row>
    <row r="42" spans="1:13">
      <c r="A42" s="1" t="s">
        <v>51</v>
      </c>
      <c r="B42">
        <v>5.251209684927419</v>
      </c>
      <c r="C42">
        <v>6.142759631434422</v>
      </c>
      <c r="D42">
        <v>4.359659738420416</v>
      </c>
      <c r="E42">
        <v>7.684469538931827</v>
      </c>
      <c r="F42">
        <v>8.921499464710031</v>
      </c>
      <c r="G42">
        <v>6.447439613153623</v>
      </c>
      <c r="H42">
        <v>7.886919526784828</v>
      </c>
      <c r="I42">
        <v>9.180739449155633</v>
      </c>
      <c r="J42">
        <v>6.593099604414024</v>
      </c>
      <c r="K42">
        <v>16.19890967602181</v>
      </c>
      <c r="L42">
        <v>18.93849962123</v>
      </c>
      <c r="M42">
        <v>13.4593197308136</v>
      </c>
    </row>
    <row r="43" spans="1:13">
      <c r="A43" s="1" t="s">
        <v>52</v>
      </c>
      <c r="B43">
        <v>5.92635976294561</v>
      </c>
      <c r="C43">
        <v>6.777939728882411</v>
      </c>
      <c r="D43">
        <v>5.074779797008809</v>
      </c>
      <c r="E43">
        <v>3.998989840040406</v>
      </c>
      <c r="F43">
        <v>4.394419824223207</v>
      </c>
      <c r="G43">
        <v>3.603559855857606</v>
      </c>
      <c r="H43">
        <v>3.999739840010406</v>
      </c>
      <c r="I43">
        <v>4.395559824177607</v>
      </c>
      <c r="J43">
        <v>3.603919855843206</v>
      </c>
      <c r="K43">
        <v>12.36692925798424</v>
      </c>
      <c r="L43">
        <v>14.94043910357365</v>
      </c>
      <c r="M43">
        <v>9.793419412394835</v>
      </c>
    </row>
    <row r="44" spans="1:13">
      <c r="A44" s="1" t="s">
        <v>53</v>
      </c>
      <c r="B44">
        <v>7.277919854441603</v>
      </c>
      <c r="C44">
        <v>8.344939833101204</v>
      </c>
      <c r="D44">
        <v>6.210899875782002</v>
      </c>
      <c r="E44">
        <v>4.491599910168001</v>
      </c>
      <c r="F44">
        <v>5.197619896047602</v>
      </c>
      <c r="G44">
        <v>3.785579924288401</v>
      </c>
      <c r="H44">
        <v>4.771969904560602</v>
      </c>
      <c r="I44">
        <v>5.592859888142802</v>
      </c>
      <c r="J44">
        <v>3.951079920978402</v>
      </c>
      <c r="K44">
        <v>14.27074914375505</v>
      </c>
      <c r="L44">
        <v>17.48193895108366</v>
      </c>
      <c r="M44">
        <v>11.05955933642644</v>
      </c>
    </row>
    <row r="45" spans="1:13">
      <c r="A45" s="1" t="s">
        <v>54</v>
      </c>
      <c r="B45">
        <v>7.215539855689203</v>
      </c>
      <c r="C45">
        <v>8.303699833926004</v>
      </c>
      <c r="D45">
        <v>6.127379877452402</v>
      </c>
      <c r="E45">
        <v>4.553669908926602</v>
      </c>
      <c r="F45">
        <v>5.308079893838402</v>
      </c>
      <c r="G45">
        <v>3.799259924014801</v>
      </c>
      <c r="H45">
        <v>4.765609904687802</v>
      </c>
      <c r="I45">
        <v>5.577439888451202</v>
      </c>
      <c r="J45">
        <v>3.953779920924402</v>
      </c>
      <c r="K45">
        <v>14.10686926347064</v>
      </c>
      <c r="L45">
        <v>17.22545896647246</v>
      </c>
      <c r="M45">
        <v>10.98827956046882</v>
      </c>
    </row>
    <row r="46" spans="1:13">
      <c r="A46" s="1" t="s">
        <v>55</v>
      </c>
      <c r="B46">
        <v>6.966049701759015</v>
      </c>
      <c r="C46">
        <v>7.945999523240028</v>
      </c>
      <c r="D46">
        <v>5.986099880278003</v>
      </c>
      <c r="E46">
        <v>4.161759826491609</v>
      </c>
      <c r="F46">
        <v>4.513659729180416</v>
      </c>
      <c r="G46">
        <v>3.809859923802802</v>
      </c>
      <c r="H46">
        <v>3.725289829926609</v>
      </c>
      <c r="I46">
        <v>4.778379713297217</v>
      </c>
      <c r="J46">
        <v>2.672199946556001</v>
      </c>
      <c r="K46">
        <v>13.85315938861483</v>
      </c>
      <c r="L46">
        <v>16.71609899703406</v>
      </c>
      <c r="M46">
        <v>10.99021978019561</v>
      </c>
    </row>
    <row r="47" spans="1:13">
      <c r="A47" s="1" t="s">
        <v>57</v>
      </c>
      <c r="B47">
        <v>3.860495023937058</v>
      </c>
      <c r="C47">
        <v>4.546530117320525</v>
      </c>
      <c r="D47">
        <v>3.174459930553593</v>
      </c>
      <c r="E47">
        <v>4.428479657918548</v>
      </c>
      <c r="F47">
        <v>5.235130558729828</v>
      </c>
      <c r="G47">
        <v>3.621828757107268</v>
      </c>
      <c r="H47">
        <v>4.821043135458716</v>
      </c>
      <c r="I47">
        <v>5.837055652140211</v>
      </c>
      <c r="J47">
        <v>3.805030618777222</v>
      </c>
      <c r="K47">
        <v>12.10679646799527</v>
      </c>
      <c r="L47">
        <v>14.31732850170197</v>
      </c>
      <c r="M47">
        <v>9.896264434288568</v>
      </c>
    </row>
  </sheetData>
  <mergeCells count="4">
    <mergeCell ref="B1:D1"/>
    <mergeCell ref="E1:G1"/>
    <mergeCell ref="H1:J1"/>
    <mergeCell ref="K1:M1"/>
  </mergeCells>
  <conditionalFormatting sqref="B3:M4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H345"/>
  <sheetViews>
    <sheetView workbookViewId="0"/>
  </sheetViews>
  <sheetFormatPr defaultRowHeight="15"/>
  <cols>
    <col min="1" max="1" width="12.7109375" customWidth="1"/>
    <col min="2" max="2" width="11.7109375" customWidth="1"/>
    <col min="3" max="3" width="12.7109375" customWidth="1"/>
    <col min="4" max="6" width="21.7109375" customWidth="1"/>
    <col min="7" max="7" width="18.7109375" customWidth="1"/>
    <col min="8" max="8" width="23.7109375" customWidth="1"/>
    <col min="9" max="9" width="15.7109375" customWidth="1"/>
    <col min="10" max="10" width="16.7109375" customWidth="1"/>
    <col min="11" max="11" width="14.7109375" customWidth="1"/>
    <col min="12" max="12" width="16.7109375" customWidth="1"/>
    <col min="13" max="13" width="14.7109375" customWidth="1"/>
    <col min="14" max="14" width="16.7109375" customWidth="1"/>
    <col min="15" max="15" width="14.7109375" customWidth="1"/>
    <col min="16" max="16" width="16.7109375" customWidth="1"/>
    <col min="17" max="17" width="14.7109375" customWidth="1"/>
    <col min="18" max="18" width="16.7109375" customWidth="1"/>
    <col min="19" max="19" width="13.7109375" customWidth="1"/>
    <col min="20" max="20" width="15.7109375" customWidth="1"/>
    <col min="21" max="21" width="13.7109375" customWidth="1"/>
    <col min="22" max="22" width="15.7109375" customWidth="1"/>
    <col min="23" max="23" width="13.7109375" customWidth="1"/>
    <col min="24" max="24" width="15.7109375" customWidth="1"/>
    <col min="25" max="25" width="14.7109375" customWidth="1"/>
    <col min="26" max="26" width="16.7109375" customWidth="1"/>
    <col min="27" max="28" width="13.7109375" customWidth="1"/>
    <col min="29" max="29" width="12.7109375" customWidth="1"/>
    <col min="30" max="30" width="13.7109375" customWidth="1"/>
    <col min="31" max="31" width="12.7109375" customWidth="1"/>
    <col min="32" max="32" width="13.7109375" customWidth="1"/>
    <col min="33" max="33" width="12.7109375" customWidth="1"/>
    <col min="34" max="34" width="13.7109375" customWidth="1"/>
    <col min="35" max="35" width="12.7109375" customWidth="1"/>
    <col min="36" max="37" width="13.7109375" customWidth="1"/>
    <col min="38" max="38" width="21.7109375" customWidth="1"/>
    <col min="39" max="39" width="16.7109375" customWidth="1"/>
    <col min="40" max="40" width="27.7109375" customWidth="1"/>
    <col min="41" max="41" width="17.7109375" customWidth="1"/>
    <col min="42" max="42" width="18.7109375" customWidth="1"/>
    <col min="43" max="43" width="29.7109375" customWidth="1"/>
    <col min="44" max="44" width="19.7109375" customWidth="1"/>
    <col min="45" max="45" width="17.7109375" customWidth="1"/>
    <col min="46" max="46" width="10.7109375" customWidth="1"/>
    <col min="47" max="47" width="13.7109375" customWidth="1"/>
    <col min="48" max="49" width="12.7109375" customWidth="1"/>
    <col min="50" max="59" width="13.7109375" customWidth="1"/>
    <col min="60" max="60" width="12.7109375" customWidth="1"/>
    <col min="61" max="70" width="13.7109375" customWidth="1"/>
    <col min="71" max="71" width="12.7109375" customWidth="1"/>
    <col min="72" max="81" width="13.7109375" customWidth="1"/>
    <col min="82" max="82" width="12.7109375" customWidth="1"/>
    <col min="83" max="92" width="13.7109375" customWidth="1"/>
    <col min="93" max="93" width="12.7109375" customWidth="1"/>
    <col min="94" max="103" width="13.7109375" customWidth="1"/>
    <col min="104" max="104" width="12.7109375" customWidth="1"/>
    <col min="105" max="110" width="13.7109375" customWidth="1"/>
    <col min="111" max="113" width="12.7109375" customWidth="1"/>
    <col min="114" max="114" width="11.7109375" customWidth="1"/>
    <col min="115" max="115" width="8.7109375" customWidth="1"/>
    <col min="116" max="125" width="10.7109375" customWidth="1"/>
    <col min="126" max="126" width="9.7109375" customWidth="1"/>
    <col min="127" max="131" width="10.7109375" customWidth="1"/>
    <col min="132" max="136" width="9.7109375" customWidth="1"/>
    <col min="137" max="137" width="11.7109375" customWidth="1"/>
    <col min="138" max="147" width="9.7109375" customWidth="1"/>
    <col min="148" max="148" width="11.7109375" customWidth="1"/>
    <col min="149" max="154" width="9.7109375" customWidth="1"/>
    <col min="155" max="155" width="10.7109375" customWidth="1"/>
    <col min="156" max="158" width="9.7109375" customWidth="1"/>
    <col min="159" max="159" width="11.7109375" customWidth="1"/>
    <col min="160" max="169" width="9.7109375" customWidth="1"/>
    <col min="170" max="170" width="11.7109375" customWidth="1"/>
    <col min="171" max="176" width="9.7109375" customWidth="1"/>
    <col min="177" max="178" width="11.7109375" customWidth="1"/>
    <col min="179" max="179" width="10.7109375" customWidth="1"/>
    <col min="180" max="180" width="14.7109375" customWidth="1"/>
    <col min="181" max="181" width="23.7109375" customWidth="1"/>
    <col min="182" max="182" width="29.7109375" customWidth="1"/>
    <col min="183" max="183" width="19.7109375" customWidth="1"/>
    <col min="184" max="185" width="27.7109375" customWidth="1"/>
    <col min="186" max="186" width="20.7109375" customWidth="1"/>
    <col min="187" max="187" width="18.7109375" customWidth="1"/>
    <col min="188" max="188" width="16.7109375" customWidth="1"/>
    <col min="189" max="189" width="24.7109375" customWidth="1"/>
    <col min="190" max="190" width="20.7109375" customWidth="1"/>
  </cols>
  <sheetData>
    <row r="1" spans="1:190">
      <c r="A1" s="1" t="s">
        <v>58</v>
      </c>
      <c r="B1" s="1" t="s">
        <v>0</v>
      </c>
      <c r="C1" s="1" t="s">
        <v>9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  <c r="AZ1" s="1" t="s">
        <v>107</v>
      </c>
      <c r="BA1" s="1" t="s">
        <v>108</v>
      </c>
      <c r="BB1" s="1" t="s">
        <v>109</v>
      </c>
      <c r="BC1" s="1" t="s">
        <v>110</v>
      </c>
      <c r="BD1" s="1" t="s">
        <v>111</v>
      </c>
      <c r="BE1" s="1" t="s">
        <v>112</v>
      </c>
      <c r="BF1" s="1" t="s">
        <v>113</v>
      </c>
      <c r="BG1" s="1" t="s">
        <v>114</v>
      </c>
      <c r="BH1" s="1" t="s">
        <v>115</v>
      </c>
      <c r="BI1" s="1" t="s">
        <v>116</v>
      </c>
      <c r="BJ1" s="1" t="s">
        <v>117</v>
      </c>
      <c r="BK1" s="1" t="s">
        <v>118</v>
      </c>
      <c r="BL1" s="1" t="s">
        <v>119</v>
      </c>
      <c r="BM1" s="1" t="s">
        <v>120</v>
      </c>
      <c r="BN1" s="1" t="s">
        <v>121</v>
      </c>
      <c r="BO1" s="1" t="s">
        <v>122</v>
      </c>
      <c r="BP1" s="1" t="s">
        <v>123</v>
      </c>
      <c r="BQ1" s="1" t="s">
        <v>124</v>
      </c>
      <c r="BR1" s="1" t="s">
        <v>125</v>
      </c>
      <c r="BS1" s="1" t="s">
        <v>126</v>
      </c>
      <c r="BT1" s="1" t="s">
        <v>127</v>
      </c>
      <c r="BU1" s="1" t="s">
        <v>128</v>
      </c>
      <c r="BV1" s="1" t="s">
        <v>129</v>
      </c>
      <c r="BW1" s="1" t="s">
        <v>130</v>
      </c>
      <c r="BX1" s="1" t="s">
        <v>131</v>
      </c>
      <c r="BY1" s="1" t="s">
        <v>132</v>
      </c>
      <c r="BZ1" s="1" t="s">
        <v>133</v>
      </c>
      <c r="CA1" s="1" t="s">
        <v>134</v>
      </c>
      <c r="CB1" s="1" t="s">
        <v>135</v>
      </c>
      <c r="CC1" s="1" t="s">
        <v>136</v>
      </c>
      <c r="CD1" s="1" t="s">
        <v>137</v>
      </c>
      <c r="CE1" s="1" t="s">
        <v>138</v>
      </c>
      <c r="CF1" s="1" t="s">
        <v>139</v>
      </c>
      <c r="CG1" s="1" t="s">
        <v>140</v>
      </c>
      <c r="CH1" s="1" t="s">
        <v>141</v>
      </c>
      <c r="CI1" s="1" t="s">
        <v>142</v>
      </c>
      <c r="CJ1" s="1" t="s">
        <v>143</v>
      </c>
      <c r="CK1" s="1" t="s">
        <v>144</v>
      </c>
      <c r="CL1" s="1" t="s">
        <v>145</v>
      </c>
      <c r="CM1" s="1" t="s">
        <v>146</v>
      </c>
      <c r="CN1" s="1" t="s">
        <v>147</v>
      </c>
      <c r="CO1" s="1" t="s">
        <v>148</v>
      </c>
      <c r="CP1" s="1" t="s">
        <v>149</v>
      </c>
      <c r="CQ1" s="1" t="s">
        <v>150</v>
      </c>
      <c r="CR1" s="1" t="s">
        <v>151</v>
      </c>
      <c r="CS1" s="1" t="s">
        <v>152</v>
      </c>
      <c r="CT1" s="1" t="s">
        <v>153</v>
      </c>
      <c r="CU1" s="1" t="s">
        <v>154</v>
      </c>
      <c r="CV1" s="1" t="s">
        <v>155</v>
      </c>
      <c r="CW1" s="1" t="s">
        <v>156</v>
      </c>
      <c r="CX1" s="1" t="s">
        <v>157</v>
      </c>
      <c r="CY1" s="1" t="s">
        <v>158</v>
      </c>
      <c r="CZ1" s="1" t="s">
        <v>159</v>
      </c>
      <c r="DA1" s="1" t="s">
        <v>160</v>
      </c>
      <c r="DB1" s="1" t="s">
        <v>161</v>
      </c>
      <c r="DC1" s="1" t="s">
        <v>162</v>
      </c>
      <c r="DD1" s="1" t="s">
        <v>163</v>
      </c>
      <c r="DE1" s="1" t="s">
        <v>164</v>
      </c>
      <c r="DF1" s="1" t="s">
        <v>165</v>
      </c>
      <c r="DG1" s="1" t="s">
        <v>166</v>
      </c>
      <c r="DH1" s="1" t="s">
        <v>167</v>
      </c>
      <c r="DI1" s="1" t="s">
        <v>168</v>
      </c>
      <c r="DJ1" s="1" t="s">
        <v>169</v>
      </c>
      <c r="DK1" s="1" t="s">
        <v>170</v>
      </c>
      <c r="DL1" s="1" t="s">
        <v>171</v>
      </c>
      <c r="DM1" s="1" t="s">
        <v>172</v>
      </c>
      <c r="DN1" s="1" t="s">
        <v>173</v>
      </c>
      <c r="DO1" s="1" t="s">
        <v>174</v>
      </c>
      <c r="DP1" s="1" t="s">
        <v>175</v>
      </c>
      <c r="DQ1" s="1" t="s">
        <v>176</v>
      </c>
      <c r="DR1" s="1" t="s">
        <v>177</v>
      </c>
      <c r="DS1" s="1" t="s">
        <v>178</v>
      </c>
      <c r="DT1" s="1" t="s">
        <v>179</v>
      </c>
      <c r="DU1" s="1" t="s">
        <v>180</v>
      </c>
      <c r="DV1" s="1" t="s">
        <v>181</v>
      </c>
      <c r="DW1" s="1" t="s">
        <v>182</v>
      </c>
      <c r="DX1" s="1" t="s">
        <v>183</v>
      </c>
      <c r="DY1" s="1" t="s">
        <v>184</v>
      </c>
      <c r="DZ1" s="1" t="s">
        <v>185</v>
      </c>
      <c r="EA1" s="1" t="s">
        <v>186</v>
      </c>
      <c r="EB1" s="1" t="s">
        <v>187</v>
      </c>
      <c r="EC1" s="1" t="s">
        <v>188</v>
      </c>
      <c r="ED1" s="1" t="s">
        <v>189</v>
      </c>
      <c r="EE1" s="1" t="s">
        <v>190</v>
      </c>
      <c r="EF1" s="1" t="s">
        <v>191</v>
      </c>
      <c r="EG1" s="1" t="s">
        <v>192</v>
      </c>
      <c r="EH1" s="1" t="s">
        <v>193</v>
      </c>
      <c r="EI1" s="1" t="s">
        <v>194</v>
      </c>
      <c r="EJ1" s="1" t="s">
        <v>195</v>
      </c>
      <c r="EK1" s="1" t="s">
        <v>196</v>
      </c>
      <c r="EL1" s="1" t="s">
        <v>197</v>
      </c>
      <c r="EM1" s="1" t="s">
        <v>198</v>
      </c>
      <c r="EN1" s="1" t="s">
        <v>199</v>
      </c>
      <c r="EO1" s="1" t="s">
        <v>200</v>
      </c>
      <c r="EP1" s="1" t="s">
        <v>201</v>
      </c>
      <c r="EQ1" s="1" t="s">
        <v>202</v>
      </c>
      <c r="ER1" s="1" t="s">
        <v>203</v>
      </c>
      <c r="ES1" s="1" t="s">
        <v>204</v>
      </c>
      <c r="ET1" s="1" t="s">
        <v>205</v>
      </c>
      <c r="EU1" s="1" t="s">
        <v>206</v>
      </c>
      <c r="EV1" s="1" t="s">
        <v>207</v>
      </c>
      <c r="EW1" s="1" t="s">
        <v>208</v>
      </c>
      <c r="EX1" s="1" t="s">
        <v>209</v>
      </c>
      <c r="EY1" s="1" t="s">
        <v>210</v>
      </c>
      <c r="EZ1" s="1" t="s">
        <v>211</v>
      </c>
      <c r="FA1" s="1" t="s">
        <v>212</v>
      </c>
      <c r="FB1" s="1" t="s">
        <v>213</v>
      </c>
      <c r="FC1" s="1" t="s">
        <v>214</v>
      </c>
      <c r="FD1" s="1" t="s">
        <v>215</v>
      </c>
      <c r="FE1" s="1" t="s">
        <v>216</v>
      </c>
      <c r="FF1" s="1" t="s">
        <v>217</v>
      </c>
      <c r="FG1" s="1" t="s">
        <v>218</v>
      </c>
      <c r="FH1" s="1" t="s">
        <v>219</v>
      </c>
      <c r="FI1" s="1" t="s">
        <v>220</v>
      </c>
      <c r="FJ1" s="1" t="s">
        <v>221</v>
      </c>
      <c r="FK1" s="1" t="s">
        <v>222</v>
      </c>
      <c r="FL1" s="1" t="s">
        <v>223</v>
      </c>
      <c r="FM1" s="1" t="s">
        <v>224</v>
      </c>
      <c r="FN1" s="1" t="s">
        <v>225</v>
      </c>
      <c r="FO1" s="1" t="s">
        <v>226</v>
      </c>
      <c r="FP1" s="1" t="s">
        <v>227</v>
      </c>
      <c r="FQ1" s="1" t="s">
        <v>228</v>
      </c>
      <c r="FR1" s="1" t="s">
        <v>229</v>
      </c>
      <c r="FS1" s="1" t="s">
        <v>230</v>
      </c>
      <c r="FT1" s="1" t="s">
        <v>231</v>
      </c>
      <c r="FU1" s="1" t="s">
        <v>232</v>
      </c>
      <c r="FV1" s="1" t="s">
        <v>233</v>
      </c>
      <c r="FW1" s="1" t="s">
        <v>234</v>
      </c>
      <c r="FX1" s="1" t="s">
        <v>235</v>
      </c>
      <c r="FY1" s="1" t="s">
        <v>236</v>
      </c>
      <c r="FZ1" s="1" t="s">
        <v>237</v>
      </c>
      <c r="GA1" s="1" t="s">
        <v>238</v>
      </c>
      <c r="GB1" s="1" t="s">
        <v>239</v>
      </c>
      <c r="GC1" s="1" t="s">
        <v>240</v>
      </c>
      <c r="GD1" s="1" t="s">
        <v>241</v>
      </c>
      <c r="GE1" s="1" t="s">
        <v>242</v>
      </c>
      <c r="GF1" s="1" t="s">
        <v>243</v>
      </c>
      <c r="GG1" s="1" t="s">
        <v>244</v>
      </c>
      <c r="GH1" s="1" t="s">
        <v>245</v>
      </c>
    </row>
    <row r="2" spans="1:190">
      <c r="A2" t="s">
        <v>13</v>
      </c>
      <c r="B2" t="s">
        <v>7</v>
      </c>
      <c r="C2" t="s">
        <v>11</v>
      </c>
      <c r="D2">
        <v>0</v>
      </c>
      <c r="E2">
        <v>0</v>
      </c>
      <c r="F2">
        <v>0</v>
      </c>
      <c r="G2">
        <v>6247</v>
      </c>
      <c r="H2">
        <v>55421</v>
      </c>
      <c r="I2">
        <v>0</v>
      </c>
      <c r="J2">
        <v>116635</v>
      </c>
      <c r="K2">
        <v>497290</v>
      </c>
      <c r="L2">
        <v>544</v>
      </c>
      <c r="M2">
        <v>352353</v>
      </c>
      <c r="N2">
        <v>521</v>
      </c>
      <c r="O2">
        <v>382357</v>
      </c>
      <c r="P2">
        <v>1441</v>
      </c>
      <c r="Q2">
        <v>4001</v>
      </c>
      <c r="R2">
        <v>4172</v>
      </c>
      <c r="S2">
        <v>697784</v>
      </c>
      <c r="T2">
        <v>391</v>
      </c>
      <c r="U2">
        <v>1019097</v>
      </c>
      <c r="V2">
        <v>167</v>
      </c>
      <c r="W2">
        <v>592679</v>
      </c>
      <c r="X2">
        <v>599</v>
      </c>
      <c r="Y2">
        <v>723160</v>
      </c>
      <c r="Z2">
        <v>402</v>
      </c>
      <c r="AA2">
        <v>35056453</v>
      </c>
      <c r="AB2">
        <v>8237</v>
      </c>
      <c r="AC2">
        <v>130894</v>
      </c>
      <c r="AD2">
        <v>253351</v>
      </c>
      <c r="AE2">
        <v>105923</v>
      </c>
      <c r="AF2">
        <v>40507</v>
      </c>
      <c r="AG2">
        <v>16382</v>
      </c>
      <c r="AH2">
        <v>141464</v>
      </c>
      <c r="AI2">
        <v>29830</v>
      </c>
      <c r="AJ2">
        <v>99387</v>
      </c>
      <c r="AK2">
        <v>0</v>
      </c>
      <c r="AL2">
        <v>7708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>
        <v>1.04434</v>
      </c>
      <c r="AU2">
        <v>47877107</v>
      </c>
      <c r="AV2">
        <v>1439710</v>
      </c>
      <c r="AW2">
        <v>506</v>
      </c>
      <c r="AX2">
        <v>487589</v>
      </c>
      <c r="AY2">
        <v>241393</v>
      </c>
      <c r="AZ2">
        <v>96023</v>
      </c>
      <c r="BA2">
        <v>23123</v>
      </c>
      <c r="BB2">
        <v>42129</v>
      </c>
      <c r="BC2">
        <v>68812</v>
      </c>
      <c r="BD2">
        <v>84677</v>
      </c>
      <c r="BE2">
        <v>68050</v>
      </c>
      <c r="BF2">
        <v>118834</v>
      </c>
      <c r="BG2">
        <v>68240</v>
      </c>
      <c r="BH2">
        <v>362293</v>
      </c>
      <c r="BI2">
        <v>255228</v>
      </c>
      <c r="BJ2">
        <v>203619</v>
      </c>
      <c r="BK2">
        <v>505808</v>
      </c>
      <c r="BL2">
        <v>6753</v>
      </c>
      <c r="BM2">
        <v>0</v>
      </c>
      <c r="BN2">
        <v>0</v>
      </c>
      <c r="BO2">
        <v>0</v>
      </c>
      <c r="BP2">
        <v>9359</v>
      </c>
      <c r="BQ2">
        <v>0</v>
      </c>
      <c r="BR2">
        <v>0</v>
      </c>
      <c r="BS2">
        <v>350362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724575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1041876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1132643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509269</v>
      </c>
      <c r="DH2">
        <v>383316</v>
      </c>
      <c r="DI2">
        <v>387504</v>
      </c>
      <c r="DJ2">
        <v>1439710</v>
      </c>
      <c r="DK2">
        <v>0</v>
      </c>
      <c r="DL2">
        <v>188595</v>
      </c>
      <c r="DM2">
        <v>56844</v>
      </c>
      <c r="DN2">
        <v>30297</v>
      </c>
      <c r="DO2">
        <v>38724</v>
      </c>
      <c r="DP2">
        <v>98325</v>
      </c>
      <c r="DQ2">
        <v>38246</v>
      </c>
      <c r="DR2">
        <v>17284</v>
      </c>
      <c r="DS2">
        <v>51977</v>
      </c>
      <c r="DT2">
        <v>66683</v>
      </c>
      <c r="DU2">
        <v>225881</v>
      </c>
      <c r="DV2">
        <v>932</v>
      </c>
      <c r="DW2">
        <v>219617</v>
      </c>
      <c r="DX2">
        <v>298040</v>
      </c>
      <c r="DY2">
        <v>305781</v>
      </c>
      <c r="DZ2">
        <v>44847</v>
      </c>
      <c r="EA2">
        <v>0</v>
      </c>
      <c r="EB2">
        <v>0</v>
      </c>
      <c r="EC2">
        <v>0</v>
      </c>
      <c r="ED2">
        <v>9359</v>
      </c>
      <c r="EE2">
        <v>0</v>
      </c>
      <c r="EF2">
        <v>0</v>
      </c>
      <c r="EG2">
        <v>617057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986168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947322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1120852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880375</v>
      </c>
      <c r="FV2">
        <v>623804</v>
      </c>
      <c r="FW2">
        <v>304971</v>
      </c>
      <c r="FX2">
        <v>50000003</v>
      </c>
      <c r="FY2">
        <v>178303</v>
      </c>
      <c r="FZ2">
        <v>168954</v>
      </c>
      <c r="GA2">
        <v>355494</v>
      </c>
      <c r="GB2">
        <v>184770</v>
      </c>
      <c r="GC2">
        <v>1770</v>
      </c>
      <c r="GD2">
        <v>7.109879573407226</v>
      </c>
      <c r="GE2">
        <v>8237</v>
      </c>
      <c r="GF2">
        <v>4268721</v>
      </c>
      <c r="GG2">
        <v>0.1925901540300372</v>
      </c>
      <c r="GH2">
        <v>3.566059786036413</v>
      </c>
    </row>
    <row r="3" spans="1:190">
      <c r="A3" t="s">
        <v>13</v>
      </c>
      <c r="B3" t="s">
        <v>7</v>
      </c>
      <c r="C3" t="s">
        <v>12</v>
      </c>
      <c r="D3">
        <v>0</v>
      </c>
      <c r="E3">
        <v>0</v>
      </c>
      <c r="F3">
        <v>0</v>
      </c>
      <c r="G3">
        <v>6247</v>
      </c>
      <c r="H3">
        <v>55421</v>
      </c>
      <c r="I3">
        <v>0</v>
      </c>
      <c r="J3">
        <v>45541</v>
      </c>
      <c r="K3">
        <v>497289</v>
      </c>
      <c r="L3">
        <v>544</v>
      </c>
      <c r="M3">
        <v>352352</v>
      </c>
      <c r="N3">
        <v>521</v>
      </c>
      <c r="O3">
        <v>382353</v>
      </c>
      <c r="P3">
        <v>1441</v>
      </c>
      <c r="Q3">
        <v>4001</v>
      </c>
      <c r="R3">
        <v>4172</v>
      </c>
      <c r="S3">
        <v>697786</v>
      </c>
      <c r="T3">
        <v>391</v>
      </c>
      <c r="U3">
        <v>1019094</v>
      </c>
      <c r="V3">
        <v>167</v>
      </c>
      <c r="W3">
        <v>592683</v>
      </c>
      <c r="X3">
        <v>599</v>
      </c>
      <c r="Y3">
        <v>723158</v>
      </c>
      <c r="Z3">
        <v>402</v>
      </c>
      <c r="AA3">
        <v>3493920</v>
      </c>
      <c r="AB3">
        <v>8237</v>
      </c>
      <c r="AC3">
        <v>134852</v>
      </c>
      <c r="AD3">
        <v>253540</v>
      </c>
      <c r="AE3">
        <v>0</v>
      </c>
      <c r="AF3">
        <v>0</v>
      </c>
      <c r="AG3">
        <v>14317</v>
      </c>
      <c r="AH3">
        <v>127224</v>
      </c>
      <c r="AI3">
        <v>31639</v>
      </c>
      <c r="AJ3">
        <v>89807</v>
      </c>
      <c r="AK3">
        <v>0</v>
      </c>
      <c r="AL3">
        <v>7708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1.00223</v>
      </c>
      <c r="AU3">
        <v>49888999</v>
      </c>
      <c r="FX3">
        <v>50000003</v>
      </c>
      <c r="FY3">
        <v>107209</v>
      </c>
      <c r="FZ3">
        <v>168955</v>
      </c>
      <c r="GA3">
        <v>284401</v>
      </c>
      <c r="GB3">
        <v>113676</v>
      </c>
      <c r="GC3">
        <v>1770</v>
      </c>
      <c r="GD3">
        <v>5.688019658718821</v>
      </c>
      <c r="GE3">
        <v>8237</v>
      </c>
      <c r="GF3">
        <v>4268716</v>
      </c>
      <c r="GG3">
        <v>0.1925903791788219</v>
      </c>
      <c r="GH3">
        <v>2.144179871349208</v>
      </c>
    </row>
    <row r="4" spans="1:190">
      <c r="A4" t="s">
        <v>13</v>
      </c>
      <c r="B4" t="s">
        <v>5</v>
      </c>
      <c r="C4" t="s">
        <v>11</v>
      </c>
      <c r="D4">
        <v>0</v>
      </c>
      <c r="E4">
        <v>0</v>
      </c>
      <c r="F4">
        <v>1</v>
      </c>
      <c r="G4">
        <v>6218</v>
      </c>
      <c r="H4">
        <v>55415</v>
      </c>
      <c r="I4">
        <v>0</v>
      </c>
      <c r="J4">
        <v>117451</v>
      </c>
      <c r="K4">
        <v>496478</v>
      </c>
      <c r="L4">
        <v>2327</v>
      </c>
      <c r="M4">
        <v>351727</v>
      </c>
      <c r="N4">
        <v>1149</v>
      </c>
      <c r="O4">
        <v>383288</v>
      </c>
      <c r="P4">
        <v>2586</v>
      </c>
      <c r="Q4">
        <v>4097</v>
      </c>
      <c r="R4">
        <v>2810</v>
      </c>
      <c r="S4">
        <v>695229</v>
      </c>
      <c r="T4">
        <v>2946</v>
      </c>
      <c r="U4">
        <v>1016346</v>
      </c>
      <c r="V4">
        <v>1329</v>
      </c>
      <c r="W4">
        <v>589833</v>
      </c>
      <c r="X4">
        <v>3251</v>
      </c>
      <c r="Y4">
        <v>720001</v>
      </c>
      <c r="Z4">
        <v>3561</v>
      </c>
      <c r="AA4">
        <v>35996063</v>
      </c>
      <c r="AB4">
        <v>2509881</v>
      </c>
      <c r="AC4">
        <v>130798</v>
      </c>
      <c r="AD4">
        <v>253359</v>
      </c>
      <c r="AE4">
        <v>110029</v>
      </c>
      <c r="AF4">
        <v>52161</v>
      </c>
      <c r="AG4">
        <v>16716</v>
      </c>
      <c r="AH4">
        <v>153047</v>
      </c>
      <c r="AI4">
        <v>29118</v>
      </c>
      <c r="AJ4">
        <v>104552</v>
      </c>
      <c r="AK4">
        <v>0</v>
      </c>
      <c r="AL4">
        <v>7708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1.03971</v>
      </c>
      <c r="AU4">
        <v>48090264</v>
      </c>
      <c r="AV4">
        <v>1439710</v>
      </c>
      <c r="AW4">
        <v>506</v>
      </c>
      <c r="AX4">
        <v>487589</v>
      </c>
      <c r="AY4">
        <v>241393</v>
      </c>
      <c r="AZ4">
        <v>96023</v>
      </c>
      <c r="BA4">
        <v>23123</v>
      </c>
      <c r="BB4">
        <v>42129</v>
      </c>
      <c r="BC4">
        <v>68812</v>
      </c>
      <c r="BD4">
        <v>84677</v>
      </c>
      <c r="BE4">
        <v>68050</v>
      </c>
      <c r="BF4">
        <v>118834</v>
      </c>
      <c r="BG4">
        <v>68240</v>
      </c>
      <c r="BH4">
        <v>362293</v>
      </c>
      <c r="BI4">
        <v>255228</v>
      </c>
      <c r="BJ4">
        <v>203619</v>
      </c>
      <c r="BK4">
        <v>505808</v>
      </c>
      <c r="BL4">
        <v>6753</v>
      </c>
      <c r="BM4">
        <v>0</v>
      </c>
      <c r="BN4">
        <v>0</v>
      </c>
      <c r="BO4">
        <v>0</v>
      </c>
      <c r="BP4">
        <v>9359</v>
      </c>
      <c r="BQ4">
        <v>0</v>
      </c>
      <c r="BR4">
        <v>0</v>
      </c>
      <c r="BS4">
        <v>350362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724575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1041876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1132643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509269</v>
      </c>
      <c r="DH4">
        <v>383316</v>
      </c>
      <c r="DI4">
        <v>387504</v>
      </c>
      <c r="DJ4">
        <v>1439710</v>
      </c>
      <c r="DK4">
        <v>0</v>
      </c>
      <c r="DL4">
        <v>188595</v>
      </c>
      <c r="DM4">
        <v>56844</v>
      </c>
      <c r="DN4">
        <v>30297</v>
      </c>
      <c r="DO4">
        <v>38724</v>
      </c>
      <c r="DP4">
        <v>98325</v>
      </c>
      <c r="DQ4">
        <v>38246</v>
      </c>
      <c r="DR4">
        <v>17284</v>
      </c>
      <c r="DS4">
        <v>51977</v>
      </c>
      <c r="DT4">
        <v>66683</v>
      </c>
      <c r="DU4">
        <v>225881</v>
      </c>
      <c r="DV4">
        <v>932</v>
      </c>
      <c r="DW4">
        <v>219617</v>
      </c>
      <c r="DX4">
        <v>298040</v>
      </c>
      <c r="DY4">
        <v>305781</v>
      </c>
      <c r="DZ4">
        <v>44847</v>
      </c>
      <c r="EA4">
        <v>0</v>
      </c>
      <c r="EB4">
        <v>0</v>
      </c>
      <c r="EC4">
        <v>0</v>
      </c>
      <c r="ED4">
        <v>9359</v>
      </c>
      <c r="EE4">
        <v>0</v>
      </c>
      <c r="EF4">
        <v>0</v>
      </c>
      <c r="EG4">
        <v>617057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986168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947322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1120852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880375</v>
      </c>
      <c r="FV4">
        <v>623804</v>
      </c>
      <c r="FW4">
        <v>304971</v>
      </c>
      <c r="FX4">
        <v>50000003</v>
      </c>
      <c r="FY4">
        <v>179085</v>
      </c>
      <c r="FZ4">
        <v>167708</v>
      </c>
      <c r="GA4">
        <v>366752</v>
      </c>
      <c r="GB4">
        <v>191267</v>
      </c>
      <c r="GC4">
        <v>7777</v>
      </c>
      <c r="GD4">
        <v>7.335039559897626</v>
      </c>
      <c r="GE4">
        <v>19959</v>
      </c>
      <c r="GF4">
        <v>4256999</v>
      </c>
      <c r="GG4">
        <v>0.466663455661711</v>
      </c>
      <c r="GH4">
        <v>3.581699785098013</v>
      </c>
    </row>
    <row r="5" spans="1:190">
      <c r="A5" t="s">
        <v>13</v>
      </c>
      <c r="B5" t="s">
        <v>5</v>
      </c>
      <c r="C5" t="s">
        <v>12</v>
      </c>
      <c r="D5">
        <v>0</v>
      </c>
      <c r="E5">
        <v>0</v>
      </c>
      <c r="F5">
        <v>1</v>
      </c>
      <c r="G5">
        <v>6218</v>
      </c>
      <c r="H5">
        <v>55415</v>
      </c>
      <c r="I5">
        <v>0</v>
      </c>
      <c r="J5">
        <v>45474</v>
      </c>
      <c r="K5">
        <v>496477</v>
      </c>
      <c r="L5">
        <v>2327</v>
      </c>
      <c r="M5">
        <v>351726</v>
      </c>
      <c r="N5">
        <v>1149</v>
      </c>
      <c r="O5">
        <v>383284</v>
      </c>
      <c r="P5">
        <v>2586</v>
      </c>
      <c r="Q5">
        <v>4097</v>
      </c>
      <c r="R5">
        <v>2810</v>
      </c>
      <c r="S5">
        <v>695231</v>
      </c>
      <c r="T5">
        <v>2946</v>
      </c>
      <c r="U5">
        <v>1016343</v>
      </c>
      <c r="V5">
        <v>1329</v>
      </c>
      <c r="W5">
        <v>589837</v>
      </c>
      <c r="X5">
        <v>3251</v>
      </c>
      <c r="Y5">
        <v>719999</v>
      </c>
      <c r="Z5">
        <v>3561</v>
      </c>
      <c r="AA5">
        <v>3623808</v>
      </c>
      <c r="AB5">
        <v>2509863</v>
      </c>
      <c r="AC5">
        <v>135027</v>
      </c>
      <c r="AD5">
        <v>253530</v>
      </c>
      <c r="AE5">
        <v>0</v>
      </c>
      <c r="AF5">
        <v>0</v>
      </c>
      <c r="AG5">
        <v>14235</v>
      </c>
      <c r="AH5">
        <v>127213</v>
      </c>
      <c r="AI5">
        <v>31653</v>
      </c>
      <c r="AJ5">
        <v>89887</v>
      </c>
      <c r="AK5">
        <v>0</v>
      </c>
      <c r="AL5">
        <v>7708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0.997869</v>
      </c>
      <c r="AU5">
        <v>50106801</v>
      </c>
      <c r="FX5">
        <v>50000003</v>
      </c>
      <c r="FY5">
        <v>107108</v>
      </c>
      <c r="FZ5">
        <v>167709</v>
      </c>
      <c r="GA5">
        <v>294776</v>
      </c>
      <c r="GB5">
        <v>119290</v>
      </c>
      <c r="GC5">
        <v>7777</v>
      </c>
      <c r="GD5">
        <v>5.895519646268822</v>
      </c>
      <c r="GE5">
        <v>19959</v>
      </c>
      <c r="GF5">
        <v>4256994</v>
      </c>
      <c r="GG5">
        <v>0.4666640012176893</v>
      </c>
      <c r="GH5">
        <v>2.142159871470408</v>
      </c>
    </row>
    <row r="6" spans="1:190">
      <c r="A6" t="s">
        <v>13</v>
      </c>
      <c r="B6" t="s">
        <v>6</v>
      </c>
      <c r="C6" t="s">
        <v>11</v>
      </c>
      <c r="D6">
        <v>0</v>
      </c>
      <c r="E6">
        <v>15</v>
      </c>
      <c r="F6">
        <v>1</v>
      </c>
      <c r="G6">
        <v>6260</v>
      </c>
      <c r="H6">
        <v>55436</v>
      </c>
      <c r="I6">
        <v>0</v>
      </c>
      <c r="J6">
        <v>116614</v>
      </c>
      <c r="K6">
        <v>497341</v>
      </c>
      <c r="L6">
        <v>662</v>
      </c>
      <c r="M6">
        <v>353207</v>
      </c>
      <c r="N6">
        <v>564</v>
      </c>
      <c r="O6">
        <v>384619</v>
      </c>
      <c r="P6">
        <v>1168</v>
      </c>
      <c r="Q6">
        <v>4120</v>
      </c>
      <c r="R6">
        <v>1116</v>
      </c>
      <c r="S6">
        <v>697226</v>
      </c>
      <c r="T6">
        <v>949</v>
      </c>
      <c r="U6">
        <v>1018682</v>
      </c>
      <c r="V6">
        <v>400</v>
      </c>
      <c r="W6">
        <v>592417</v>
      </c>
      <c r="X6">
        <v>925</v>
      </c>
      <c r="Y6">
        <v>722346</v>
      </c>
      <c r="Z6">
        <v>1216</v>
      </c>
      <c r="AA6">
        <v>32795610</v>
      </c>
      <c r="AB6">
        <v>7000</v>
      </c>
      <c r="AC6">
        <v>130797</v>
      </c>
      <c r="AD6">
        <v>253390</v>
      </c>
      <c r="AE6">
        <v>97613</v>
      </c>
      <c r="AF6">
        <v>41271</v>
      </c>
      <c r="AG6">
        <v>16537</v>
      </c>
      <c r="AH6">
        <v>143965</v>
      </c>
      <c r="AI6">
        <v>29548</v>
      </c>
      <c r="AJ6">
        <v>101249</v>
      </c>
      <c r="AK6">
        <v>0</v>
      </c>
      <c r="AL6">
        <v>7708</v>
      </c>
      <c r="AM6">
        <v>1876869</v>
      </c>
      <c r="AN6">
        <v>2549</v>
      </c>
      <c r="AO6">
        <v>68</v>
      </c>
      <c r="AP6">
        <v>1876869</v>
      </c>
      <c r="AQ6">
        <v>2549</v>
      </c>
      <c r="AR6">
        <v>0</v>
      </c>
      <c r="AT6">
        <v>1.04176</v>
      </c>
      <c r="AU6">
        <v>47995814</v>
      </c>
      <c r="AV6">
        <v>1439710</v>
      </c>
      <c r="AW6">
        <v>506</v>
      </c>
      <c r="AX6">
        <v>487589</v>
      </c>
      <c r="AY6">
        <v>241393</v>
      </c>
      <c r="AZ6">
        <v>96023</v>
      </c>
      <c r="BA6">
        <v>23123</v>
      </c>
      <c r="BB6">
        <v>42129</v>
      </c>
      <c r="BC6">
        <v>68812</v>
      </c>
      <c r="BD6">
        <v>84677</v>
      </c>
      <c r="BE6">
        <v>68050</v>
      </c>
      <c r="BF6">
        <v>118834</v>
      </c>
      <c r="BG6">
        <v>68240</v>
      </c>
      <c r="BH6">
        <v>362293</v>
      </c>
      <c r="BI6">
        <v>255228</v>
      </c>
      <c r="BJ6">
        <v>203619</v>
      </c>
      <c r="BK6">
        <v>505808</v>
      </c>
      <c r="BL6">
        <v>6753</v>
      </c>
      <c r="BM6">
        <v>0</v>
      </c>
      <c r="BN6">
        <v>0</v>
      </c>
      <c r="BO6">
        <v>0</v>
      </c>
      <c r="BP6">
        <v>9359</v>
      </c>
      <c r="BQ6">
        <v>0</v>
      </c>
      <c r="BR6">
        <v>0</v>
      </c>
      <c r="BS6">
        <v>350362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724575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1041876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1132643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509269</v>
      </c>
      <c r="DH6">
        <v>383316</v>
      </c>
      <c r="DI6">
        <v>387504</v>
      </c>
      <c r="DJ6">
        <v>1439710</v>
      </c>
      <c r="DK6">
        <v>0</v>
      </c>
      <c r="DL6">
        <v>188595</v>
      </c>
      <c r="DM6">
        <v>56844</v>
      </c>
      <c r="DN6">
        <v>30297</v>
      </c>
      <c r="DO6">
        <v>38724</v>
      </c>
      <c r="DP6">
        <v>98325</v>
      </c>
      <c r="DQ6">
        <v>38246</v>
      </c>
      <c r="DR6">
        <v>17284</v>
      </c>
      <c r="DS6">
        <v>51977</v>
      </c>
      <c r="DT6">
        <v>66683</v>
      </c>
      <c r="DU6">
        <v>225881</v>
      </c>
      <c r="DV6">
        <v>932</v>
      </c>
      <c r="DW6">
        <v>219617</v>
      </c>
      <c r="DX6">
        <v>298040</v>
      </c>
      <c r="DY6">
        <v>305781</v>
      </c>
      <c r="DZ6">
        <v>44847</v>
      </c>
      <c r="EA6">
        <v>0</v>
      </c>
      <c r="EB6">
        <v>0</v>
      </c>
      <c r="EC6">
        <v>0</v>
      </c>
      <c r="ED6">
        <v>9359</v>
      </c>
      <c r="EE6">
        <v>0</v>
      </c>
      <c r="EF6">
        <v>0</v>
      </c>
      <c r="EG6">
        <v>617057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986168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947322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1120852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880375</v>
      </c>
      <c r="FV6">
        <v>623804</v>
      </c>
      <c r="FW6">
        <v>304971</v>
      </c>
      <c r="FX6">
        <v>50000003</v>
      </c>
      <c r="FY6">
        <v>178326</v>
      </c>
      <c r="FZ6">
        <v>168771</v>
      </c>
      <c r="GA6">
        <v>354098</v>
      </c>
      <c r="GB6">
        <v>182844</v>
      </c>
      <c r="GC6">
        <v>2483</v>
      </c>
      <c r="GD6">
        <v>7.081959575082426</v>
      </c>
      <c r="GE6">
        <v>7000</v>
      </c>
      <c r="GF6">
        <v>4269958</v>
      </c>
      <c r="GG6">
        <v>0.1636677283246644</v>
      </c>
      <c r="GH6">
        <v>3.566519786008813</v>
      </c>
    </row>
    <row r="7" spans="1:190">
      <c r="A7" t="s">
        <v>13</v>
      </c>
      <c r="B7" t="s">
        <v>6</v>
      </c>
      <c r="C7" t="s">
        <v>12</v>
      </c>
      <c r="D7">
        <v>0</v>
      </c>
      <c r="E7">
        <v>14</v>
      </c>
      <c r="F7">
        <v>1</v>
      </c>
      <c r="G7">
        <v>6264</v>
      </c>
      <c r="H7">
        <v>55435</v>
      </c>
      <c r="I7">
        <v>0</v>
      </c>
      <c r="J7">
        <v>45273</v>
      </c>
      <c r="K7">
        <v>497318</v>
      </c>
      <c r="L7">
        <v>661</v>
      </c>
      <c r="M7">
        <v>353201</v>
      </c>
      <c r="N7">
        <v>578</v>
      </c>
      <c r="O7">
        <v>384602</v>
      </c>
      <c r="P7">
        <v>1183</v>
      </c>
      <c r="Q7">
        <v>4120</v>
      </c>
      <c r="R7">
        <v>1127</v>
      </c>
      <c r="S7">
        <v>697229</v>
      </c>
      <c r="T7">
        <v>948</v>
      </c>
      <c r="U7">
        <v>1018644</v>
      </c>
      <c r="V7">
        <v>413</v>
      </c>
      <c r="W7">
        <v>592426</v>
      </c>
      <c r="X7">
        <v>943</v>
      </c>
      <c r="Y7">
        <v>722331</v>
      </c>
      <c r="Z7">
        <v>1229</v>
      </c>
      <c r="AA7">
        <v>3476193</v>
      </c>
      <c r="AB7">
        <v>7082</v>
      </c>
      <c r="AC7">
        <v>134996</v>
      </c>
      <c r="AD7">
        <v>253539</v>
      </c>
      <c r="AE7">
        <v>0</v>
      </c>
      <c r="AF7">
        <v>0</v>
      </c>
      <c r="AG7">
        <v>14339</v>
      </c>
      <c r="AH7">
        <v>127338</v>
      </c>
      <c r="AI7">
        <v>31570</v>
      </c>
      <c r="AJ7">
        <v>90265</v>
      </c>
      <c r="AK7">
        <v>0</v>
      </c>
      <c r="AL7">
        <v>7708</v>
      </c>
      <c r="AM7">
        <v>1105906</v>
      </c>
      <c r="AN7">
        <v>2585</v>
      </c>
      <c r="AO7">
        <v>73</v>
      </c>
      <c r="AP7">
        <v>1105906</v>
      </c>
      <c r="AQ7">
        <v>2585</v>
      </c>
      <c r="AR7">
        <v>0</v>
      </c>
      <c r="AT7">
        <v>1.00046</v>
      </c>
      <c r="AU7">
        <v>49977209</v>
      </c>
      <c r="FX7">
        <v>50000003</v>
      </c>
      <c r="FY7">
        <v>106987</v>
      </c>
      <c r="FZ7">
        <v>168761</v>
      </c>
      <c r="GA7">
        <v>282831</v>
      </c>
      <c r="GB7">
        <v>111543</v>
      </c>
      <c r="GC7">
        <v>2527</v>
      </c>
      <c r="GD7">
        <v>5.656619660602821</v>
      </c>
      <c r="GE7">
        <v>7082</v>
      </c>
      <c r="GF7">
        <v>4269871</v>
      </c>
      <c r="GG7">
        <v>0.1655851724346749</v>
      </c>
      <c r="GH7">
        <v>2.139739871615608</v>
      </c>
    </row>
    <row r="8" spans="1:190">
      <c r="A8" t="s">
        <v>13</v>
      </c>
      <c r="B8" t="s">
        <v>8</v>
      </c>
      <c r="C8" t="s">
        <v>11</v>
      </c>
      <c r="D8">
        <v>0</v>
      </c>
      <c r="E8">
        <v>0</v>
      </c>
      <c r="F8">
        <v>0</v>
      </c>
      <c r="G8">
        <v>6288</v>
      </c>
      <c r="H8">
        <v>55444</v>
      </c>
      <c r="I8">
        <v>0</v>
      </c>
      <c r="J8">
        <v>360811</v>
      </c>
      <c r="K8">
        <v>497928</v>
      </c>
      <c r="L8">
        <v>159</v>
      </c>
      <c r="M8">
        <v>354188</v>
      </c>
      <c r="N8">
        <v>162</v>
      </c>
      <c r="O8">
        <v>385278</v>
      </c>
      <c r="P8">
        <v>218</v>
      </c>
      <c r="Q8">
        <v>4163</v>
      </c>
      <c r="R8">
        <v>194</v>
      </c>
      <c r="S8">
        <v>698046</v>
      </c>
      <c r="T8">
        <v>133</v>
      </c>
      <c r="U8">
        <v>1019446</v>
      </c>
      <c r="V8">
        <v>67</v>
      </c>
      <c r="W8">
        <v>593277</v>
      </c>
      <c r="X8">
        <v>162</v>
      </c>
      <c r="Y8">
        <v>723434</v>
      </c>
      <c r="Z8">
        <v>128</v>
      </c>
      <c r="AA8">
        <v>138071681</v>
      </c>
      <c r="AB8">
        <v>1223</v>
      </c>
      <c r="AC8">
        <v>131203</v>
      </c>
      <c r="AD8">
        <v>253487</v>
      </c>
      <c r="AE8">
        <v>159213</v>
      </c>
      <c r="AF8">
        <v>40988</v>
      </c>
      <c r="AG8">
        <v>15062</v>
      </c>
      <c r="AH8">
        <v>139353</v>
      </c>
      <c r="AI8">
        <v>30001</v>
      </c>
      <c r="AJ8">
        <v>99232</v>
      </c>
      <c r="AK8">
        <v>0</v>
      </c>
      <c r="AL8">
        <v>7708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0.992526</v>
      </c>
      <c r="AU8">
        <v>50376509</v>
      </c>
      <c r="AV8">
        <v>1439706</v>
      </c>
      <c r="AW8">
        <v>506</v>
      </c>
      <c r="AX8">
        <v>487589</v>
      </c>
      <c r="AY8">
        <v>241393</v>
      </c>
      <c r="AZ8">
        <v>96022</v>
      </c>
      <c r="BA8">
        <v>23123</v>
      </c>
      <c r="BB8">
        <v>42128</v>
      </c>
      <c r="BC8">
        <v>68812</v>
      </c>
      <c r="BD8">
        <v>84677</v>
      </c>
      <c r="BE8">
        <v>68049</v>
      </c>
      <c r="BF8">
        <v>118834</v>
      </c>
      <c r="BG8">
        <v>68240</v>
      </c>
      <c r="BH8">
        <v>362293</v>
      </c>
      <c r="BI8">
        <v>255228</v>
      </c>
      <c r="BJ8">
        <v>203614</v>
      </c>
      <c r="BK8">
        <v>505808</v>
      </c>
      <c r="BL8">
        <v>6753</v>
      </c>
      <c r="BM8">
        <v>0</v>
      </c>
      <c r="BN8">
        <v>0</v>
      </c>
      <c r="BO8">
        <v>0</v>
      </c>
      <c r="BP8">
        <v>9359</v>
      </c>
      <c r="BQ8">
        <v>0</v>
      </c>
      <c r="BR8">
        <v>0</v>
      </c>
      <c r="BS8">
        <v>350362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724575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1041874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1132642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509268</v>
      </c>
      <c r="DH8">
        <v>383316</v>
      </c>
      <c r="DI8">
        <v>387504</v>
      </c>
      <c r="DJ8">
        <v>1439706</v>
      </c>
      <c r="DK8">
        <v>0</v>
      </c>
      <c r="DL8">
        <v>188595</v>
      </c>
      <c r="DM8">
        <v>56844</v>
      </c>
      <c r="DN8">
        <v>30297</v>
      </c>
      <c r="DO8">
        <v>38724</v>
      </c>
      <c r="DP8">
        <v>98324</v>
      </c>
      <c r="DQ8">
        <v>38246</v>
      </c>
      <c r="DR8">
        <v>17284</v>
      </c>
      <c r="DS8">
        <v>51977</v>
      </c>
      <c r="DT8">
        <v>66682</v>
      </c>
      <c r="DU8">
        <v>225877</v>
      </c>
      <c r="DV8">
        <v>932</v>
      </c>
      <c r="DW8">
        <v>219616</v>
      </c>
      <c r="DX8">
        <v>298040</v>
      </c>
      <c r="DY8">
        <v>305781</v>
      </c>
      <c r="DZ8">
        <v>44847</v>
      </c>
      <c r="EA8">
        <v>0</v>
      </c>
      <c r="EB8">
        <v>0</v>
      </c>
      <c r="EC8">
        <v>0</v>
      </c>
      <c r="ED8">
        <v>9359</v>
      </c>
      <c r="EE8">
        <v>0</v>
      </c>
      <c r="EF8">
        <v>0</v>
      </c>
      <c r="EG8">
        <v>617057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986167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947322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1120851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880374</v>
      </c>
      <c r="FV8">
        <v>623803</v>
      </c>
      <c r="FW8">
        <v>304970</v>
      </c>
      <c r="FX8">
        <v>50000000</v>
      </c>
      <c r="FY8">
        <v>422543</v>
      </c>
      <c r="FZ8">
        <v>169627</v>
      </c>
      <c r="GA8">
        <v>593393</v>
      </c>
      <c r="GB8">
        <v>423192</v>
      </c>
      <c r="GC8">
        <v>574</v>
      </c>
      <c r="GD8">
        <v>11.86786</v>
      </c>
      <c r="GE8">
        <v>1223</v>
      </c>
      <c r="GF8">
        <v>4275760</v>
      </c>
      <c r="GG8">
        <v>0.02859492310350544</v>
      </c>
      <c r="GH8">
        <v>8.450859999999999</v>
      </c>
    </row>
    <row r="9" spans="1:190">
      <c r="A9" t="s">
        <v>13</v>
      </c>
      <c r="B9" t="s">
        <v>8</v>
      </c>
      <c r="C9" t="s">
        <v>12</v>
      </c>
      <c r="D9">
        <v>0</v>
      </c>
      <c r="E9">
        <v>0</v>
      </c>
      <c r="F9">
        <v>0</v>
      </c>
      <c r="G9">
        <v>6288</v>
      </c>
      <c r="H9">
        <v>55444</v>
      </c>
      <c r="I9">
        <v>0</v>
      </c>
      <c r="J9">
        <v>220366</v>
      </c>
      <c r="K9">
        <v>497927</v>
      </c>
      <c r="L9">
        <v>159</v>
      </c>
      <c r="M9">
        <v>354188</v>
      </c>
      <c r="N9">
        <v>162</v>
      </c>
      <c r="O9">
        <v>385277</v>
      </c>
      <c r="P9">
        <v>218</v>
      </c>
      <c r="Q9">
        <v>4163</v>
      </c>
      <c r="R9">
        <v>194</v>
      </c>
      <c r="S9">
        <v>698046</v>
      </c>
      <c r="T9">
        <v>133</v>
      </c>
      <c r="U9">
        <v>1019445</v>
      </c>
      <c r="V9">
        <v>67</v>
      </c>
      <c r="W9">
        <v>593277</v>
      </c>
      <c r="X9">
        <v>162</v>
      </c>
      <c r="Y9">
        <v>723434</v>
      </c>
      <c r="Z9">
        <v>128</v>
      </c>
      <c r="AA9">
        <v>49646872</v>
      </c>
      <c r="AB9">
        <v>1223</v>
      </c>
      <c r="AC9">
        <v>139477</v>
      </c>
      <c r="AD9">
        <v>253856</v>
      </c>
      <c r="AE9">
        <v>0</v>
      </c>
      <c r="AF9">
        <v>0</v>
      </c>
      <c r="AG9">
        <v>15003</v>
      </c>
      <c r="AH9">
        <v>129341</v>
      </c>
      <c r="AI9">
        <v>31472</v>
      </c>
      <c r="AJ9">
        <v>92857</v>
      </c>
      <c r="AK9">
        <v>0</v>
      </c>
      <c r="AL9">
        <v>7708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0.846869</v>
      </c>
      <c r="AU9">
        <v>59041002</v>
      </c>
      <c r="FX9">
        <v>50000001</v>
      </c>
      <c r="FY9">
        <v>282098</v>
      </c>
      <c r="FZ9">
        <v>169627</v>
      </c>
      <c r="GA9">
        <v>452948</v>
      </c>
      <c r="GB9">
        <v>282747</v>
      </c>
      <c r="GC9">
        <v>574</v>
      </c>
      <c r="GD9">
        <v>9.058959818820803</v>
      </c>
      <c r="GE9">
        <v>1223</v>
      </c>
      <c r="GF9">
        <v>4275757</v>
      </c>
      <c r="GG9">
        <v>0.02859494316082844</v>
      </c>
      <c r="GH9">
        <v>5.641959887160803</v>
      </c>
    </row>
    <row r="10" spans="1:190">
      <c r="A10" t="s">
        <v>14</v>
      </c>
      <c r="B10" t="s">
        <v>7</v>
      </c>
      <c r="C10" t="s">
        <v>11</v>
      </c>
      <c r="D10">
        <v>0</v>
      </c>
      <c r="E10">
        <v>0</v>
      </c>
      <c r="F10">
        <v>0</v>
      </c>
      <c r="G10">
        <v>53540</v>
      </c>
      <c r="H10">
        <v>16569</v>
      </c>
      <c r="I10">
        <v>0</v>
      </c>
      <c r="J10">
        <v>239315</v>
      </c>
      <c r="K10">
        <v>602479</v>
      </c>
      <c r="L10">
        <v>18481</v>
      </c>
      <c r="M10">
        <v>799697</v>
      </c>
      <c r="N10">
        <v>12111</v>
      </c>
      <c r="O10">
        <v>2592</v>
      </c>
      <c r="P10">
        <v>47896</v>
      </c>
      <c r="Q10">
        <v>17384</v>
      </c>
      <c r="R10">
        <v>23119</v>
      </c>
      <c r="S10">
        <v>702816</v>
      </c>
      <c r="T10">
        <v>9268</v>
      </c>
      <c r="U10">
        <v>703951</v>
      </c>
      <c r="V10">
        <v>5520</v>
      </c>
      <c r="W10">
        <v>1488772</v>
      </c>
      <c r="X10">
        <v>17555</v>
      </c>
      <c r="Y10">
        <v>1075481</v>
      </c>
      <c r="Z10">
        <v>9446</v>
      </c>
      <c r="AA10">
        <v>46351324</v>
      </c>
      <c r="AB10">
        <v>143396</v>
      </c>
      <c r="AC10">
        <v>56265</v>
      </c>
      <c r="AD10">
        <v>77890</v>
      </c>
      <c r="AE10">
        <v>261418</v>
      </c>
      <c r="AF10">
        <v>214224</v>
      </c>
      <c r="AG10">
        <v>34394</v>
      </c>
      <c r="AH10">
        <v>180188</v>
      </c>
      <c r="AI10">
        <v>5081</v>
      </c>
      <c r="AJ10">
        <v>25843</v>
      </c>
      <c r="AK10">
        <v>0</v>
      </c>
      <c r="AL10">
        <v>16301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1.15205</v>
      </c>
      <c r="AU10">
        <v>43401068</v>
      </c>
      <c r="AV10">
        <v>2175330</v>
      </c>
      <c r="AW10">
        <v>23286</v>
      </c>
      <c r="AX10">
        <v>451140</v>
      </c>
      <c r="AY10">
        <v>443072</v>
      </c>
      <c r="AZ10">
        <v>193491</v>
      </c>
      <c r="BA10">
        <v>157057</v>
      </c>
      <c r="BB10">
        <v>62320</v>
      </c>
      <c r="BC10">
        <v>98281</v>
      </c>
      <c r="BD10">
        <v>204485</v>
      </c>
      <c r="BE10">
        <v>97711</v>
      </c>
      <c r="BF10">
        <v>282214</v>
      </c>
      <c r="BG10">
        <v>560954</v>
      </c>
      <c r="BH10">
        <v>218024</v>
      </c>
      <c r="BI10">
        <v>405618</v>
      </c>
      <c r="BJ10">
        <v>6160</v>
      </c>
      <c r="BK10">
        <v>0</v>
      </c>
      <c r="BL10">
        <v>0</v>
      </c>
      <c r="BM10">
        <v>0</v>
      </c>
      <c r="BN10">
        <v>7594</v>
      </c>
      <c r="BO10">
        <v>0</v>
      </c>
      <c r="BP10">
        <v>0</v>
      </c>
      <c r="BQ10">
        <v>7683</v>
      </c>
      <c r="BR10">
        <v>0</v>
      </c>
      <c r="BS10">
        <v>406398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33301</v>
      </c>
      <c r="CB10">
        <v>0</v>
      </c>
      <c r="CC10">
        <v>0</v>
      </c>
      <c r="CD10">
        <v>779867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693746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744149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1629952</v>
      </c>
      <c r="DH10">
        <v>847196</v>
      </c>
      <c r="DI10">
        <v>548878</v>
      </c>
      <c r="DJ10">
        <v>2175330</v>
      </c>
      <c r="DK10">
        <v>0</v>
      </c>
      <c r="DL10">
        <v>333840</v>
      </c>
      <c r="DM10">
        <v>220335</v>
      </c>
      <c r="DN10">
        <v>190281</v>
      </c>
      <c r="DO10">
        <v>160408</v>
      </c>
      <c r="DP10">
        <v>149956</v>
      </c>
      <c r="DQ10">
        <v>84757</v>
      </c>
      <c r="DR10">
        <v>58585</v>
      </c>
      <c r="DS10">
        <v>61388</v>
      </c>
      <c r="DT10">
        <v>355892</v>
      </c>
      <c r="DU10">
        <v>398065</v>
      </c>
      <c r="DV10">
        <v>23503</v>
      </c>
      <c r="DW10">
        <v>337599</v>
      </c>
      <c r="DX10">
        <v>201544</v>
      </c>
      <c r="DY10">
        <v>7066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7683</v>
      </c>
      <c r="EG10">
        <v>442197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33301</v>
      </c>
      <c r="EQ10">
        <v>0</v>
      </c>
      <c r="ER10">
        <v>1236364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640839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1358948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950109</v>
      </c>
      <c r="FV10">
        <v>1063251</v>
      </c>
      <c r="FW10">
        <v>586666</v>
      </c>
      <c r="FX10">
        <v>50000001</v>
      </c>
      <c r="FY10">
        <v>309424</v>
      </c>
      <c r="FZ10">
        <v>58827</v>
      </c>
      <c r="GA10">
        <v>511647</v>
      </c>
      <c r="GB10">
        <v>407146</v>
      </c>
      <c r="GC10">
        <v>45674</v>
      </c>
      <c r="GD10">
        <v>10.2329397953412</v>
      </c>
      <c r="GE10">
        <v>143396</v>
      </c>
      <c r="GF10">
        <v>5393172</v>
      </c>
      <c r="GG10">
        <v>2.58997992980489</v>
      </c>
      <c r="GH10">
        <v>6.188479876230403</v>
      </c>
    </row>
    <row r="11" spans="1:190">
      <c r="A11" t="s">
        <v>14</v>
      </c>
      <c r="B11" t="s">
        <v>7</v>
      </c>
      <c r="C11" t="s">
        <v>12</v>
      </c>
      <c r="D11">
        <v>0</v>
      </c>
      <c r="E11">
        <v>0</v>
      </c>
      <c r="F11">
        <v>0</v>
      </c>
      <c r="G11">
        <v>53540</v>
      </c>
      <c r="H11">
        <v>16569</v>
      </c>
      <c r="I11">
        <v>0</v>
      </c>
      <c r="J11">
        <v>172621</v>
      </c>
      <c r="K11">
        <v>602480</v>
      </c>
      <c r="L11">
        <v>18481</v>
      </c>
      <c r="M11">
        <v>799699</v>
      </c>
      <c r="N11">
        <v>12111</v>
      </c>
      <c r="O11">
        <v>2592</v>
      </c>
      <c r="P11">
        <v>47896</v>
      </c>
      <c r="Q11">
        <v>17384</v>
      </c>
      <c r="R11">
        <v>23119</v>
      </c>
      <c r="S11">
        <v>702816</v>
      </c>
      <c r="T11">
        <v>9268</v>
      </c>
      <c r="U11">
        <v>703955</v>
      </c>
      <c r="V11">
        <v>5520</v>
      </c>
      <c r="W11">
        <v>1488772</v>
      </c>
      <c r="X11">
        <v>17555</v>
      </c>
      <c r="Y11">
        <v>1075483</v>
      </c>
      <c r="Z11">
        <v>9446</v>
      </c>
      <c r="AA11">
        <v>5425176</v>
      </c>
      <c r="AB11">
        <v>143396</v>
      </c>
      <c r="AC11">
        <v>57642</v>
      </c>
      <c r="AD11">
        <v>77944</v>
      </c>
      <c r="AE11">
        <v>0</v>
      </c>
      <c r="AF11">
        <v>0</v>
      </c>
      <c r="AG11">
        <v>5305</v>
      </c>
      <c r="AH11">
        <v>44237</v>
      </c>
      <c r="AI11">
        <v>6369</v>
      </c>
      <c r="AJ11">
        <v>16974</v>
      </c>
      <c r="AK11">
        <v>0</v>
      </c>
      <c r="AL11">
        <v>16301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1.05275</v>
      </c>
      <c r="AU11">
        <v>47494840</v>
      </c>
      <c r="FX11">
        <v>50000001</v>
      </c>
      <c r="FY11">
        <v>242730</v>
      </c>
      <c r="FZ11">
        <v>58827</v>
      </c>
      <c r="GA11">
        <v>444953</v>
      </c>
      <c r="GB11">
        <v>340452</v>
      </c>
      <c r="GC11">
        <v>45674</v>
      </c>
      <c r="GD11">
        <v>8.899059822018803</v>
      </c>
      <c r="GE11">
        <v>143396</v>
      </c>
      <c r="GF11">
        <v>5393181</v>
      </c>
      <c r="GG11">
        <v>2.589975719654942</v>
      </c>
      <c r="GH11">
        <v>4.854599902908002</v>
      </c>
    </row>
    <row r="12" spans="1:190">
      <c r="A12" t="s">
        <v>14</v>
      </c>
      <c r="B12" t="s">
        <v>5</v>
      </c>
      <c r="C12" t="s">
        <v>11</v>
      </c>
      <c r="D12">
        <v>0</v>
      </c>
      <c r="E12">
        <v>1</v>
      </c>
      <c r="F12">
        <v>1</v>
      </c>
      <c r="G12">
        <v>53258</v>
      </c>
      <c r="H12">
        <v>16567</v>
      </c>
      <c r="I12">
        <v>0</v>
      </c>
      <c r="J12">
        <v>225204</v>
      </c>
      <c r="K12">
        <v>597097</v>
      </c>
      <c r="L12">
        <v>28459</v>
      </c>
      <c r="M12">
        <v>793425</v>
      </c>
      <c r="N12">
        <v>16638</v>
      </c>
      <c r="O12">
        <v>2545</v>
      </c>
      <c r="P12">
        <v>54518</v>
      </c>
      <c r="Q12">
        <v>19850</v>
      </c>
      <c r="R12">
        <v>21205</v>
      </c>
      <c r="S12">
        <v>688469</v>
      </c>
      <c r="T12">
        <v>23615</v>
      </c>
      <c r="U12">
        <v>690505</v>
      </c>
      <c r="V12">
        <v>12927</v>
      </c>
      <c r="W12">
        <v>1471147</v>
      </c>
      <c r="X12">
        <v>31241</v>
      </c>
      <c r="Y12">
        <v>1047324</v>
      </c>
      <c r="Z12">
        <v>37603</v>
      </c>
      <c r="AA12">
        <v>51151916</v>
      </c>
      <c r="AB12">
        <v>2993222</v>
      </c>
      <c r="AC12">
        <v>56334</v>
      </c>
      <c r="AD12">
        <v>77876</v>
      </c>
      <c r="AE12">
        <v>270723</v>
      </c>
      <c r="AF12">
        <v>302387</v>
      </c>
      <c r="AG12">
        <v>36275</v>
      </c>
      <c r="AH12">
        <v>228169</v>
      </c>
      <c r="AI12">
        <v>5129</v>
      </c>
      <c r="AJ12">
        <v>27956</v>
      </c>
      <c r="AK12">
        <v>0</v>
      </c>
      <c r="AL12">
        <v>16301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1.13486</v>
      </c>
      <c r="AU12">
        <v>44058347</v>
      </c>
      <c r="AV12">
        <v>2175330</v>
      </c>
      <c r="AW12">
        <v>23286</v>
      </c>
      <c r="AX12">
        <v>451140</v>
      </c>
      <c r="AY12">
        <v>443072</v>
      </c>
      <c r="AZ12">
        <v>193491</v>
      </c>
      <c r="BA12">
        <v>157057</v>
      </c>
      <c r="BB12">
        <v>62320</v>
      </c>
      <c r="BC12">
        <v>98281</v>
      </c>
      <c r="BD12">
        <v>204485</v>
      </c>
      <c r="BE12">
        <v>97711</v>
      </c>
      <c r="BF12">
        <v>282214</v>
      </c>
      <c r="BG12">
        <v>560954</v>
      </c>
      <c r="BH12">
        <v>218024</v>
      </c>
      <c r="BI12">
        <v>405618</v>
      </c>
      <c r="BJ12">
        <v>6160</v>
      </c>
      <c r="BK12">
        <v>0</v>
      </c>
      <c r="BL12">
        <v>0</v>
      </c>
      <c r="BM12">
        <v>0</v>
      </c>
      <c r="BN12">
        <v>7594</v>
      </c>
      <c r="BO12">
        <v>0</v>
      </c>
      <c r="BP12">
        <v>0</v>
      </c>
      <c r="BQ12">
        <v>7683</v>
      </c>
      <c r="BR12">
        <v>0</v>
      </c>
      <c r="BS12">
        <v>406398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33301</v>
      </c>
      <c r="CB12">
        <v>0</v>
      </c>
      <c r="CC12">
        <v>0</v>
      </c>
      <c r="CD12">
        <v>779867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693746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744149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1629952</v>
      </c>
      <c r="DH12">
        <v>847196</v>
      </c>
      <c r="DI12">
        <v>548878</v>
      </c>
      <c r="DJ12">
        <v>2175330</v>
      </c>
      <c r="DK12">
        <v>0</v>
      </c>
      <c r="DL12">
        <v>333840</v>
      </c>
      <c r="DM12">
        <v>220335</v>
      </c>
      <c r="DN12">
        <v>190281</v>
      </c>
      <c r="DO12">
        <v>160408</v>
      </c>
      <c r="DP12">
        <v>149956</v>
      </c>
      <c r="DQ12">
        <v>84757</v>
      </c>
      <c r="DR12">
        <v>58585</v>
      </c>
      <c r="DS12">
        <v>61388</v>
      </c>
      <c r="DT12">
        <v>355892</v>
      </c>
      <c r="DU12">
        <v>398065</v>
      </c>
      <c r="DV12">
        <v>23503</v>
      </c>
      <c r="DW12">
        <v>337599</v>
      </c>
      <c r="DX12">
        <v>201544</v>
      </c>
      <c r="DY12">
        <v>7066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7683</v>
      </c>
      <c r="EG12">
        <v>442197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33301</v>
      </c>
      <c r="EQ12">
        <v>0</v>
      </c>
      <c r="ER12">
        <v>1236364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640839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1358948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950109</v>
      </c>
      <c r="FV12">
        <v>1063251</v>
      </c>
      <c r="FW12">
        <v>586666</v>
      </c>
      <c r="FX12">
        <v>50000001</v>
      </c>
      <c r="FY12">
        <v>295031</v>
      </c>
      <c r="FZ12">
        <v>56694</v>
      </c>
      <c r="GA12">
        <v>577935</v>
      </c>
      <c r="GB12">
        <v>437645</v>
      </c>
      <c r="GC12">
        <v>83596</v>
      </c>
      <c r="GD12">
        <v>11.558699768826</v>
      </c>
      <c r="GE12">
        <v>226206</v>
      </c>
      <c r="GF12">
        <v>5310362</v>
      </c>
      <c r="GG12">
        <v>4.085671845807727</v>
      </c>
      <c r="GH12">
        <v>5.900619881987602</v>
      </c>
    </row>
    <row r="13" spans="1:190">
      <c r="A13" t="s">
        <v>14</v>
      </c>
      <c r="B13" t="s">
        <v>5</v>
      </c>
      <c r="C13" t="s">
        <v>12</v>
      </c>
      <c r="D13">
        <v>0</v>
      </c>
      <c r="E13">
        <v>1</v>
      </c>
      <c r="F13">
        <v>1</v>
      </c>
      <c r="G13">
        <v>53258</v>
      </c>
      <c r="H13">
        <v>16567</v>
      </c>
      <c r="I13">
        <v>0</v>
      </c>
      <c r="J13">
        <v>165283</v>
      </c>
      <c r="K13">
        <v>597098</v>
      </c>
      <c r="L13">
        <v>28459</v>
      </c>
      <c r="M13">
        <v>793427</v>
      </c>
      <c r="N13">
        <v>16638</v>
      </c>
      <c r="O13">
        <v>2545</v>
      </c>
      <c r="P13">
        <v>54518</v>
      </c>
      <c r="Q13">
        <v>19850</v>
      </c>
      <c r="R13">
        <v>21205</v>
      </c>
      <c r="S13">
        <v>688469</v>
      </c>
      <c r="T13">
        <v>23615</v>
      </c>
      <c r="U13">
        <v>690509</v>
      </c>
      <c r="V13">
        <v>12927</v>
      </c>
      <c r="W13">
        <v>1471147</v>
      </c>
      <c r="X13">
        <v>31241</v>
      </c>
      <c r="Y13">
        <v>1047326</v>
      </c>
      <c r="Z13">
        <v>37603</v>
      </c>
      <c r="AA13">
        <v>6312864</v>
      </c>
      <c r="AB13">
        <v>2993224</v>
      </c>
      <c r="AC13">
        <v>57766</v>
      </c>
      <c r="AD13">
        <v>77965</v>
      </c>
      <c r="AE13">
        <v>0</v>
      </c>
      <c r="AF13">
        <v>0</v>
      </c>
      <c r="AG13">
        <v>5311</v>
      </c>
      <c r="AH13">
        <v>44277</v>
      </c>
      <c r="AI13">
        <v>6368</v>
      </c>
      <c r="AJ13">
        <v>16897</v>
      </c>
      <c r="AK13">
        <v>0</v>
      </c>
      <c r="AL13">
        <v>16301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1.03193</v>
      </c>
      <c r="AU13">
        <v>48452671</v>
      </c>
      <c r="FX13">
        <v>50000001</v>
      </c>
      <c r="FY13">
        <v>235110</v>
      </c>
      <c r="FZ13">
        <v>56694</v>
      </c>
      <c r="GA13">
        <v>518014</v>
      </c>
      <c r="GB13">
        <v>377724</v>
      </c>
      <c r="GC13">
        <v>83596</v>
      </c>
      <c r="GD13">
        <v>10.3602797927944</v>
      </c>
      <c r="GE13">
        <v>226206</v>
      </c>
      <c r="GF13">
        <v>5310371</v>
      </c>
      <c r="GG13">
        <v>4.085665204331123</v>
      </c>
      <c r="GH13">
        <v>4.702199905956002</v>
      </c>
    </row>
    <row r="14" spans="1:190">
      <c r="A14" t="s">
        <v>14</v>
      </c>
      <c r="B14" t="s">
        <v>6</v>
      </c>
      <c r="C14" t="s">
        <v>11</v>
      </c>
      <c r="D14">
        <v>0</v>
      </c>
      <c r="E14">
        <v>7</v>
      </c>
      <c r="F14">
        <v>1</v>
      </c>
      <c r="G14">
        <v>53480</v>
      </c>
      <c r="H14">
        <v>16882</v>
      </c>
      <c r="I14">
        <v>0</v>
      </c>
      <c r="J14">
        <v>229783</v>
      </c>
      <c r="K14">
        <v>602871</v>
      </c>
      <c r="L14">
        <v>20503</v>
      </c>
      <c r="M14">
        <v>804898</v>
      </c>
      <c r="N14">
        <v>12781</v>
      </c>
      <c r="O14">
        <v>2939</v>
      </c>
      <c r="P14">
        <v>43826</v>
      </c>
      <c r="Q14">
        <v>20266</v>
      </c>
      <c r="R14">
        <v>17697</v>
      </c>
      <c r="S14">
        <v>695168</v>
      </c>
      <c r="T14">
        <v>16916</v>
      </c>
      <c r="U14">
        <v>698539</v>
      </c>
      <c r="V14">
        <v>8872</v>
      </c>
      <c r="W14">
        <v>1484113</v>
      </c>
      <c r="X14">
        <v>22252</v>
      </c>
      <c r="Y14">
        <v>1059878</v>
      </c>
      <c r="Z14">
        <v>25049</v>
      </c>
      <c r="AA14">
        <v>44779944</v>
      </c>
      <c r="AB14">
        <v>167896</v>
      </c>
      <c r="AC14">
        <v>56284</v>
      </c>
      <c r="AD14">
        <v>77853</v>
      </c>
      <c r="AE14">
        <v>254022</v>
      </c>
      <c r="AF14">
        <v>249955</v>
      </c>
      <c r="AG14">
        <v>37675</v>
      </c>
      <c r="AH14">
        <v>207244</v>
      </c>
      <c r="AI14">
        <v>5080</v>
      </c>
      <c r="AJ14">
        <v>27362</v>
      </c>
      <c r="AK14">
        <v>0</v>
      </c>
      <c r="AL14">
        <v>16301</v>
      </c>
      <c r="AM14">
        <v>2125708</v>
      </c>
      <c r="AN14">
        <v>66850</v>
      </c>
      <c r="AO14">
        <v>1015</v>
      </c>
      <c r="AP14">
        <v>2125708</v>
      </c>
      <c r="AQ14">
        <v>66850</v>
      </c>
      <c r="AR14">
        <v>0</v>
      </c>
      <c r="AT14">
        <v>1.14083</v>
      </c>
      <c r="AU14">
        <v>43827856</v>
      </c>
      <c r="AV14">
        <v>2175330</v>
      </c>
      <c r="AW14">
        <v>23286</v>
      </c>
      <c r="AX14">
        <v>451140</v>
      </c>
      <c r="AY14">
        <v>443072</v>
      </c>
      <c r="AZ14">
        <v>193491</v>
      </c>
      <c r="BA14">
        <v>157057</v>
      </c>
      <c r="BB14">
        <v>62320</v>
      </c>
      <c r="BC14">
        <v>98281</v>
      </c>
      <c r="BD14">
        <v>204485</v>
      </c>
      <c r="BE14">
        <v>97711</v>
      </c>
      <c r="BF14">
        <v>282214</v>
      </c>
      <c r="BG14">
        <v>560954</v>
      </c>
      <c r="BH14">
        <v>218024</v>
      </c>
      <c r="BI14">
        <v>405618</v>
      </c>
      <c r="BJ14">
        <v>6160</v>
      </c>
      <c r="BK14">
        <v>0</v>
      </c>
      <c r="BL14">
        <v>0</v>
      </c>
      <c r="BM14">
        <v>0</v>
      </c>
      <c r="BN14">
        <v>7594</v>
      </c>
      <c r="BO14">
        <v>0</v>
      </c>
      <c r="BP14">
        <v>0</v>
      </c>
      <c r="BQ14">
        <v>7683</v>
      </c>
      <c r="BR14">
        <v>0</v>
      </c>
      <c r="BS14">
        <v>406398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33301</v>
      </c>
      <c r="CB14">
        <v>0</v>
      </c>
      <c r="CC14">
        <v>0</v>
      </c>
      <c r="CD14">
        <v>779867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693746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744149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1629952</v>
      </c>
      <c r="DH14">
        <v>847196</v>
      </c>
      <c r="DI14">
        <v>548878</v>
      </c>
      <c r="DJ14">
        <v>2175330</v>
      </c>
      <c r="DK14">
        <v>0</v>
      </c>
      <c r="DL14">
        <v>333840</v>
      </c>
      <c r="DM14">
        <v>220335</v>
      </c>
      <c r="DN14">
        <v>190281</v>
      </c>
      <c r="DO14">
        <v>160408</v>
      </c>
      <c r="DP14">
        <v>149956</v>
      </c>
      <c r="DQ14">
        <v>84757</v>
      </c>
      <c r="DR14">
        <v>58585</v>
      </c>
      <c r="DS14">
        <v>61388</v>
      </c>
      <c r="DT14">
        <v>355892</v>
      </c>
      <c r="DU14">
        <v>398065</v>
      </c>
      <c r="DV14">
        <v>23503</v>
      </c>
      <c r="DW14">
        <v>337599</v>
      </c>
      <c r="DX14">
        <v>201544</v>
      </c>
      <c r="DY14">
        <v>7066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7683</v>
      </c>
      <c r="EG14">
        <v>442197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33301</v>
      </c>
      <c r="EQ14">
        <v>0</v>
      </c>
      <c r="ER14">
        <v>1236364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640839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1358948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950109</v>
      </c>
      <c r="FV14">
        <v>1063251</v>
      </c>
      <c r="FW14">
        <v>586666</v>
      </c>
      <c r="FX14">
        <v>50000001</v>
      </c>
      <c r="FY14">
        <v>300153</v>
      </c>
      <c r="FZ14">
        <v>58173</v>
      </c>
      <c r="GA14">
        <v>526222</v>
      </c>
      <c r="GB14">
        <v>408639</v>
      </c>
      <c r="GC14">
        <v>59410</v>
      </c>
      <c r="GD14">
        <v>10.5244397895112</v>
      </c>
      <c r="GE14">
        <v>167896</v>
      </c>
      <c r="GF14">
        <v>5368672</v>
      </c>
      <c r="GG14">
        <v>3.032492330989162</v>
      </c>
      <c r="GH14">
        <v>6.003059879938802</v>
      </c>
    </row>
    <row r="15" spans="1:190">
      <c r="A15" t="s">
        <v>14</v>
      </c>
      <c r="B15" t="s">
        <v>6</v>
      </c>
      <c r="C15" t="s">
        <v>12</v>
      </c>
      <c r="D15">
        <v>0</v>
      </c>
      <c r="E15">
        <v>41</v>
      </c>
      <c r="F15">
        <v>1</v>
      </c>
      <c r="G15">
        <v>53494</v>
      </c>
      <c r="H15">
        <v>16872</v>
      </c>
      <c r="I15">
        <v>0</v>
      </c>
      <c r="J15">
        <v>166347</v>
      </c>
      <c r="K15">
        <v>602541</v>
      </c>
      <c r="L15">
        <v>20626</v>
      </c>
      <c r="M15">
        <v>804733</v>
      </c>
      <c r="N15">
        <v>12988</v>
      </c>
      <c r="O15">
        <v>2922</v>
      </c>
      <c r="P15">
        <v>43998</v>
      </c>
      <c r="Q15">
        <v>20233</v>
      </c>
      <c r="R15">
        <v>17866</v>
      </c>
      <c r="S15">
        <v>694945</v>
      </c>
      <c r="T15">
        <v>17139</v>
      </c>
      <c r="U15">
        <v>698301</v>
      </c>
      <c r="V15">
        <v>8926</v>
      </c>
      <c r="W15">
        <v>1484001</v>
      </c>
      <c r="X15">
        <v>22428</v>
      </c>
      <c r="Y15">
        <v>1059584</v>
      </c>
      <c r="Z15">
        <v>25345</v>
      </c>
      <c r="AA15">
        <v>5658361</v>
      </c>
      <c r="AB15">
        <v>169316</v>
      </c>
      <c r="AC15">
        <v>57685</v>
      </c>
      <c r="AD15">
        <v>77942</v>
      </c>
      <c r="AE15">
        <v>0</v>
      </c>
      <c r="AF15">
        <v>0</v>
      </c>
      <c r="AG15">
        <v>5318</v>
      </c>
      <c r="AH15">
        <v>44218</v>
      </c>
      <c r="AI15">
        <v>6432</v>
      </c>
      <c r="AJ15">
        <v>17034</v>
      </c>
      <c r="AK15">
        <v>0</v>
      </c>
      <c r="AL15">
        <v>16301</v>
      </c>
      <c r="AM15">
        <v>1365509</v>
      </c>
      <c r="AN15">
        <v>67225</v>
      </c>
      <c r="AO15">
        <v>1046</v>
      </c>
      <c r="AP15">
        <v>1365509</v>
      </c>
      <c r="AQ15">
        <v>67225</v>
      </c>
      <c r="AR15">
        <v>0</v>
      </c>
      <c r="AT15">
        <v>1.04279</v>
      </c>
      <c r="AU15">
        <v>47948228</v>
      </c>
      <c r="FX15">
        <v>50000001</v>
      </c>
      <c r="FY15">
        <v>236755</v>
      </c>
      <c r="FZ15">
        <v>58079</v>
      </c>
      <c r="GA15">
        <v>464150</v>
      </c>
      <c r="GB15">
        <v>346044</v>
      </c>
      <c r="GC15">
        <v>60027</v>
      </c>
      <c r="GD15">
        <v>9.282999814340004</v>
      </c>
      <c r="GE15">
        <v>169316</v>
      </c>
      <c r="GF15">
        <v>5367260</v>
      </c>
      <c r="GG15">
        <v>3.05813556970951</v>
      </c>
      <c r="GH15">
        <v>4.735099905298002</v>
      </c>
    </row>
    <row r="16" spans="1:190">
      <c r="A16" t="s">
        <v>14</v>
      </c>
      <c r="B16" t="s">
        <v>8</v>
      </c>
      <c r="C16" t="s">
        <v>11</v>
      </c>
      <c r="D16">
        <v>0</v>
      </c>
      <c r="E16">
        <v>0</v>
      </c>
      <c r="F16">
        <v>0</v>
      </c>
      <c r="G16">
        <v>53828</v>
      </c>
      <c r="H16">
        <v>18261</v>
      </c>
      <c r="I16">
        <v>0</v>
      </c>
      <c r="J16">
        <v>798437</v>
      </c>
      <c r="K16">
        <v>620873</v>
      </c>
      <c r="L16">
        <v>1014</v>
      </c>
      <c r="M16">
        <v>844565</v>
      </c>
      <c r="N16">
        <v>930</v>
      </c>
      <c r="O16">
        <v>3517</v>
      </c>
      <c r="P16">
        <v>7573</v>
      </c>
      <c r="Q16">
        <v>20381</v>
      </c>
      <c r="R16">
        <v>7452</v>
      </c>
      <c r="S16">
        <v>711701</v>
      </c>
      <c r="T16">
        <v>383</v>
      </c>
      <c r="U16">
        <v>716271</v>
      </c>
      <c r="V16">
        <v>175</v>
      </c>
      <c r="W16">
        <v>1516164</v>
      </c>
      <c r="X16">
        <v>666</v>
      </c>
      <c r="Y16">
        <v>1084692</v>
      </c>
      <c r="Z16">
        <v>242</v>
      </c>
      <c r="AA16">
        <v>172028159</v>
      </c>
      <c r="AB16">
        <v>18435</v>
      </c>
      <c r="AC16">
        <v>57528</v>
      </c>
      <c r="AD16">
        <v>78103</v>
      </c>
      <c r="AE16">
        <v>379762</v>
      </c>
      <c r="AF16">
        <v>158002</v>
      </c>
      <c r="AG16">
        <v>9499</v>
      </c>
      <c r="AH16">
        <v>129963</v>
      </c>
      <c r="AI16">
        <v>6178</v>
      </c>
      <c r="AJ16">
        <v>22179</v>
      </c>
      <c r="AK16">
        <v>0</v>
      </c>
      <c r="AL16">
        <v>16301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1.00037</v>
      </c>
      <c r="AU16">
        <v>49981593</v>
      </c>
      <c r="AV16">
        <v>2175330</v>
      </c>
      <c r="AW16">
        <v>23286</v>
      </c>
      <c r="AX16">
        <v>451140</v>
      </c>
      <c r="AY16">
        <v>443072</v>
      </c>
      <c r="AZ16">
        <v>193491</v>
      </c>
      <c r="BA16">
        <v>157057</v>
      </c>
      <c r="BB16">
        <v>62320</v>
      </c>
      <c r="BC16">
        <v>98281</v>
      </c>
      <c r="BD16">
        <v>204485</v>
      </c>
      <c r="BE16">
        <v>97711</v>
      </c>
      <c r="BF16">
        <v>282214</v>
      </c>
      <c r="BG16">
        <v>560954</v>
      </c>
      <c r="BH16">
        <v>218024</v>
      </c>
      <c r="BI16">
        <v>405618</v>
      </c>
      <c r="BJ16">
        <v>6160</v>
      </c>
      <c r="BK16">
        <v>0</v>
      </c>
      <c r="BL16">
        <v>0</v>
      </c>
      <c r="BM16">
        <v>0</v>
      </c>
      <c r="BN16">
        <v>7594</v>
      </c>
      <c r="BO16">
        <v>0</v>
      </c>
      <c r="BP16">
        <v>0</v>
      </c>
      <c r="BQ16">
        <v>7683</v>
      </c>
      <c r="BR16">
        <v>0</v>
      </c>
      <c r="BS16">
        <v>406398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33301</v>
      </c>
      <c r="CB16">
        <v>0</v>
      </c>
      <c r="CC16">
        <v>0</v>
      </c>
      <c r="CD16">
        <v>779867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693745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744149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1629952</v>
      </c>
      <c r="DH16">
        <v>847195</v>
      </c>
      <c r="DI16">
        <v>548877</v>
      </c>
      <c r="DJ16">
        <v>2175330</v>
      </c>
      <c r="DK16">
        <v>0</v>
      </c>
      <c r="DL16">
        <v>333840</v>
      </c>
      <c r="DM16">
        <v>220335</v>
      </c>
      <c r="DN16">
        <v>190281</v>
      </c>
      <c r="DO16">
        <v>160408</v>
      </c>
      <c r="DP16">
        <v>149956</v>
      </c>
      <c r="DQ16">
        <v>84757</v>
      </c>
      <c r="DR16">
        <v>58585</v>
      </c>
      <c r="DS16">
        <v>61388</v>
      </c>
      <c r="DT16">
        <v>355892</v>
      </c>
      <c r="DU16">
        <v>398065</v>
      </c>
      <c r="DV16">
        <v>23503</v>
      </c>
      <c r="DW16">
        <v>337599</v>
      </c>
      <c r="DX16">
        <v>201544</v>
      </c>
      <c r="DY16">
        <v>7066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7683</v>
      </c>
      <c r="EG16">
        <v>442197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33301</v>
      </c>
      <c r="EQ16">
        <v>0</v>
      </c>
      <c r="ER16">
        <v>1236363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640839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1358948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950109</v>
      </c>
      <c r="FV16">
        <v>1063250</v>
      </c>
      <c r="FW16">
        <v>586665</v>
      </c>
      <c r="FX16">
        <v>50000001</v>
      </c>
      <c r="FY16">
        <v>870526</v>
      </c>
      <c r="FZ16">
        <v>62362</v>
      </c>
      <c r="GA16">
        <v>951323</v>
      </c>
      <c r="GB16">
        <v>886417</v>
      </c>
      <c r="GC16">
        <v>2544</v>
      </c>
      <c r="GD16">
        <v>19.02645961947081</v>
      </c>
      <c r="GE16">
        <v>18435</v>
      </c>
      <c r="GF16">
        <v>5518164</v>
      </c>
      <c r="GG16">
        <v>0.332966140404967</v>
      </c>
      <c r="GH16">
        <v>17.41051965178961</v>
      </c>
    </row>
    <row r="17" spans="1:190">
      <c r="A17" t="s">
        <v>14</v>
      </c>
      <c r="B17" t="s">
        <v>8</v>
      </c>
      <c r="C17" t="s">
        <v>12</v>
      </c>
      <c r="D17">
        <v>0</v>
      </c>
      <c r="E17">
        <v>0</v>
      </c>
      <c r="F17">
        <v>0</v>
      </c>
      <c r="G17">
        <v>53828</v>
      </c>
      <c r="H17">
        <v>18261</v>
      </c>
      <c r="I17">
        <v>0</v>
      </c>
      <c r="J17">
        <v>567467</v>
      </c>
      <c r="K17">
        <v>620873</v>
      </c>
      <c r="L17">
        <v>1014</v>
      </c>
      <c r="M17">
        <v>844564</v>
      </c>
      <c r="N17">
        <v>930</v>
      </c>
      <c r="O17">
        <v>3517</v>
      </c>
      <c r="P17">
        <v>7573</v>
      </c>
      <c r="Q17">
        <v>20381</v>
      </c>
      <c r="R17">
        <v>7452</v>
      </c>
      <c r="S17">
        <v>711701</v>
      </c>
      <c r="T17">
        <v>383</v>
      </c>
      <c r="U17">
        <v>716271</v>
      </c>
      <c r="V17">
        <v>175</v>
      </c>
      <c r="W17">
        <v>1516164</v>
      </c>
      <c r="X17">
        <v>666</v>
      </c>
      <c r="Y17">
        <v>1084692</v>
      </c>
      <c r="Z17">
        <v>242</v>
      </c>
      <c r="AA17">
        <v>62596463</v>
      </c>
      <c r="AB17">
        <v>18435</v>
      </c>
      <c r="AC17">
        <v>61014</v>
      </c>
      <c r="AD17">
        <v>78511</v>
      </c>
      <c r="AE17">
        <v>0</v>
      </c>
      <c r="AF17">
        <v>0</v>
      </c>
      <c r="AG17">
        <v>5128</v>
      </c>
      <c r="AH17">
        <v>44982</v>
      </c>
      <c r="AI17">
        <v>6259</v>
      </c>
      <c r="AJ17">
        <v>16959</v>
      </c>
      <c r="AK17">
        <v>0</v>
      </c>
      <c r="AL17">
        <v>16301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0.825495</v>
      </c>
      <c r="AU17">
        <v>60569733</v>
      </c>
      <c r="FX17">
        <v>50000001</v>
      </c>
      <c r="FY17">
        <v>639556</v>
      </c>
      <c r="FZ17">
        <v>62362</v>
      </c>
      <c r="GA17">
        <v>720353</v>
      </c>
      <c r="GB17">
        <v>655447</v>
      </c>
      <c r="GC17">
        <v>2544</v>
      </c>
      <c r="GD17">
        <v>14.40705971185881</v>
      </c>
      <c r="GE17">
        <v>18435</v>
      </c>
      <c r="GF17">
        <v>5518163</v>
      </c>
      <c r="GG17">
        <v>0.3329662005440886</v>
      </c>
      <c r="GH17">
        <v>12.7911197441776</v>
      </c>
    </row>
    <row r="18" spans="1:190">
      <c r="A18" t="s">
        <v>15</v>
      </c>
      <c r="B18" t="s">
        <v>7</v>
      </c>
      <c r="C18" t="s">
        <v>11</v>
      </c>
      <c r="D18">
        <v>0</v>
      </c>
      <c r="E18">
        <v>0</v>
      </c>
      <c r="F18">
        <v>0</v>
      </c>
      <c r="G18">
        <v>43013</v>
      </c>
      <c r="H18">
        <v>13975</v>
      </c>
      <c r="I18">
        <v>0</v>
      </c>
      <c r="J18">
        <v>226436</v>
      </c>
      <c r="K18">
        <v>542287</v>
      </c>
      <c r="L18">
        <v>11800</v>
      </c>
      <c r="M18">
        <v>613401</v>
      </c>
      <c r="N18">
        <v>7981</v>
      </c>
      <c r="O18">
        <v>19236</v>
      </c>
      <c r="P18">
        <v>35019</v>
      </c>
      <c r="Q18">
        <v>9277</v>
      </c>
      <c r="R18">
        <v>13775</v>
      </c>
      <c r="S18">
        <v>1527883</v>
      </c>
      <c r="T18">
        <v>5526</v>
      </c>
      <c r="U18">
        <v>480724</v>
      </c>
      <c r="V18">
        <v>3689</v>
      </c>
      <c r="W18">
        <v>2004850</v>
      </c>
      <c r="X18">
        <v>11357</v>
      </c>
      <c r="Y18">
        <v>818842</v>
      </c>
      <c r="Z18">
        <v>6509</v>
      </c>
      <c r="AA18">
        <v>44007103</v>
      </c>
      <c r="AB18">
        <v>95656</v>
      </c>
      <c r="AC18">
        <v>78632</v>
      </c>
      <c r="AD18">
        <v>67895</v>
      </c>
      <c r="AE18">
        <v>249198</v>
      </c>
      <c r="AF18">
        <v>175010</v>
      </c>
      <c r="AG18">
        <v>21644</v>
      </c>
      <c r="AH18">
        <v>176261</v>
      </c>
      <c r="AI18">
        <v>8574</v>
      </c>
      <c r="AJ18">
        <v>107699</v>
      </c>
      <c r="AK18">
        <v>0</v>
      </c>
      <c r="AL18">
        <v>25840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0.898209</v>
      </c>
      <c r="AU18">
        <v>55666305</v>
      </c>
      <c r="AV18">
        <v>1983451</v>
      </c>
      <c r="AW18">
        <v>15376</v>
      </c>
      <c r="AX18">
        <v>590378</v>
      </c>
      <c r="AY18">
        <v>384404</v>
      </c>
      <c r="AZ18">
        <v>144235</v>
      </c>
      <c r="BA18">
        <v>162616</v>
      </c>
      <c r="BB18">
        <v>100562</v>
      </c>
      <c r="BC18">
        <v>67262</v>
      </c>
      <c r="BD18">
        <v>341296</v>
      </c>
      <c r="BE18">
        <v>103028</v>
      </c>
      <c r="BF18">
        <v>186774</v>
      </c>
      <c r="BG18">
        <v>505277</v>
      </c>
      <c r="BH18">
        <v>290330</v>
      </c>
      <c r="BI18">
        <v>283199</v>
      </c>
      <c r="BJ18">
        <v>29870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7797</v>
      </c>
      <c r="BS18">
        <v>440239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18615</v>
      </c>
      <c r="CB18">
        <v>0</v>
      </c>
      <c r="CC18">
        <v>0</v>
      </c>
      <c r="CD18">
        <v>1671126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523206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615310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1079048</v>
      </c>
      <c r="DH18">
        <v>1708111</v>
      </c>
      <c r="DI18">
        <v>513556</v>
      </c>
      <c r="DJ18">
        <v>1983451</v>
      </c>
      <c r="DK18">
        <v>0</v>
      </c>
      <c r="DL18">
        <v>519294</v>
      </c>
      <c r="DM18">
        <v>222512</v>
      </c>
      <c r="DN18">
        <v>130884</v>
      </c>
      <c r="DO18">
        <v>175720</v>
      </c>
      <c r="DP18">
        <v>159194</v>
      </c>
      <c r="DQ18">
        <v>127277</v>
      </c>
      <c r="DR18">
        <v>78864</v>
      </c>
      <c r="DS18">
        <v>69170</v>
      </c>
      <c r="DT18">
        <v>255696</v>
      </c>
      <c r="DU18">
        <v>219760</v>
      </c>
      <c r="DV18">
        <v>16224</v>
      </c>
      <c r="DW18">
        <v>409829</v>
      </c>
      <c r="DX18">
        <v>140098</v>
      </c>
      <c r="DY18">
        <v>8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691304</v>
      </c>
      <c r="EH18">
        <v>7797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18615</v>
      </c>
      <c r="EQ18">
        <v>0</v>
      </c>
      <c r="ER18">
        <v>1635363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771098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2103487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735227</v>
      </c>
      <c r="FV18">
        <v>748884</v>
      </c>
      <c r="FW18">
        <v>545310</v>
      </c>
      <c r="FX18">
        <v>50000001</v>
      </c>
      <c r="FY18">
        <v>283424</v>
      </c>
      <c r="FZ18">
        <v>85033</v>
      </c>
      <c r="GA18">
        <v>464115</v>
      </c>
      <c r="GB18">
        <v>349192</v>
      </c>
      <c r="GC18">
        <v>29890</v>
      </c>
      <c r="GD18">
        <v>9.282299814354003</v>
      </c>
      <c r="GE18">
        <v>95656</v>
      </c>
      <c r="GF18">
        <v>6016500</v>
      </c>
      <c r="GG18">
        <v>1.565012411332433</v>
      </c>
      <c r="GH18">
        <v>5.668479886630402</v>
      </c>
    </row>
    <row r="19" spans="1:190">
      <c r="A19" t="s">
        <v>15</v>
      </c>
      <c r="B19" t="s">
        <v>7</v>
      </c>
      <c r="C19" t="s">
        <v>12</v>
      </c>
      <c r="D19">
        <v>0</v>
      </c>
      <c r="E19">
        <v>0</v>
      </c>
      <c r="F19">
        <v>0</v>
      </c>
      <c r="G19">
        <v>43013</v>
      </c>
      <c r="H19">
        <v>13975</v>
      </c>
      <c r="I19">
        <v>0</v>
      </c>
      <c r="J19">
        <v>178098</v>
      </c>
      <c r="K19">
        <v>542288</v>
      </c>
      <c r="L19">
        <v>11800</v>
      </c>
      <c r="M19">
        <v>613403</v>
      </c>
      <c r="N19">
        <v>7981</v>
      </c>
      <c r="O19">
        <v>19236</v>
      </c>
      <c r="P19">
        <v>35019</v>
      </c>
      <c r="Q19">
        <v>9277</v>
      </c>
      <c r="R19">
        <v>13775</v>
      </c>
      <c r="S19">
        <v>1527884</v>
      </c>
      <c r="T19">
        <v>5526</v>
      </c>
      <c r="U19">
        <v>480727</v>
      </c>
      <c r="V19">
        <v>3689</v>
      </c>
      <c r="W19">
        <v>2004841</v>
      </c>
      <c r="X19">
        <v>11357</v>
      </c>
      <c r="Y19">
        <v>818843</v>
      </c>
      <c r="Z19">
        <v>6509</v>
      </c>
      <c r="AA19">
        <v>5310192</v>
      </c>
      <c r="AB19">
        <v>95656</v>
      </c>
      <c r="AC19">
        <v>79694</v>
      </c>
      <c r="AD19">
        <v>68188</v>
      </c>
      <c r="AE19">
        <v>0</v>
      </c>
      <c r="AF19">
        <v>0</v>
      </c>
      <c r="AG19">
        <v>5798</v>
      </c>
      <c r="AH19">
        <v>93966</v>
      </c>
      <c r="AI19">
        <v>13341</v>
      </c>
      <c r="AJ19">
        <v>77694</v>
      </c>
      <c r="AK19">
        <v>0</v>
      </c>
      <c r="AL19">
        <v>25840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0.881935</v>
      </c>
      <c r="AU19">
        <v>56693496</v>
      </c>
      <c r="FX19">
        <v>50000001</v>
      </c>
      <c r="FY19">
        <v>235086</v>
      </c>
      <c r="FZ19">
        <v>85033</v>
      </c>
      <c r="GA19">
        <v>415777</v>
      </c>
      <c r="GB19">
        <v>300854</v>
      </c>
      <c r="GC19">
        <v>29890</v>
      </c>
      <c r="GD19">
        <v>8.315539833689202</v>
      </c>
      <c r="GE19">
        <v>95656</v>
      </c>
      <c r="GF19">
        <v>6016499</v>
      </c>
      <c r="GG19">
        <v>1.565012667381635</v>
      </c>
      <c r="GH19">
        <v>4.701719905965602</v>
      </c>
    </row>
    <row r="20" spans="1:190">
      <c r="A20" t="s">
        <v>15</v>
      </c>
      <c r="B20" t="s">
        <v>5</v>
      </c>
      <c r="C20" t="s">
        <v>11</v>
      </c>
      <c r="D20">
        <v>0</v>
      </c>
      <c r="E20">
        <v>0</v>
      </c>
      <c r="F20">
        <v>0</v>
      </c>
      <c r="G20">
        <v>42742</v>
      </c>
      <c r="H20">
        <v>13777</v>
      </c>
      <c r="I20">
        <v>0</v>
      </c>
      <c r="J20">
        <v>214258</v>
      </c>
      <c r="K20">
        <v>534517</v>
      </c>
      <c r="L20">
        <v>24474</v>
      </c>
      <c r="M20">
        <v>601762</v>
      </c>
      <c r="N20">
        <v>13780</v>
      </c>
      <c r="O20">
        <v>19139</v>
      </c>
      <c r="P20">
        <v>46510</v>
      </c>
      <c r="Q20">
        <v>11075</v>
      </c>
      <c r="R20">
        <v>14193</v>
      </c>
      <c r="S20">
        <v>1512649</v>
      </c>
      <c r="T20">
        <v>20760</v>
      </c>
      <c r="U20">
        <v>465270</v>
      </c>
      <c r="V20">
        <v>11654</v>
      </c>
      <c r="W20">
        <v>1982790</v>
      </c>
      <c r="X20">
        <v>28232</v>
      </c>
      <c r="Y20">
        <v>791842</v>
      </c>
      <c r="Z20">
        <v>33509</v>
      </c>
      <c r="AA20">
        <v>49750173</v>
      </c>
      <c r="AB20">
        <v>2794610</v>
      </c>
      <c r="AC20">
        <v>70556</v>
      </c>
      <c r="AD20">
        <v>67914</v>
      </c>
      <c r="AE20">
        <v>261809</v>
      </c>
      <c r="AF20">
        <v>268196</v>
      </c>
      <c r="AG20">
        <v>22135</v>
      </c>
      <c r="AH20">
        <v>218689</v>
      </c>
      <c r="AI20">
        <v>8677</v>
      </c>
      <c r="AJ20">
        <v>108936</v>
      </c>
      <c r="AK20">
        <v>0</v>
      </c>
      <c r="AL20">
        <v>25840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0.877023</v>
      </c>
      <c r="AU20">
        <v>57011026</v>
      </c>
      <c r="AV20">
        <v>1983451</v>
      </c>
      <c r="AW20">
        <v>15376</v>
      </c>
      <c r="AX20">
        <v>590378</v>
      </c>
      <c r="AY20">
        <v>384404</v>
      </c>
      <c r="AZ20">
        <v>144235</v>
      </c>
      <c r="BA20">
        <v>162616</v>
      </c>
      <c r="BB20">
        <v>100562</v>
      </c>
      <c r="BC20">
        <v>67262</v>
      </c>
      <c r="BD20">
        <v>341296</v>
      </c>
      <c r="BE20">
        <v>103028</v>
      </c>
      <c r="BF20">
        <v>186774</v>
      </c>
      <c r="BG20">
        <v>505277</v>
      </c>
      <c r="BH20">
        <v>290330</v>
      </c>
      <c r="BI20">
        <v>283199</v>
      </c>
      <c r="BJ20">
        <v>29870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7797</v>
      </c>
      <c r="BS20">
        <v>440239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18615</v>
      </c>
      <c r="CB20">
        <v>0</v>
      </c>
      <c r="CC20">
        <v>0</v>
      </c>
      <c r="CD20">
        <v>1671126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523206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615310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1079048</v>
      </c>
      <c r="DH20">
        <v>1708111</v>
      </c>
      <c r="DI20">
        <v>513556</v>
      </c>
      <c r="DJ20">
        <v>1983451</v>
      </c>
      <c r="DK20">
        <v>0</v>
      </c>
      <c r="DL20">
        <v>519294</v>
      </c>
      <c r="DM20">
        <v>222512</v>
      </c>
      <c r="DN20">
        <v>130884</v>
      </c>
      <c r="DO20">
        <v>175720</v>
      </c>
      <c r="DP20">
        <v>159194</v>
      </c>
      <c r="DQ20">
        <v>127277</v>
      </c>
      <c r="DR20">
        <v>78864</v>
      </c>
      <c r="DS20">
        <v>69170</v>
      </c>
      <c r="DT20">
        <v>255696</v>
      </c>
      <c r="DU20">
        <v>219760</v>
      </c>
      <c r="DV20">
        <v>16224</v>
      </c>
      <c r="DW20">
        <v>409829</v>
      </c>
      <c r="DX20">
        <v>140098</v>
      </c>
      <c r="DY20">
        <v>8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691304</v>
      </c>
      <c r="EH20">
        <v>7797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18615</v>
      </c>
      <c r="EQ20">
        <v>0</v>
      </c>
      <c r="ER20">
        <v>1635363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771098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2103487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735227</v>
      </c>
      <c r="FV20">
        <v>748884</v>
      </c>
      <c r="FW20">
        <v>545310</v>
      </c>
      <c r="FX20">
        <v>50000001</v>
      </c>
      <c r="FY20">
        <v>270777</v>
      </c>
      <c r="FZ20">
        <v>79841</v>
      </c>
      <c r="GA20">
        <v>543732</v>
      </c>
      <c r="GB20">
        <v>389833</v>
      </c>
      <c r="GC20">
        <v>74058</v>
      </c>
      <c r="GD20">
        <v>10.87463978250721</v>
      </c>
      <c r="GE20">
        <v>193112</v>
      </c>
      <c r="GF20">
        <v>5919044</v>
      </c>
      <c r="GG20">
        <v>3.159474332788626</v>
      </c>
      <c r="GH20">
        <v>5.415539891689202</v>
      </c>
    </row>
    <row r="21" spans="1:190">
      <c r="A21" t="s">
        <v>15</v>
      </c>
      <c r="B21" t="s">
        <v>5</v>
      </c>
      <c r="C21" t="s">
        <v>12</v>
      </c>
      <c r="D21">
        <v>0</v>
      </c>
      <c r="E21">
        <v>0</v>
      </c>
      <c r="F21">
        <v>0</v>
      </c>
      <c r="G21">
        <v>42742</v>
      </c>
      <c r="H21">
        <v>13777</v>
      </c>
      <c r="I21">
        <v>0</v>
      </c>
      <c r="J21">
        <v>170585</v>
      </c>
      <c r="K21">
        <v>534518</v>
      </c>
      <c r="L21">
        <v>24474</v>
      </c>
      <c r="M21">
        <v>601764</v>
      </c>
      <c r="N21">
        <v>13780</v>
      </c>
      <c r="O21">
        <v>19139</v>
      </c>
      <c r="P21">
        <v>46510</v>
      </c>
      <c r="Q21">
        <v>11075</v>
      </c>
      <c r="R21">
        <v>14193</v>
      </c>
      <c r="S21">
        <v>1512650</v>
      </c>
      <c r="T21">
        <v>20760</v>
      </c>
      <c r="U21">
        <v>465273</v>
      </c>
      <c r="V21">
        <v>11654</v>
      </c>
      <c r="W21">
        <v>1982781</v>
      </c>
      <c r="X21">
        <v>28232</v>
      </c>
      <c r="Y21">
        <v>791843</v>
      </c>
      <c r="Z21">
        <v>33509</v>
      </c>
      <c r="AA21">
        <v>6349416</v>
      </c>
      <c r="AB21">
        <v>2794614</v>
      </c>
      <c r="AC21">
        <v>79832</v>
      </c>
      <c r="AD21">
        <v>68204</v>
      </c>
      <c r="AE21">
        <v>0</v>
      </c>
      <c r="AF21">
        <v>0</v>
      </c>
      <c r="AG21">
        <v>5804</v>
      </c>
      <c r="AH21">
        <v>94058</v>
      </c>
      <c r="AI21">
        <v>13380</v>
      </c>
      <c r="AJ21">
        <v>77825</v>
      </c>
      <c r="AK21">
        <v>0</v>
      </c>
      <c r="AL21">
        <v>25840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0.865441</v>
      </c>
      <c r="AU21">
        <v>57774002</v>
      </c>
      <c r="FX21">
        <v>50000001</v>
      </c>
      <c r="FY21">
        <v>227104</v>
      </c>
      <c r="FZ21">
        <v>79841</v>
      </c>
      <c r="GA21">
        <v>500059</v>
      </c>
      <c r="GB21">
        <v>346160</v>
      </c>
      <c r="GC21">
        <v>74058</v>
      </c>
      <c r="GD21">
        <v>10.0011797999764</v>
      </c>
      <c r="GE21">
        <v>193112</v>
      </c>
      <c r="GF21">
        <v>5919043</v>
      </c>
      <c r="GG21">
        <v>3.159474849705219</v>
      </c>
      <c r="GH21">
        <v>4.542079909158401</v>
      </c>
    </row>
    <row r="22" spans="1:190">
      <c r="A22" t="s">
        <v>15</v>
      </c>
      <c r="B22" t="s">
        <v>6</v>
      </c>
      <c r="C22" t="s">
        <v>11</v>
      </c>
      <c r="D22">
        <v>0</v>
      </c>
      <c r="E22">
        <v>13</v>
      </c>
      <c r="F22">
        <v>0</v>
      </c>
      <c r="G22">
        <v>42959</v>
      </c>
      <c r="H22">
        <v>14242</v>
      </c>
      <c r="I22">
        <v>0</v>
      </c>
      <c r="J22">
        <v>218741</v>
      </c>
      <c r="K22">
        <v>542384</v>
      </c>
      <c r="L22">
        <v>13344</v>
      </c>
      <c r="M22">
        <v>617871</v>
      </c>
      <c r="N22">
        <v>8520</v>
      </c>
      <c r="O22">
        <v>19391</v>
      </c>
      <c r="P22">
        <v>31821</v>
      </c>
      <c r="Q22">
        <v>11358</v>
      </c>
      <c r="R22">
        <v>9631</v>
      </c>
      <c r="S22">
        <v>1521876</v>
      </c>
      <c r="T22">
        <v>11532</v>
      </c>
      <c r="U22">
        <v>476306</v>
      </c>
      <c r="V22">
        <v>6293</v>
      </c>
      <c r="W22">
        <v>2000740</v>
      </c>
      <c r="X22">
        <v>15732</v>
      </c>
      <c r="Y22">
        <v>807216</v>
      </c>
      <c r="Z22">
        <v>18135</v>
      </c>
      <c r="AA22">
        <v>42123858</v>
      </c>
      <c r="AB22">
        <v>115008</v>
      </c>
      <c r="AC22">
        <v>70840</v>
      </c>
      <c r="AD22">
        <v>67901</v>
      </c>
      <c r="AE22">
        <v>241047</v>
      </c>
      <c r="AF22">
        <v>202937</v>
      </c>
      <c r="AG22">
        <v>23367</v>
      </c>
      <c r="AH22">
        <v>193219</v>
      </c>
      <c r="AI22">
        <v>8736</v>
      </c>
      <c r="AJ22">
        <v>108086</v>
      </c>
      <c r="AK22">
        <v>0</v>
      </c>
      <c r="AL22">
        <v>25840</v>
      </c>
      <c r="AM22">
        <v>1872702</v>
      </c>
      <c r="AN22">
        <v>45255</v>
      </c>
      <c r="AO22">
        <v>736</v>
      </c>
      <c r="AP22">
        <v>1872702</v>
      </c>
      <c r="AQ22">
        <v>45255</v>
      </c>
      <c r="AR22">
        <v>0</v>
      </c>
      <c r="AT22">
        <v>0.883633</v>
      </c>
      <c r="AU22">
        <v>56584581</v>
      </c>
      <c r="AV22">
        <v>1983451</v>
      </c>
      <c r="AW22">
        <v>15376</v>
      </c>
      <c r="AX22">
        <v>590378</v>
      </c>
      <c r="AY22">
        <v>384404</v>
      </c>
      <c r="AZ22">
        <v>144235</v>
      </c>
      <c r="BA22">
        <v>162616</v>
      </c>
      <c r="BB22">
        <v>100562</v>
      </c>
      <c r="BC22">
        <v>67262</v>
      </c>
      <c r="BD22">
        <v>341296</v>
      </c>
      <c r="BE22">
        <v>103028</v>
      </c>
      <c r="BF22">
        <v>186774</v>
      </c>
      <c r="BG22">
        <v>505277</v>
      </c>
      <c r="BH22">
        <v>290330</v>
      </c>
      <c r="BI22">
        <v>283199</v>
      </c>
      <c r="BJ22">
        <v>29870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7797</v>
      </c>
      <c r="BS22">
        <v>440239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18615</v>
      </c>
      <c r="CB22">
        <v>0</v>
      </c>
      <c r="CC22">
        <v>0</v>
      </c>
      <c r="CD22">
        <v>1671125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523206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615310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1079047</v>
      </c>
      <c r="DH22">
        <v>1708110</v>
      </c>
      <c r="DI22">
        <v>513553</v>
      </c>
      <c r="DJ22">
        <v>1983451</v>
      </c>
      <c r="DK22">
        <v>0</v>
      </c>
      <c r="DL22">
        <v>519294</v>
      </c>
      <c r="DM22">
        <v>222512</v>
      </c>
      <c r="DN22">
        <v>130884</v>
      </c>
      <c r="DO22">
        <v>175720</v>
      </c>
      <c r="DP22">
        <v>159194</v>
      </c>
      <c r="DQ22">
        <v>127277</v>
      </c>
      <c r="DR22">
        <v>78864</v>
      </c>
      <c r="DS22">
        <v>69170</v>
      </c>
      <c r="DT22">
        <v>255696</v>
      </c>
      <c r="DU22">
        <v>219760</v>
      </c>
      <c r="DV22">
        <v>16224</v>
      </c>
      <c r="DW22">
        <v>409829</v>
      </c>
      <c r="DX22">
        <v>140098</v>
      </c>
      <c r="DY22">
        <v>8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691304</v>
      </c>
      <c r="EH22">
        <v>7797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18615</v>
      </c>
      <c r="EQ22">
        <v>0</v>
      </c>
      <c r="ER22">
        <v>1635363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771097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2103487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735227</v>
      </c>
      <c r="FV22">
        <v>748882</v>
      </c>
      <c r="FW22">
        <v>545307</v>
      </c>
      <c r="FX22">
        <v>50000001</v>
      </c>
      <c r="FY22">
        <v>275955</v>
      </c>
      <c r="FZ22">
        <v>83924</v>
      </c>
      <c r="GA22">
        <v>474891</v>
      </c>
      <c r="GB22">
        <v>349868</v>
      </c>
      <c r="GC22">
        <v>41099</v>
      </c>
      <c r="GD22">
        <v>9.497819810043605</v>
      </c>
      <c r="GE22">
        <v>115008</v>
      </c>
      <c r="GF22">
        <v>5997142</v>
      </c>
      <c r="GG22">
        <v>1.881629213942721</v>
      </c>
      <c r="GH22">
        <v>5.519099889618002</v>
      </c>
    </row>
    <row r="23" spans="1:190">
      <c r="A23" t="s">
        <v>15</v>
      </c>
      <c r="B23" t="s">
        <v>6</v>
      </c>
      <c r="C23" t="s">
        <v>12</v>
      </c>
      <c r="D23">
        <v>0</v>
      </c>
      <c r="E23">
        <v>24</v>
      </c>
      <c r="F23">
        <v>2</v>
      </c>
      <c r="G23">
        <v>42960</v>
      </c>
      <c r="H23">
        <v>14253</v>
      </c>
      <c r="I23">
        <v>0</v>
      </c>
      <c r="J23">
        <v>174789</v>
      </c>
      <c r="K23">
        <v>542225</v>
      </c>
      <c r="L23">
        <v>13430</v>
      </c>
      <c r="M23">
        <v>617926</v>
      </c>
      <c r="N23">
        <v>8635</v>
      </c>
      <c r="O23">
        <v>19395</v>
      </c>
      <c r="P23">
        <v>31803</v>
      </c>
      <c r="Q23">
        <v>11344</v>
      </c>
      <c r="R23">
        <v>9651</v>
      </c>
      <c r="S23">
        <v>1521757</v>
      </c>
      <c r="T23">
        <v>11653</v>
      </c>
      <c r="U23">
        <v>476291</v>
      </c>
      <c r="V23">
        <v>6307</v>
      </c>
      <c r="W23">
        <v>2000598</v>
      </c>
      <c r="X23">
        <v>15788</v>
      </c>
      <c r="Y23">
        <v>807223</v>
      </c>
      <c r="Z23">
        <v>18129</v>
      </c>
      <c r="AA23">
        <v>5501777</v>
      </c>
      <c r="AB23">
        <v>115396</v>
      </c>
      <c r="AC23">
        <v>79765</v>
      </c>
      <c r="AD23">
        <v>68205</v>
      </c>
      <c r="AE23">
        <v>0</v>
      </c>
      <c r="AF23">
        <v>0</v>
      </c>
      <c r="AG23">
        <v>5798</v>
      </c>
      <c r="AH23">
        <v>94066</v>
      </c>
      <c r="AI23">
        <v>13347</v>
      </c>
      <c r="AJ23">
        <v>77576</v>
      </c>
      <c r="AK23">
        <v>0</v>
      </c>
      <c r="AL23">
        <v>25840</v>
      </c>
      <c r="AM23">
        <v>1103422</v>
      </c>
      <c r="AN23">
        <v>45303</v>
      </c>
      <c r="AO23">
        <v>750</v>
      </c>
      <c r="AP23">
        <v>1103422</v>
      </c>
      <c r="AQ23">
        <v>45303</v>
      </c>
      <c r="AR23">
        <v>0</v>
      </c>
      <c r="AT23">
        <v>0.876763</v>
      </c>
      <c r="AU23">
        <v>57027974</v>
      </c>
      <c r="FX23">
        <v>50000001</v>
      </c>
      <c r="FY23">
        <v>232028</v>
      </c>
      <c r="FZ23">
        <v>83798</v>
      </c>
      <c r="GA23">
        <v>431224</v>
      </c>
      <c r="GB23">
        <v>305942</v>
      </c>
      <c r="GC23">
        <v>41484</v>
      </c>
      <c r="GD23">
        <v>8.624479827510402</v>
      </c>
      <c r="GE23">
        <v>115396</v>
      </c>
      <c r="GF23">
        <v>5996759</v>
      </c>
      <c r="GG23">
        <v>1.887975681244995</v>
      </c>
      <c r="GH23">
        <v>4.640559907188802</v>
      </c>
    </row>
    <row r="24" spans="1:190">
      <c r="A24" t="s">
        <v>15</v>
      </c>
      <c r="B24" t="s">
        <v>8</v>
      </c>
      <c r="C24" t="s">
        <v>11</v>
      </c>
      <c r="D24">
        <v>0</v>
      </c>
      <c r="E24">
        <v>0</v>
      </c>
      <c r="F24">
        <v>0</v>
      </c>
      <c r="G24">
        <v>43167</v>
      </c>
      <c r="H24">
        <v>15329</v>
      </c>
      <c r="I24">
        <v>0</v>
      </c>
      <c r="J24">
        <v>613750</v>
      </c>
      <c r="K24">
        <v>554294</v>
      </c>
      <c r="L24">
        <v>1492</v>
      </c>
      <c r="M24">
        <v>644469</v>
      </c>
      <c r="N24">
        <v>1109</v>
      </c>
      <c r="O24">
        <v>19681</v>
      </c>
      <c r="P24">
        <v>7492</v>
      </c>
      <c r="Q24">
        <v>11489</v>
      </c>
      <c r="R24">
        <v>2451</v>
      </c>
      <c r="S24">
        <v>1532658</v>
      </c>
      <c r="T24">
        <v>755</v>
      </c>
      <c r="U24">
        <v>488368</v>
      </c>
      <c r="V24">
        <v>423</v>
      </c>
      <c r="W24">
        <v>2020685</v>
      </c>
      <c r="X24">
        <v>1455</v>
      </c>
      <c r="Y24">
        <v>824652</v>
      </c>
      <c r="Z24">
        <v>716</v>
      </c>
      <c r="AA24">
        <v>176167673</v>
      </c>
      <c r="AB24">
        <v>15893</v>
      </c>
      <c r="AC24">
        <v>90140</v>
      </c>
      <c r="AD24">
        <v>68219</v>
      </c>
      <c r="AE24">
        <v>329397</v>
      </c>
      <c r="AF24">
        <v>152552</v>
      </c>
      <c r="AG24">
        <v>9111</v>
      </c>
      <c r="AH24">
        <v>150126</v>
      </c>
      <c r="AI24">
        <v>9346</v>
      </c>
      <c r="AJ24">
        <v>94840</v>
      </c>
      <c r="AK24">
        <v>0</v>
      </c>
      <c r="AL24">
        <v>25840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0.7927419999999999</v>
      </c>
      <c r="AU24">
        <v>63072258</v>
      </c>
      <c r="AV24">
        <v>1983448</v>
      </c>
      <c r="AW24">
        <v>15376</v>
      </c>
      <c r="AX24">
        <v>590377</v>
      </c>
      <c r="AY24">
        <v>384402</v>
      </c>
      <c r="AZ24">
        <v>144234</v>
      </c>
      <c r="BA24">
        <v>162615</v>
      </c>
      <c r="BB24">
        <v>100562</v>
      </c>
      <c r="BC24">
        <v>67261</v>
      </c>
      <c r="BD24">
        <v>341296</v>
      </c>
      <c r="BE24">
        <v>103028</v>
      </c>
      <c r="BF24">
        <v>186774</v>
      </c>
      <c r="BG24">
        <v>505277</v>
      </c>
      <c r="BH24">
        <v>290330</v>
      </c>
      <c r="BI24">
        <v>283199</v>
      </c>
      <c r="BJ24">
        <v>29870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7797</v>
      </c>
      <c r="BS24">
        <v>440239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18615</v>
      </c>
      <c r="CB24">
        <v>0</v>
      </c>
      <c r="CC24">
        <v>0</v>
      </c>
      <c r="CD24">
        <v>1671125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523205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615310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1079046</v>
      </c>
      <c r="DH24">
        <v>1708105</v>
      </c>
      <c r="DI24">
        <v>513552</v>
      </c>
      <c r="DJ24">
        <v>1983448</v>
      </c>
      <c r="DK24">
        <v>0</v>
      </c>
      <c r="DL24">
        <v>519294</v>
      </c>
      <c r="DM24">
        <v>222510</v>
      </c>
      <c r="DN24">
        <v>130881</v>
      </c>
      <c r="DO24">
        <v>175720</v>
      </c>
      <c r="DP24">
        <v>159193</v>
      </c>
      <c r="DQ24">
        <v>127277</v>
      </c>
      <c r="DR24">
        <v>78864</v>
      </c>
      <c r="DS24">
        <v>69170</v>
      </c>
      <c r="DT24">
        <v>255696</v>
      </c>
      <c r="DU24">
        <v>219760</v>
      </c>
      <c r="DV24">
        <v>16224</v>
      </c>
      <c r="DW24">
        <v>409829</v>
      </c>
      <c r="DX24">
        <v>140098</v>
      </c>
      <c r="DY24">
        <v>8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691304</v>
      </c>
      <c r="EH24">
        <v>7797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18615</v>
      </c>
      <c r="EQ24">
        <v>0</v>
      </c>
      <c r="ER24">
        <v>1635363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771097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2103484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735226</v>
      </c>
      <c r="FV24">
        <v>748881</v>
      </c>
      <c r="FW24">
        <v>545304</v>
      </c>
      <c r="FX24">
        <v>50000001</v>
      </c>
      <c r="FY24">
        <v>672246</v>
      </c>
      <c r="FZ24">
        <v>93451</v>
      </c>
      <c r="GA24">
        <v>781592</v>
      </c>
      <c r="GB24">
        <v>684285</v>
      </c>
      <c r="GC24">
        <v>3856</v>
      </c>
      <c r="GD24">
        <v>15.63183968736321</v>
      </c>
      <c r="GE24">
        <v>15893</v>
      </c>
      <c r="GF24">
        <v>6096296</v>
      </c>
      <c r="GG24">
        <v>0.2600214096782675</v>
      </c>
      <c r="GH24">
        <v>13.44491973110161</v>
      </c>
    </row>
    <row r="25" spans="1:190">
      <c r="A25" t="s">
        <v>15</v>
      </c>
      <c r="B25" t="s">
        <v>8</v>
      </c>
      <c r="C25" t="s">
        <v>12</v>
      </c>
      <c r="D25">
        <v>0</v>
      </c>
      <c r="E25">
        <v>0</v>
      </c>
      <c r="F25">
        <v>0</v>
      </c>
      <c r="G25">
        <v>43167</v>
      </c>
      <c r="H25">
        <v>15329</v>
      </c>
      <c r="I25">
        <v>0</v>
      </c>
      <c r="J25">
        <v>446338</v>
      </c>
      <c r="K25">
        <v>554294</v>
      </c>
      <c r="L25">
        <v>1492</v>
      </c>
      <c r="M25">
        <v>644469</v>
      </c>
      <c r="N25">
        <v>1109</v>
      </c>
      <c r="O25">
        <v>19681</v>
      </c>
      <c r="P25">
        <v>7492</v>
      </c>
      <c r="Q25">
        <v>11489</v>
      </c>
      <c r="R25">
        <v>2451</v>
      </c>
      <c r="S25">
        <v>1532658</v>
      </c>
      <c r="T25">
        <v>755</v>
      </c>
      <c r="U25">
        <v>488368</v>
      </c>
      <c r="V25">
        <v>423</v>
      </c>
      <c r="W25">
        <v>2020684</v>
      </c>
      <c r="X25">
        <v>1455</v>
      </c>
      <c r="Y25">
        <v>824652</v>
      </c>
      <c r="Z25">
        <v>716</v>
      </c>
      <c r="AA25">
        <v>65139214</v>
      </c>
      <c r="AB25">
        <v>15893</v>
      </c>
      <c r="AC25">
        <v>91584</v>
      </c>
      <c r="AD25">
        <v>68385</v>
      </c>
      <c r="AE25">
        <v>0</v>
      </c>
      <c r="AF25">
        <v>0</v>
      </c>
      <c r="AG25">
        <v>5727</v>
      </c>
      <c r="AH25">
        <v>94260</v>
      </c>
      <c r="AI25">
        <v>12825</v>
      </c>
      <c r="AJ25">
        <v>78799</v>
      </c>
      <c r="AK25">
        <v>0</v>
      </c>
      <c r="AL25">
        <v>25840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0.711614</v>
      </c>
      <c r="AU25">
        <v>70262821</v>
      </c>
      <c r="FX25">
        <v>50000001</v>
      </c>
      <c r="FY25">
        <v>504834</v>
      </c>
      <c r="FZ25">
        <v>93451</v>
      </c>
      <c r="GA25">
        <v>614180</v>
      </c>
      <c r="GB25">
        <v>516873</v>
      </c>
      <c r="GC25">
        <v>3856</v>
      </c>
      <c r="GD25">
        <v>12.28359975432801</v>
      </c>
      <c r="GE25">
        <v>15893</v>
      </c>
      <c r="GF25">
        <v>6096295</v>
      </c>
      <c r="GG25">
        <v>0.2600214522197288</v>
      </c>
      <c r="GH25">
        <v>10.0966797980664</v>
      </c>
    </row>
    <row r="26" spans="1:190">
      <c r="A26" t="s">
        <v>16</v>
      </c>
      <c r="B26" t="s">
        <v>7</v>
      </c>
      <c r="C26" t="s">
        <v>11</v>
      </c>
      <c r="D26">
        <v>0</v>
      </c>
      <c r="E26">
        <v>8</v>
      </c>
      <c r="F26">
        <v>2</v>
      </c>
      <c r="G26">
        <v>87572</v>
      </c>
      <c r="H26">
        <v>144872</v>
      </c>
      <c r="I26">
        <v>0</v>
      </c>
      <c r="J26">
        <v>252649</v>
      </c>
      <c r="K26">
        <v>430144</v>
      </c>
      <c r="L26">
        <v>23585</v>
      </c>
      <c r="M26">
        <v>519868</v>
      </c>
      <c r="N26">
        <v>15886</v>
      </c>
      <c r="O26">
        <v>423791</v>
      </c>
      <c r="P26">
        <v>40590</v>
      </c>
      <c r="Q26">
        <v>3758</v>
      </c>
      <c r="R26">
        <v>42883</v>
      </c>
      <c r="S26">
        <v>883664</v>
      </c>
      <c r="T26">
        <v>13762</v>
      </c>
      <c r="U26">
        <v>1120890</v>
      </c>
      <c r="V26">
        <v>10018</v>
      </c>
      <c r="W26">
        <v>1289637</v>
      </c>
      <c r="X26">
        <v>23237</v>
      </c>
      <c r="Y26">
        <v>1003560</v>
      </c>
      <c r="Z26">
        <v>15164</v>
      </c>
      <c r="AA26">
        <v>97074670</v>
      </c>
      <c r="AB26">
        <v>185125</v>
      </c>
      <c r="AC26">
        <v>137577</v>
      </c>
      <c r="AD26">
        <v>238614</v>
      </c>
      <c r="AE26">
        <v>338172</v>
      </c>
      <c r="AF26">
        <v>214294</v>
      </c>
      <c r="AG26">
        <v>35872</v>
      </c>
      <c r="AH26">
        <v>218672</v>
      </c>
      <c r="AI26">
        <v>14948</v>
      </c>
      <c r="AJ26">
        <v>95678</v>
      </c>
      <c r="AK26">
        <v>0</v>
      </c>
      <c r="AL26">
        <v>47673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0.945469</v>
      </c>
      <c r="AU26">
        <v>52883812</v>
      </c>
      <c r="AV26">
        <v>1782349</v>
      </c>
      <c r="AW26">
        <v>14934</v>
      </c>
      <c r="AX26">
        <v>352846</v>
      </c>
      <c r="AY26">
        <v>297061</v>
      </c>
      <c r="AZ26">
        <v>200537</v>
      </c>
      <c r="BA26">
        <v>204780</v>
      </c>
      <c r="BB26">
        <v>382148</v>
      </c>
      <c r="BC26">
        <v>232313</v>
      </c>
      <c r="BD26">
        <v>102729</v>
      </c>
      <c r="BE26">
        <v>108513</v>
      </c>
      <c r="BF26">
        <v>81831</v>
      </c>
      <c r="BG26">
        <v>174167</v>
      </c>
      <c r="BH26">
        <v>246842</v>
      </c>
      <c r="BI26">
        <v>220162</v>
      </c>
      <c r="BJ26">
        <v>71829</v>
      </c>
      <c r="BK26">
        <v>674821</v>
      </c>
      <c r="BL26">
        <v>6345</v>
      </c>
      <c r="BM26">
        <v>0</v>
      </c>
      <c r="BN26">
        <v>0</v>
      </c>
      <c r="BO26">
        <v>0</v>
      </c>
      <c r="BP26">
        <v>11685</v>
      </c>
      <c r="BQ26">
        <v>0</v>
      </c>
      <c r="BR26">
        <v>0</v>
      </c>
      <c r="BS26">
        <v>495000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1073619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1018796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1065116</v>
      </c>
      <c r="DA26">
        <v>0</v>
      </c>
      <c r="DB26">
        <v>0</v>
      </c>
      <c r="DC26">
        <v>2</v>
      </c>
      <c r="DD26">
        <v>0</v>
      </c>
      <c r="DE26">
        <v>0</v>
      </c>
      <c r="DF26">
        <v>0</v>
      </c>
      <c r="DG26">
        <v>1009883</v>
      </c>
      <c r="DH26">
        <v>754101</v>
      </c>
      <c r="DI26">
        <v>732197</v>
      </c>
      <c r="DJ26">
        <v>1782349</v>
      </c>
      <c r="DK26">
        <v>0</v>
      </c>
      <c r="DL26">
        <v>246056</v>
      </c>
      <c r="DM26">
        <v>166029</v>
      </c>
      <c r="DN26">
        <v>154169</v>
      </c>
      <c r="DO26">
        <v>192703</v>
      </c>
      <c r="DP26">
        <v>218280</v>
      </c>
      <c r="DQ26">
        <v>364242</v>
      </c>
      <c r="DR26">
        <v>142151</v>
      </c>
      <c r="DS26">
        <v>77842</v>
      </c>
      <c r="DT26">
        <v>109825</v>
      </c>
      <c r="DU26">
        <v>131823</v>
      </c>
      <c r="DV26">
        <v>23795</v>
      </c>
      <c r="DW26">
        <v>189269</v>
      </c>
      <c r="DX26">
        <v>243916</v>
      </c>
      <c r="DY26">
        <v>444015</v>
      </c>
      <c r="DZ26">
        <v>90615</v>
      </c>
      <c r="EA26">
        <v>16</v>
      </c>
      <c r="EB26">
        <v>0</v>
      </c>
      <c r="EC26">
        <v>0</v>
      </c>
      <c r="ED26">
        <v>11685</v>
      </c>
      <c r="EE26">
        <v>0</v>
      </c>
      <c r="EF26">
        <v>0</v>
      </c>
      <c r="EG26">
        <v>465039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1286683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1474449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1354971</v>
      </c>
      <c r="FO26">
        <v>0</v>
      </c>
      <c r="FP26">
        <v>0</v>
      </c>
      <c r="FQ26">
        <v>0</v>
      </c>
      <c r="FR26">
        <v>2</v>
      </c>
      <c r="FS26">
        <v>0</v>
      </c>
      <c r="FT26">
        <v>0</v>
      </c>
      <c r="FU26">
        <v>930720</v>
      </c>
      <c r="FV26">
        <v>776738</v>
      </c>
      <c r="FW26">
        <v>437224</v>
      </c>
      <c r="FX26">
        <v>50000001</v>
      </c>
      <c r="FY26">
        <v>485103</v>
      </c>
      <c r="FZ26">
        <v>349869</v>
      </c>
      <c r="GA26">
        <v>1020097</v>
      </c>
      <c r="GB26">
        <v>606827</v>
      </c>
      <c r="GC26">
        <v>63401</v>
      </c>
      <c r="GD26">
        <v>20.40193959196121</v>
      </c>
      <c r="GE26">
        <v>185125</v>
      </c>
      <c r="GF26">
        <v>5675312</v>
      </c>
      <c r="GG26">
        <v>3.158894123424584</v>
      </c>
      <c r="GH26">
        <v>9.702059805958804</v>
      </c>
    </row>
    <row r="27" spans="1:190">
      <c r="A27" t="s">
        <v>16</v>
      </c>
      <c r="B27" t="s">
        <v>7</v>
      </c>
      <c r="C27" t="s">
        <v>12</v>
      </c>
      <c r="D27">
        <v>0</v>
      </c>
      <c r="E27">
        <v>8</v>
      </c>
      <c r="F27">
        <v>2</v>
      </c>
      <c r="G27">
        <v>87572</v>
      </c>
      <c r="H27">
        <v>144872</v>
      </c>
      <c r="I27">
        <v>0</v>
      </c>
      <c r="J27">
        <v>142623</v>
      </c>
      <c r="K27">
        <v>430141</v>
      </c>
      <c r="L27">
        <v>23585</v>
      </c>
      <c r="M27">
        <v>519864</v>
      </c>
      <c r="N27">
        <v>15886</v>
      </c>
      <c r="O27">
        <v>423789</v>
      </c>
      <c r="P27">
        <v>40590</v>
      </c>
      <c r="Q27">
        <v>3757</v>
      </c>
      <c r="R27">
        <v>42883</v>
      </c>
      <c r="S27">
        <v>883658</v>
      </c>
      <c r="T27">
        <v>13762</v>
      </c>
      <c r="U27">
        <v>1120883</v>
      </c>
      <c r="V27">
        <v>10018</v>
      </c>
      <c r="W27">
        <v>1289636</v>
      </c>
      <c r="X27">
        <v>23237</v>
      </c>
      <c r="Y27">
        <v>1003552</v>
      </c>
      <c r="Z27">
        <v>15164</v>
      </c>
      <c r="AA27">
        <v>12494135</v>
      </c>
      <c r="AB27">
        <v>185125</v>
      </c>
      <c r="AC27">
        <v>141571</v>
      </c>
      <c r="AD27">
        <v>238884</v>
      </c>
      <c r="AE27">
        <v>0</v>
      </c>
      <c r="AF27">
        <v>0</v>
      </c>
      <c r="AG27">
        <v>15827</v>
      </c>
      <c r="AH27">
        <v>38151</v>
      </c>
      <c r="AI27">
        <v>28776</v>
      </c>
      <c r="AJ27">
        <v>36910</v>
      </c>
      <c r="AK27">
        <v>0</v>
      </c>
      <c r="AL27">
        <v>47673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0.831812</v>
      </c>
      <c r="AU27">
        <v>60109709</v>
      </c>
      <c r="FX27">
        <v>50000001</v>
      </c>
      <c r="FY27">
        <v>375077</v>
      </c>
      <c r="FZ27">
        <v>349869</v>
      </c>
      <c r="GA27">
        <v>910071</v>
      </c>
      <c r="GB27">
        <v>496801</v>
      </c>
      <c r="GC27">
        <v>63401</v>
      </c>
      <c r="GD27">
        <v>18.20141963597161</v>
      </c>
      <c r="GE27">
        <v>185125</v>
      </c>
      <c r="GF27">
        <v>5675280</v>
      </c>
      <c r="GG27">
        <v>3.158911372166258</v>
      </c>
      <c r="GH27">
        <v>7.501539849969204</v>
      </c>
    </row>
    <row r="28" spans="1:190">
      <c r="A28" t="s">
        <v>16</v>
      </c>
      <c r="B28" t="s">
        <v>5</v>
      </c>
      <c r="C28" t="s">
        <v>11</v>
      </c>
      <c r="D28">
        <v>0</v>
      </c>
      <c r="E28">
        <v>13</v>
      </c>
      <c r="F28">
        <v>2</v>
      </c>
      <c r="G28">
        <v>87106</v>
      </c>
      <c r="H28">
        <v>144848</v>
      </c>
      <c r="I28">
        <v>0</v>
      </c>
      <c r="J28">
        <v>239226</v>
      </c>
      <c r="K28">
        <v>422157</v>
      </c>
      <c r="L28">
        <v>36207</v>
      </c>
      <c r="M28">
        <v>515629</v>
      </c>
      <c r="N28">
        <v>22275</v>
      </c>
      <c r="O28">
        <v>424485</v>
      </c>
      <c r="P28">
        <v>46507</v>
      </c>
      <c r="Q28">
        <v>3949</v>
      </c>
      <c r="R28">
        <v>41918</v>
      </c>
      <c r="S28">
        <v>870092</v>
      </c>
      <c r="T28">
        <v>27334</v>
      </c>
      <c r="U28">
        <v>1106953</v>
      </c>
      <c r="V28">
        <v>17756</v>
      </c>
      <c r="W28">
        <v>1269969</v>
      </c>
      <c r="X28">
        <v>36482</v>
      </c>
      <c r="Y28">
        <v>977858</v>
      </c>
      <c r="Z28">
        <v>40866</v>
      </c>
      <c r="AA28">
        <v>101759885</v>
      </c>
      <c r="AB28">
        <v>2469077</v>
      </c>
      <c r="AC28">
        <v>137622</v>
      </c>
      <c r="AD28">
        <v>238632</v>
      </c>
      <c r="AE28">
        <v>347139</v>
      </c>
      <c r="AF28">
        <v>299695</v>
      </c>
      <c r="AG28">
        <v>35874</v>
      </c>
      <c r="AH28">
        <v>252427</v>
      </c>
      <c r="AI28">
        <v>15042</v>
      </c>
      <c r="AJ28">
        <v>98705</v>
      </c>
      <c r="AK28">
        <v>0</v>
      </c>
      <c r="AL28">
        <v>47673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0.9358</v>
      </c>
      <c r="AU28">
        <v>53430231</v>
      </c>
      <c r="AV28">
        <v>1782349</v>
      </c>
      <c r="AW28">
        <v>14934</v>
      </c>
      <c r="AX28">
        <v>352846</v>
      </c>
      <c r="AY28">
        <v>297061</v>
      </c>
      <c r="AZ28">
        <v>200537</v>
      </c>
      <c r="BA28">
        <v>204780</v>
      </c>
      <c r="BB28">
        <v>382148</v>
      </c>
      <c r="BC28">
        <v>232313</v>
      </c>
      <c r="BD28">
        <v>102729</v>
      </c>
      <c r="BE28">
        <v>108513</v>
      </c>
      <c r="BF28">
        <v>81831</v>
      </c>
      <c r="BG28">
        <v>174167</v>
      </c>
      <c r="BH28">
        <v>246842</v>
      </c>
      <c r="BI28">
        <v>220162</v>
      </c>
      <c r="BJ28">
        <v>71829</v>
      </c>
      <c r="BK28">
        <v>674821</v>
      </c>
      <c r="BL28">
        <v>6345</v>
      </c>
      <c r="BM28">
        <v>0</v>
      </c>
      <c r="BN28">
        <v>0</v>
      </c>
      <c r="BO28">
        <v>0</v>
      </c>
      <c r="BP28">
        <v>11685</v>
      </c>
      <c r="BQ28">
        <v>0</v>
      </c>
      <c r="BR28">
        <v>0</v>
      </c>
      <c r="BS28">
        <v>495000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1073619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1018796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1065116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1009883</v>
      </c>
      <c r="DH28">
        <v>754101</v>
      </c>
      <c r="DI28">
        <v>732197</v>
      </c>
      <c r="DJ28">
        <v>1782349</v>
      </c>
      <c r="DK28">
        <v>0</v>
      </c>
      <c r="DL28">
        <v>246056</v>
      </c>
      <c r="DM28">
        <v>166029</v>
      </c>
      <c r="DN28">
        <v>154169</v>
      </c>
      <c r="DO28">
        <v>192703</v>
      </c>
      <c r="DP28">
        <v>218280</v>
      </c>
      <c r="DQ28">
        <v>364242</v>
      </c>
      <c r="DR28">
        <v>142151</v>
      </c>
      <c r="DS28">
        <v>77842</v>
      </c>
      <c r="DT28">
        <v>109825</v>
      </c>
      <c r="DU28">
        <v>131823</v>
      </c>
      <c r="DV28">
        <v>23795</v>
      </c>
      <c r="DW28">
        <v>189269</v>
      </c>
      <c r="DX28">
        <v>243916</v>
      </c>
      <c r="DY28">
        <v>444015</v>
      </c>
      <c r="DZ28">
        <v>90615</v>
      </c>
      <c r="EA28">
        <v>16</v>
      </c>
      <c r="EB28">
        <v>0</v>
      </c>
      <c r="EC28">
        <v>0</v>
      </c>
      <c r="ED28">
        <v>11685</v>
      </c>
      <c r="EE28">
        <v>0</v>
      </c>
      <c r="EF28">
        <v>0</v>
      </c>
      <c r="EG28">
        <v>465039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1286683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1474449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1354971</v>
      </c>
      <c r="FO28">
        <v>0</v>
      </c>
      <c r="FP28">
        <v>0</v>
      </c>
      <c r="FQ28">
        <v>0</v>
      </c>
      <c r="FR28">
        <v>2</v>
      </c>
      <c r="FS28">
        <v>0</v>
      </c>
      <c r="FT28">
        <v>0</v>
      </c>
      <c r="FU28">
        <v>930720</v>
      </c>
      <c r="FV28">
        <v>776738</v>
      </c>
      <c r="FW28">
        <v>437224</v>
      </c>
      <c r="FX28">
        <v>50000001</v>
      </c>
      <c r="FY28">
        <v>471195</v>
      </c>
      <c r="FZ28">
        <v>339356</v>
      </c>
      <c r="GA28">
        <v>1079896</v>
      </c>
      <c r="GB28">
        <v>637961</v>
      </c>
      <c r="GC28">
        <v>102579</v>
      </c>
      <c r="GD28">
        <v>21.59791956804161</v>
      </c>
      <c r="GE28">
        <v>269345</v>
      </c>
      <c r="GF28">
        <v>5591092</v>
      </c>
      <c r="GG28">
        <v>4.595988319642375</v>
      </c>
      <c r="GH28">
        <v>9.423899811522004</v>
      </c>
    </row>
    <row r="29" spans="1:190">
      <c r="A29" t="s">
        <v>16</v>
      </c>
      <c r="B29" t="s">
        <v>5</v>
      </c>
      <c r="C29" t="s">
        <v>12</v>
      </c>
      <c r="D29">
        <v>0</v>
      </c>
      <c r="E29">
        <v>13</v>
      </c>
      <c r="F29">
        <v>2</v>
      </c>
      <c r="G29">
        <v>87106</v>
      </c>
      <c r="H29">
        <v>144848</v>
      </c>
      <c r="I29">
        <v>0</v>
      </c>
      <c r="J29">
        <v>134645</v>
      </c>
      <c r="K29">
        <v>422154</v>
      </c>
      <c r="L29">
        <v>36207</v>
      </c>
      <c r="M29">
        <v>515625</v>
      </c>
      <c r="N29">
        <v>22275</v>
      </c>
      <c r="O29">
        <v>424483</v>
      </c>
      <c r="P29">
        <v>46507</v>
      </c>
      <c r="Q29">
        <v>3948</v>
      </c>
      <c r="R29">
        <v>41918</v>
      </c>
      <c r="S29">
        <v>870086</v>
      </c>
      <c r="T29">
        <v>27334</v>
      </c>
      <c r="U29">
        <v>1106946</v>
      </c>
      <c r="V29">
        <v>17756</v>
      </c>
      <c r="W29">
        <v>1269968</v>
      </c>
      <c r="X29">
        <v>36482</v>
      </c>
      <c r="Y29">
        <v>977850</v>
      </c>
      <c r="Z29">
        <v>40866</v>
      </c>
      <c r="AA29">
        <v>13334747</v>
      </c>
      <c r="AB29">
        <v>2469057</v>
      </c>
      <c r="AC29">
        <v>141835</v>
      </c>
      <c r="AD29">
        <v>238902</v>
      </c>
      <c r="AE29">
        <v>0</v>
      </c>
      <c r="AF29">
        <v>0</v>
      </c>
      <c r="AG29">
        <v>15830</v>
      </c>
      <c r="AH29">
        <v>38156</v>
      </c>
      <c r="AI29">
        <v>28789</v>
      </c>
      <c r="AJ29">
        <v>37104</v>
      </c>
      <c r="AK29">
        <v>0</v>
      </c>
      <c r="AL29">
        <v>47673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0.819472</v>
      </c>
      <c r="AU29">
        <v>61014913</v>
      </c>
      <c r="FX29">
        <v>50000001</v>
      </c>
      <c r="FY29">
        <v>366614</v>
      </c>
      <c r="FZ29">
        <v>339356</v>
      </c>
      <c r="GA29">
        <v>975315</v>
      </c>
      <c r="GB29">
        <v>533380</v>
      </c>
      <c r="GC29">
        <v>102579</v>
      </c>
      <c r="GD29">
        <v>19.50629960987401</v>
      </c>
      <c r="GE29">
        <v>269345</v>
      </c>
      <c r="GF29">
        <v>5591060</v>
      </c>
      <c r="GG29">
        <v>4.596013415455076</v>
      </c>
      <c r="GH29">
        <v>7.332279853354403</v>
      </c>
    </row>
    <row r="30" spans="1:190">
      <c r="A30" t="s">
        <v>16</v>
      </c>
      <c r="B30" t="s">
        <v>6</v>
      </c>
      <c r="C30" t="s">
        <v>11</v>
      </c>
      <c r="D30">
        <v>0</v>
      </c>
      <c r="E30">
        <v>54</v>
      </c>
      <c r="F30">
        <v>4</v>
      </c>
      <c r="G30">
        <v>87714</v>
      </c>
      <c r="H30">
        <v>145366</v>
      </c>
      <c r="I30">
        <v>0</v>
      </c>
      <c r="J30">
        <v>242524</v>
      </c>
      <c r="K30">
        <v>430881</v>
      </c>
      <c r="L30">
        <v>24549</v>
      </c>
      <c r="M30">
        <v>524986</v>
      </c>
      <c r="N30">
        <v>15679</v>
      </c>
      <c r="O30">
        <v>432585</v>
      </c>
      <c r="P30">
        <v>37406</v>
      </c>
      <c r="Q30">
        <v>3958</v>
      </c>
      <c r="R30">
        <v>31425</v>
      </c>
      <c r="S30">
        <v>878542</v>
      </c>
      <c r="T30">
        <v>18884</v>
      </c>
      <c r="U30">
        <v>1117233</v>
      </c>
      <c r="V30">
        <v>12494</v>
      </c>
      <c r="W30">
        <v>1287341</v>
      </c>
      <c r="X30">
        <v>25750</v>
      </c>
      <c r="Y30">
        <v>992808</v>
      </c>
      <c r="Z30">
        <v>25916</v>
      </c>
      <c r="AA30">
        <v>89563337</v>
      </c>
      <c r="AB30">
        <v>192103</v>
      </c>
      <c r="AC30">
        <v>137497</v>
      </c>
      <c r="AD30">
        <v>238627</v>
      </c>
      <c r="AE30">
        <v>327690</v>
      </c>
      <c r="AF30">
        <v>238620</v>
      </c>
      <c r="AG30">
        <v>38247</v>
      </c>
      <c r="AH30">
        <v>233605</v>
      </c>
      <c r="AI30">
        <v>15155</v>
      </c>
      <c r="AJ30">
        <v>97257</v>
      </c>
      <c r="AK30">
        <v>0</v>
      </c>
      <c r="AL30">
        <v>47673</v>
      </c>
      <c r="AM30">
        <v>3250639</v>
      </c>
      <c r="AN30">
        <v>75386</v>
      </c>
      <c r="AO30">
        <v>3179</v>
      </c>
      <c r="AP30">
        <v>3250639</v>
      </c>
      <c r="AQ30">
        <v>75386</v>
      </c>
      <c r="AR30">
        <v>0</v>
      </c>
      <c r="AT30">
        <v>0.941086</v>
      </c>
      <c r="AU30">
        <v>53130109</v>
      </c>
      <c r="AV30">
        <v>1782349</v>
      </c>
      <c r="AW30">
        <v>14934</v>
      </c>
      <c r="AX30">
        <v>352846</v>
      </c>
      <c r="AY30">
        <v>297061</v>
      </c>
      <c r="AZ30">
        <v>200537</v>
      </c>
      <c r="BA30">
        <v>204780</v>
      </c>
      <c r="BB30">
        <v>382148</v>
      </c>
      <c r="BC30">
        <v>232313</v>
      </c>
      <c r="BD30">
        <v>102729</v>
      </c>
      <c r="BE30">
        <v>108513</v>
      </c>
      <c r="BF30">
        <v>81831</v>
      </c>
      <c r="BG30">
        <v>174167</v>
      </c>
      <c r="BH30">
        <v>246842</v>
      </c>
      <c r="BI30">
        <v>220162</v>
      </c>
      <c r="BJ30">
        <v>71829</v>
      </c>
      <c r="BK30">
        <v>674821</v>
      </c>
      <c r="BL30">
        <v>6345</v>
      </c>
      <c r="BM30">
        <v>0</v>
      </c>
      <c r="BN30">
        <v>0</v>
      </c>
      <c r="BO30">
        <v>0</v>
      </c>
      <c r="BP30">
        <v>11685</v>
      </c>
      <c r="BQ30">
        <v>0</v>
      </c>
      <c r="BR30">
        <v>0</v>
      </c>
      <c r="BS30">
        <v>495000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1073619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1018796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1065116</v>
      </c>
      <c r="DA30">
        <v>0</v>
      </c>
      <c r="DB30">
        <v>0</v>
      </c>
      <c r="DC30">
        <v>2</v>
      </c>
      <c r="DD30">
        <v>0</v>
      </c>
      <c r="DE30">
        <v>0</v>
      </c>
      <c r="DF30">
        <v>0</v>
      </c>
      <c r="DG30">
        <v>1009883</v>
      </c>
      <c r="DH30">
        <v>754101</v>
      </c>
      <c r="DI30">
        <v>732197</v>
      </c>
      <c r="DJ30">
        <v>1782349</v>
      </c>
      <c r="DK30">
        <v>0</v>
      </c>
      <c r="DL30">
        <v>246056</v>
      </c>
      <c r="DM30">
        <v>166029</v>
      </c>
      <c r="DN30">
        <v>154169</v>
      </c>
      <c r="DO30">
        <v>192703</v>
      </c>
      <c r="DP30">
        <v>218280</v>
      </c>
      <c r="DQ30">
        <v>364242</v>
      </c>
      <c r="DR30">
        <v>142151</v>
      </c>
      <c r="DS30">
        <v>77842</v>
      </c>
      <c r="DT30">
        <v>109825</v>
      </c>
      <c r="DU30">
        <v>131823</v>
      </c>
      <c r="DV30">
        <v>23795</v>
      </c>
      <c r="DW30">
        <v>189269</v>
      </c>
      <c r="DX30">
        <v>243916</v>
      </c>
      <c r="DY30">
        <v>444015</v>
      </c>
      <c r="DZ30">
        <v>90615</v>
      </c>
      <c r="EA30">
        <v>16</v>
      </c>
      <c r="EB30">
        <v>0</v>
      </c>
      <c r="EC30">
        <v>0</v>
      </c>
      <c r="ED30">
        <v>11685</v>
      </c>
      <c r="EE30">
        <v>0</v>
      </c>
      <c r="EF30">
        <v>0</v>
      </c>
      <c r="EG30">
        <v>465039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1286683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1474449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1354971</v>
      </c>
      <c r="FO30">
        <v>0</v>
      </c>
      <c r="FP30">
        <v>0</v>
      </c>
      <c r="FQ30">
        <v>0</v>
      </c>
      <c r="FR30">
        <v>2</v>
      </c>
      <c r="FS30">
        <v>0</v>
      </c>
      <c r="FT30">
        <v>0</v>
      </c>
      <c r="FU30">
        <v>930720</v>
      </c>
      <c r="FV30">
        <v>776738</v>
      </c>
      <c r="FW30">
        <v>437224</v>
      </c>
      <c r="FX30">
        <v>50000001</v>
      </c>
      <c r="FY30">
        <v>475662</v>
      </c>
      <c r="FZ30">
        <v>347777</v>
      </c>
      <c r="GA30">
        <v>1015549</v>
      </c>
      <c r="GB30">
        <v>596054</v>
      </c>
      <c r="GC30">
        <v>71718</v>
      </c>
      <c r="GD30">
        <v>20.31097959378041</v>
      </c>
      <c r="GE30">
        <v>192103</v>
      </c>
      <c r="GF30">
        <v>5668334</v>
      </c>
      <c r="GG30">
        <v>3.277963742294304</v>
      </c>
      <c r="GH30">
        <v>9.513239809735204</v>
      </c>
    </row>
    <row r="31" spans="1:190">
      <c r="A31" t="s">
        <v>16</v>
      </c>
      <c r="B31" t="s">
        <v>6</v>
      </c>
      <c r="C31" t="s">
        <v>12</v>
      </c>
      <c r="D31">
        <v>0</v>
      </c>
      <c r="E31">
        <v>89</v>
      </c>
      <c r="F31">
        <v>6</v>
      </c>
      <c r="G31">
        <v>87692</v>
      </c>
      <c r="H31">
        <v>145370</v>
      </c>
      <c r="I31">
        <v>0</v>
      </c>
      <c r="J31">
        <v>137602</v>
      </c>
      <c r="K31">
        <v>431033</v>
      </c>
      <c r="L31">
        <v>24477</v>
      </c>
      <c r="M31">
        <v>525064</v>
      </c>
      <c r="N31">
        <v>15589</v>
      </c>
      <c r="O31">
        <v>432556</v>
      </c>
      <c r="P31">
        <v>37236</v>
      </c>
      <c r="Q31">
        <v>3954</v>
      </c>
      <c r="R31">
        <v>31478</v>
      </c>
      <c r="S31">
        <v>878533</v>
      </c>
      <c r="T31">
        <v>18887</v>
      </c>
      <c r="U31">
        <v>1117224</v>
      </c>
      <c r="V31">
        <v>12497</v>
      </c>
      <c r="W31">
        <v>1287426</v>
      </c>
      <c r="X31">
        <v>25735</v>
      </c>
      <c r="Y31">
        <v>992661</v>
      </c>
      <c r="Z31">
        <v>26055</v>
      </c>
      <c r="AA31">
        <v>12509184</v>
      </c>
      <c r="AB31">
        <v>191954</v>
      </c>
      <c r="AC31">
        <v>141684</v>
      </c>
      <c r="AD31">
        <v>238893</v>
      </c>
      <c r="AE31">
        <v>0</v>
      </c>
      <c r="AF31">
        <v>0</v>
      </c>
      <c r="AG31">
        <v>15850</v>
      </c>
      <c r="AH31">
        <v>38387</v>
      </c>
      <c r="AI31">
        <v>28828</v>
      </c>
      <c r="AJ31">
        <v>37111</v>
      </c>
      <c r="AK31">
        <v>0</v>
      </c>
      <c r="AL31">
        <v>47673</v>
      </c>
      <c r="AM31">
        <v>1660407</v>
      </c>
      <c r="AN31">
        <v>75205</v>
      </c>
      <c r="AO31">
        <v>3312</v>
      </c>
      <c r="AP31">
        <v>1660407</v>
      </c>
      <c r="AQ31">
        <v>75205</v>
      </c>
      <c r="AR31">
        <v>0</v>
      </c>
      <c r="AT31">
        <v>0.827813</v>
      </c>
      <c r="AU31">
        <v>60400132</v>
      </c>
      <c r="FX31">
        <v>50000001</v>
      </c>
      <c r="FY31">
        <v>370759</v>
      </c>
      <c r="FZ31">
        <v>347583</v>
      </c>
      <c r="GA31">
        <v>910310</v>
      </c>
      <c r="GB31">
        <v>491016</v>
      </c>
      <c r="GC31">
        <v>71711</v>
      </c>
      <c r="GD31">
        <v>18.20619963587601</v>
      </c>
      <c r="GE31">
        <v>191954</v>
      </c>
      <c r="GF31">
        <v>5668451</v>
      </c>
      <c r="GG31">
        <v>3.275439154802441</v>
      </c>
      <c r="GH31">
        <v>7.415179851696402</v>
      </c>
    </row>
    <row r="32" spans="1:190">
      <c r="A32" t="s">
        <v>16</v>
      </c>
      <c r="B32" t="s">
        <v>8</v>
      </c>
      <c r="C32" t="s">
        <v>11</v>
      </c>
      <c r="D32">
        <v>0</v>
      </c>
      <c r="E32">
        <v>17</v>
      </c>
      <c r="F32">
        <v>2</v>
      </c>
      <c r="G32">
        <v>88694</v>
      </c>
      <c r="H32">
        <v>146175</v>
      </c>
      <c r="I32">
        <v>0</v>
      </c>
      <c r="J32">
        <v>613798</v>
      </c>
      <c r="K32">
        <v>443981</v>
      </c>
      <c r="L32">
        <v>9007</v>
      </c>
      <c r="M32">
        <v>542795</v>
      </c>
      <c r="N32">
        <v>6422</v>
      </c>
      <c r="O32">
        <v>443407</v>
      </c>
      <c r="P32">
        <v>18879</v>
      </c>
      <c r="Q32">
        <v>3952</v>
      </c>
      <c r="R32">
        <v>17474</v>
      </c>
      <c r="S32">
        <v>893177</v>
      </c>
      <c r="T32">
        <v>4244</v>
      </c>
      <c r="U32">
        <v>1135022</v>
      </c>
      <c r="V32">
        <v>3151</v>
      </c>
      <c r="W32">
        <v>1311646</v>
      </c>
      <c r="X32">
        <v>8543</v>
      </c>
      <c r="Y32">
        <v>1015257</v>
      </c>
      <c r="Z32">
        <v>3459</v>
      </c>
      <c r="AA32">
        <v>196824972</v>
      </c>
      <c r="AB32">
        <v>71179</v>
      </c>
      <c r="AC32">
        <v>138881</v>
      </c>
      <c r="AD32">
        <v>238648</v>
      </c>
      <c r="AE32">
        <v>345898</v>
      </c>
      <c r="AF32">
        <v>128798</v>
      </c>
      <c r="AG32">
        <v>21160</v>
      </c>
      <c r="AH32">
        <v>154830</v>
      </c>
      <c r="AI32">
        <v>16294</v>
      </c>
      <c r="AJ32">
        <v>71971</v>
      </c>
      <c r="AK32">
        <v>0</v>
      </c>
      <c r="AL32">
        <v>47673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0.847589</v>
      </c>
      <c r="AU32">
        <v>58990876</v>
      </c>
      <c r="AV32">
        <v>1782341</v>
      </c>
      <c r="AW32">
        <v>14934</v>
      </c>
      <c r="AX32">
        <v>352846</v>
      </c>
      <c r="AY32">
        <v>297059</v>
      </c>
      <c r="AZ32">
        <v>200537</v>
      </c>
      <c r="BA32">
        <v>204779</v>
      </c>
      <c r="BB32">
        <v>382148</v>
      </c>
      <c r="BC32">
        <v>232313</v>
      </c>
      <c r="BD32">
        <v>102727</v>
      </c>
      <c r="BE32">
        <v>108512</v>
      </c>
      <c r="BF32">
        <v>81831</v>
      </c>
      <c r="BG32">
        <v>174167</v>
      </c>
      <c r="BH32">
        <v>246842</v>
      </c>
      <c r="BI32">
        <v>220161</v>
      </c>
      <c r="BJ32">
        <v>71829</v>
      </c>
      <c r="BK32">
        <v>674820</v>
      </c>
      <c r="BL32">
        <v>6344</v>
      </c>
      <c r="BM32">
        <v>0</v>
      </c>
      <c r="BN32">
        <v>0</v>
      </c>
      <c r="BO32">
        <v>0</v>
      </c>
      <c r="BP32">
        <v>11684</v>
      </c>
      <c r="BQ32">
        <v>0</v>
      </c>
      <c r="BR32">
        <v>0</v>
      </c>
      <c r="BS32">
        <v>494998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1073616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1018792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1065111</v>
      </c>
      <c r="DA32">
        <v>0</v>
      </c>
      <c r="DB32">
        <v>0</v>
      </c>
      <c r="DC32">
        <v>2</v>
      </c>
      <c r="DD32">
        <v>0</v>
      </c>
      <c r="DE32">
        <v>0</v>
      </c>
      <c r="DF32">
        <v>0</v>
      </c>
      <c r="DG32">
        <v>1009883</v>
      </c>
      <c r="DH32">
        <v>754098</v>
      </c>
      <c r="DI32">
        <v>732197</v>
      </c>
      <c r="DJ32">
        <v>1782341</v>
      </c>
      <c r="DK32">
        <v>0</v>
      </c>
      <c r="DL32">
        <v>246056</v>
      </c>
      <c r="DM32">
        <v>166029</v>
      </c>
      <c r="DN32">
        <v>154167</v>
      </c>
      <c r="DO32">
        <v>192702</v>
      </c>
      <c r="DP32">
        <v>218279</v>
      </c>
      <c r="DQ32">
        <v>364242</v>
      </c>
      <c r="DR32">
        <v>142149</v>
      </c>
      <c r="DS32">
        <v>77842</v>
      </c>
      <c r="DT32">
        <v>109824</v>
      </c>
      <c r="DU32">
        <v>131823</v>
      </c>
      <c r="DV32">
        <v>23795</v>
      </c>
      <c r="DW32">
        <v>189269</v>
      </c>
      <c r="DX32">
        <v>243915</v>
      </c>
      <c r="DY32">
        <v>444015</v>
      </c>
      <c r="DZ32">
        <v>90614</v>
      </c>
      <c r="EA32">
        <v>16</v>
      </c>
      <c r="EB32">
        <v>0</v>
      </c>
      <c r="EC32">
        <v>0</v>
      </c>
      <c r="ED32">
        <v>11684</v>
      </c>
      <c r="EE32">
        <v>0</v>
      </c>
      <c r="EF32">
        <v>0</v>
      </c>
      <c r="EG32">
        <v>465037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1286680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1474446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1354964</v>
      </c>
      <c r="FO32">
        <v>0</v>
      </c>
      <c r="FP32">
        <v>0</v>
      </c>
      <c r="FQ32">
        <v>0</v>
      </c>
      <c r="FR32">
        <v>2</v>
      </c>
      <c r="FS32">
        <v>0</v>
      </c>
      <c r="FT32">
        <v>0</v>
      </c>
      <c r="FU32">
        <v>930720</v>
      </c>
      <c r="FV32">
        <v>776736</v>
      </c>
      <c r="FW32">
        <v>437224</v>
      </c>
      <c r="FX32">
        <v>50000001</v>
      </c>
      <c r="FY32">
        <v>848686</v>
      </c>
      <c r="FZ32">
        <v>372097</v>
      </c>
      <c r="GA32">
        <v>1291962</v>
      </c>
      <c r="GB32">
        <v>896349</v>
      </c>
      <c r="GC32">
        <v>23516</v>
      </c>
      <c r="GD32">
        <v>25.83923948321521</v>
      </c>
      <c r="GE32">
        <v>71179</v>
      </c>
      <c r="GF32">
        <v>5789237</v>
      </c>
      <c r="GG32">
        <v>1.214572480861427</v>
      </c>
      <c r="GH32">
        <v>16.97371966052561</v>
      </c>
    </row>
    <row r="33" spans="1:190">
      <c r="A33" t="s">
        <v>16</v>
      </c>
      <c r="B33" t="s">
        <v>8</v>
      </c>
      <c r="C33" t="s">
        <v>12</v>
      </c>
      <c r="D33">
        <v>0</v>
      </c>
      <c r="E33">
        <v>17</v>
      </c>
      <c r="F33">
        <v>2</v>
      </c>
      <c r="G33">
        <v>88694</v>
      </c>
      <c r="H33">
        <v>146175</v>
      </c>
      <c r="I33">
        <v>0</v>
      </c>
      <c r="J33">
        <v>400511</v>
      </c>
      <c r="K33">
        <v>443981</v>
      </c>
      <c r="L33">
        <v>9007</v>
      </c>
      <c r="M33">
        <v>542795</v>
      </c>
      <c r="N33">
        <v>6422</v>
      </c>
      <c r="O33">
        <v>443407</v>
      </c>
      <c r="P33">
        <v>18879</v>
      </c>
      <c r="Q33">
        <v>3952</v>
      </c>
      <c r="R33">
        <v>17474</v>
      </c>
      <c r="S33">
        <v>893176</v>
      </c>
      <c r="T33">
        <v>4244</v>
      </c>
      <c r="U33">
        <v>1135022</v>
      </c>
      <c r="V33">
        <v>3151</v>
      </c>
      <c r="W33">
        <v>1311646</v>
      </c>
      <c r="X33">
        <v>8543</v>
      </c>
      <c r="Y33">
        <v>1015257</v>
      </c>
      <c r="Z33">
        <v>3459</v>
      </c>
      <c r="AA33">
        <v>69027262</v>
      </c>
      <c r="AB33">
        <v>71179</v>
      </c>
      <c r="AC33">
        <v>144430</v>
      </c>
      <c r="AD33">
        <v>239058</v>
      </c>
      <c r="AE33">
        <v>0</v>
      </c>
      <c r="AF33">
        <v>0</v>
      </c>
      <c r="AG33">
        <v>15866</v>
      </c>
      <c r="AH33">
        <v>37500</v>
      </c>
      <c r="AI33">
        <v>27405</v>
      </c>
      <c r="AJ33">
        <v>38493</v>
      </c>
      <c r="AK33">
        <v>0</v>
      </c>
      <c r="AL33">
        <v>47673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0.726179</v>
      </c>
      <c r="AU33">
        <v>68853515</v>
      </c>
      <c r="FX33">
        <v>50000001</v>
      </c>
      <c r="FY33">
        <v>635399</v>
      </c>
      <c r="FZ33">
        <v>372097</v>
      </c>
      <c r="GA33">
        <v>1078675</v>
      </c>
      <c r="GB33">
        <v>683062</v>
      </c>
      <c r="GC33">
        <v>23516</v>
      </c>
      <c r="GD33">
        <v>21.57349956853001</v>
      </c>
      <c r="GE33">
        <v>71179</v>
      </c>
      <c r="GF33">
        <v>5789236</v>
      </c>
      <c r="GG33">
        <v>1.214572688111678</v>
      </c>
      <c r="GH33">
        <v>12.7079797458404</v>
      </c>
    </row>
    <row r="34" spans="1:190">
      <c r="A34" t="s">
        <v>17</v>
      </c>
      <c r="B34" t="s">
        <v>7</v>
      </c>
      <c r="C34" t="s">
        <v>11</v>
      </c>
      <c r="D34">
        <v>0</v>
      </c>
      <c r="E34">
        <v>0</v>
      </c>
      <c r="F34">
        <v>0</v>
      </c>
      <c r="G34">
        <v>39166</v>
      </c>
      <c r="H34">
        <v>26342</v>
      </c>
      <c r="I34">
        <v>0</v>
      </c>
      <c r="J34">
        <v>281122</v>
      </c>
      <c r="K34">
        <v>662886</v>
      </c>
      <c r="L34">
        <v>18013</v>
      </c>
      <c r="M34">
        <v>884433</v>
      </c>
      <c r="N34">
        <v>10917</v>
      </c>
      <c r="O34">
        <v>19143</v>
      </c>
      <c r="P34">
        <v>45672</v>
      </c>
      <c r="Q34">
        <v>10111</v>
      </c>
      <c r="R34">
        <v>24748</v>
      </c>
      <c r="S34">
        <v>836776</v>
      </c>
      <c r="T34">
        <v>8819</v>
      </c>
      <c r="U34">
        <v>656658</v>
      </c>
      <c r="V34">
        <v>5086</v>
      </c>
      <c r="W34">
        <v>1163792</v>
      </c>
      <c r="X34">
        <v>16594</v>
      </c>
      <c r="Y34">
        <v>1162520</v>
      </c>
      <c r="Z34">
        <v>9464</v>
      </c>
      <c r="AA34">
        <v>59320168</v>
      </c>
      <c r="AB34">
        <v>139313</v>
      </c>
      <c r="AC34">
        <v>62146</v>
      </c>
      <c r="AD34">
        <v>119890</v>
      </c>
      <c r="AE34">
        <v>358272</v>
      </c>
      <c r="AF34">
        <v>271894</v>
      </c>
      <c r="AG34">
        <v>27076</v>
      </c>
      <c r="AH34">
        <v>203223</v>
      </c>
      <c r="AI34">
        <v>25875</v>
      </c>
      <c r="AJ34">
        <v>111375</v>
      </c>
      <c r="AK34">
        <v>0</v>
      </c>
      <c r="AL34">
        <v>26436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0.950427</v>
      </c>
      <c r="AU34">
        <v>52607921</v>
      </c>
      <c r="AV34">
        <v>2346228</v>
      </c>
      <c r="AW34">
        <v>17936</v>
      </c>
      <c r="AX34">
        <v>585137</v>
      </c>
      <c r="AY34">
        <v>412864</v>
      </c>
      <c r="AZ34">
        <v>164059</v>
      </c>
      <c r="BA34">
        <v>189717</v>
      </c>
      <c r="BB34">
        <v>115969</v>
      </c>
      <c r="BC34">
        <v>74863</v>
      </c>
      <c r="BD34">
        <v>370972</v>
      </c>
      <c r="BE34">
        <v>108772</v>
      </c>
      <c r="BF34">
        <v>214170</v>
      </c>
      <c r="BG34">
        <v>659767</v>
      </c>
      <c r="BH34">
        <v>321853</v>
      </c>
      <c r="BI34">
        <v>337087</v>
      </c>
      <c r="BJ34">
        <v>30778</v>
      </c>
      <c r="BK34">
        <v>5</v>
      </c>
      <c r="BL34">
        <v>0</v>
      </c>
      <c r="BM34">
        <v>0</v>
      </c>
      <c r="BN34">
        <v>17041</v>
      </c>
      <c r="BO34">
        <v>0</v>
      </c>
      <c r="BP34">
        <v>0</v>
      </c>
      <c r="BQ34">
        <v>7628</v>
      </c>
      <c r="BR34">
        <v>0</v>
      </c>
      <c r="BS34">
        <v>415022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17213</v>
      </c>
      <c r="CB34">
        <v>0</v>
      </c>
      <c r="CC34">
        <v>0</v>
      </c>
      <c r="CD34">
        <v>984967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618881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733370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1120592</v>
      </c>
      <c r="DH34">
        <v>748513</v>
      </c>
      <c r="DI34">
        <v>498083</v>
      </c>
      <c r="DJ34">
        <v>2346228</v>
      </c>
      <c r="DK34">
        <v>0</v>
      </c>
      <c r="DL34">
        <v>529337</v>
      </c>
      <c r="DM34">
        <v>230985</v>
      </c>
      <c r="DN34">
        <v>151422</v>
      </c>
      <c r="DO34">
        <v>195815</v>
      </c>
      <c r="DP34">
        <v>205096</v>
      </c>
      <c r="DQ34">
        <v>140893</v>
      </c>
      <c r="DR34">
        <v>79231</v>
      </c>
      <c r="DS34">
        <v>77085</v>
      </c>
      <c r="DT34">
        <v>278708</v>
      </c>
      <c r="DU34">
        <v>301343</v>
      </c>
      <c r="DV34">
        <v>19760</v>
      </c>
      <c r="DW34">
        <v>542063</v>
      </c>
      <c r="DX34">
        <v>145473</v>
      </c>
      <c r="DY34">
        <v>23</v>
      </c>
      <c r="DZ34">
        <v>6001</v>
      </c>
      <c r="EA34">
        <v>10512</v>
      </c>
      <c r="EB34">
        <v>0</v>
      </c>
      <c r="EC34">
        <v>0</v>
      </c>
      <c r="ED34">
        <v>0</v>
      </c>
      <c r="EE34">
        <v>0</v>
      </c>
      <c r="EF34">
        <v>7628</v>
      </c>
      <c r="EG34">
        <v>533789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17213</v>
      </c>
      <c r="EQ34">
        <v>0</v>
      </c>
      <c r="ER34">
        <v>1078083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824035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1124560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849630</v>
      </c>
      <c r="FV34">
        <v>798971</v>
      </c>
      <c r="FW34">
        <v>617603</v>
      </c>
      <c r="FX34">
        <v>50000001</v>
      </c>
      <c r="FY34">
        <v>346630</v>
      </c>
      <c r="FZ34">
        <v>131537</v>
      </c>
      <c r="GA34">
        <v>617480</v>
      </c>
      <c r="GB34">
        <v>442056</v>
      </c>
      <c r="GC34">
        <v>43887</v>
      </c>
      <c r="GD34">
        <v>12.349599753008</v>
      </c>
      <c r="GE34">
        <v>139313</v>
      </c>
      <c r="GF34">
        <v>5396319</v>
      </c>
      <c r="GG34">
        <v>2.516659344407287</v>
      </c>
      <c r="GH34">
        <v>6.932599861348002</v>
      </c>
    </row>
    <row r="35" spans="1:190">
      <c r="A35" t="s">
        <v>17</v>
      </c>
      <c r="B35" t="s">
        <v>7</v>
      </c>
      <c r="C35" t="s">
        <v>12</v>
      </c>
      <c r="D35">
        <v>0</v>
      </c>
      <c r="E35">
        <v>0</v>
      </c>
      <c r="F35">
        <v>0</v>
      </c>
      <c r="G35">
        <v>39166</v>
      </c>
      <c r="H35">
        <v>26342</v>
      </c>
      <c r="I35">
        <v>0</v>
      </c>
      <c r="J35">
        <v>203135</v>
      </c>
      <c r="K35">
        <v>662886</v>
      </c>
      <c r="L35">
        <v>18013</v>
      </c>
      <c r="M35">
        <v>884435</v>
      </c>
      <c r="N35">
        <v>10917</v>
      </c>
      <c r="O35">
        <v>19143</v>
      </c>
      <c r="P35">
        <v>45672</v>
      </c>
      <c r="Q35">
        <v>10111</v>
      </c>
      <c r="R35">
        <v>24748</v>
      </c>
      <c r="S35">
        <v>836778</v>
      </c>
      <c r="T35">
        <v>8819</v>
      </c>
      <c r="U35">
        <v>656660</v>
      </c>
      <c r="V35">
        <v>5086</v>
      </c>
      <c r="W35">
        <v>1163792</v>
      </c>
      <c r="X35">
        <v>16594</v>
      </c>
      <c r="Y35">
        <v>1162522</v>
      </c>
      <c r="Z35">
        <v>9464</v>
      </c>
      <c r="AA35">
        <v>6883392</v>
      </c>
      <c r="AB35">
        <v>139313</v>
      </c>
      <c r="AC35">
        <v>63630</v>
      </c>
      <c r="AD35">
        <v>120351</v>
      </c>
      <c r="AE35">
        <v>0</v>
      </c>
      <c r="AF35">
        <v>0</v>
      </c>
      <c r="AG35">
        <v>7132</v>
      </c>
      <c r="AH35">
        <v>81631</v>
      </c>
      <c r="AI35">
        <v>32136</v>
      </c>
      <c r="AJ35">
        <v>83851</v>
      </c>
      <c r="AK35">
        <v>0</v>
      </c>
      <c r="AL35">
        <v>26436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0.874174</v>
      </c>
      <c r="AU35">
        <v>57196824</v>
      </c>
      <c r="FX35">
        <v>50000001</v>
      </c>
      <c r="FY35">
        <v>268643</v>
      </c>
      <c r="FZ35">
        <v>131537</v>
      </c>
      <c r="GA35">
        <v>539493</v>
      </c>
      <c r="GB35">
        <v>364069</v>
      </c>
      <c r="GC35">
        <v>43887</v>
      </c>
      <c r="GD35">
        <v>10.7898597842028</v>
      </c>
      <c r="GE35">
        <v>139313</v>
      </c>
      <c r="GF35">
        <v>5396327</v>
      </c>
      <c r="GG35">
        <v>2.516655707379815</v>
      </c>
      <c r="GH35">
        <v>5.372859892542802</v>
      </c>
    </row>
    <row r="36" spans="1:190">
      <c r="A36" t="s">
        <v>17</v>
      </c>
      <c r="B36" t="s">
        <v>5</v>
      </c>
      <c r="C36" t="s">
        <v>11</v>
      </c>
      <c r="D36">
        <v>0</v>
      </c>
      <c r="E36">
        <v>0</v>
      </c>
      <c r="F36">
        <v>0</v>
      </c>
      <c r="G36">
        <v>38903</v>
      </c>
      <c r="H36">
        <v>26217</v>
      </c>
      <c r="I36">
        <v>0</v>
      </c>
      <c r="J36">
        <v>262541</v>
      </c>
      <c r="K36">
        <v>654513</v>
      </c>
      <c r="L36">
        <v>32443</v>
      </c>
      <c r="M36">
        <v>874711</v>
      </c>
      <c r="N36">
        <v>17522</v>
      </c>
      <c r="O36">
        <v>18999</v>
      </c>
      <c r="P36">
        <v>56328</v>
      </c>
      <c r="Q36">
        <v>12184</v>
      </c>
      <c r="R36">
        <v>23653</v>
      </c>
      <c r="S36">
        <v>820675</v>
      </c>
      <c r="T36">
        <v>24920</v>
      </c>
      <c r="U36">
        <v>640148</v>
      </c>
      <c r="V36">
        <v>13579</v>
      </c>
      <c r="W36">
        <v>1139117</v>
      </c>
      <c r="X36">
        <v>34856</v>
      </c>
      <c r="Y36">
        <v>1130496</v>
      </c>
      <c r="Z36">
        <v>41488</v>
      </c>
      <c r="AA36">
        <v>65193036</v>
      </c>
      <c r="AB36">
        <v>2627919</v>
      </c>
      <c r="AC36">
        <v>62329</v>
      </c>
      <c r="AD36">
        <v>119916</v>
      </c>
      <c r="AE36">
        <v>374939</v>
      </c>
      <c r="AF36">
        <v>388859</v>
      </c>
      <c r="AG36">
        <v>28597</v>
      </c>
      <c r="AH36">
        <v>260522</v>
      </c>
      <c r="AI36">
        <v>25741</v>
      </c>
      <c r="AJ36">
        <v>114346</v>
      </c>
      <c r="AK36">
        <v>0</v>
      </c>
      <c r="AL36">
        <v>26436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0.937124</v>
      </c>
      <c r="AU36">
        <v>53354724</v>
      </c>
      <c r="AV36">
        <v>2346228</v>
      </c>
      <c r="AW36">
        <v>17936</v>
      </c>
      <c r="AX36">
        <v>585137</v>
      </c>
      <c r="AY36">
        <v>412864</v>
      </c>
      <c r="AZ36">
        <v>164059</v>
      </c>
      <c r="BA36">
        <v>189717</v>
      </c>
      <c r="BB36">
        <v>115969</v>
      </c>
      <c r="BC36">
        <v>74863</v>
      </c>
      <c r="BD36">
        <v>370972</v>
      </c>
      <c r="BE36">
        <v>108772</v>
      </c>
      <c r="BF36">
        <v>214170</v>
      </c>
      <c r="BG36">
        <v>659767</v>
      </c>
      <c r="BH36">
        <v>321853</v>
      </c>
      <c r="BI36">
        <v>337087</v>
      </c>
      <c r="BJ36">
        <v>30778</v>
      </c>
      <c r="BK36">
        <v>5</v>
      </c>
      <c r="BL36">
        <v>0</v>
      </c>
      <c r="BM36">
        <v>0</v>
      </c>
      <c r="BN36">
        <v>17041</v>
      </c>
      <c r="BO36">
        <v>0</v>
      </c>
      <c r="BP36">
        <v>0</v>
      </c>
      <c r="BQ36">
        <v>7628</v>
      </c>
      <c r="BR36">
        <v>0</v>
      </c>
      <c r="BS36">
        <v>415022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17213</v>
      </c>
      <c r="CB36">
        <v>0</v>
      </c>
      <c r="CC36">
        <v>0</v>
      </c>
      <c r="CD36">
        <v>984967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618881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733370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1120592</v>
      </c>
      <c r="DH36">
        <v>748513</v>
      </c>
      <c r="DI36">
        <v>498083</v>
      </c>
      <c r="DJ36">
        <v>2346228</v>
      </c>
      <c r="DK36">
        <v>0</v>
      </c>
      <c r="DL36">
        <v>529337</v>
      </c>
      <c r="DM36">
        <v>230985</v>
      </c>
      <c r="DN36">
        <v>151422</v>
      </c>
      <c r="DO36">
        <v>195815</v>
      </c>
      <c r="DP36">
        <v>205096</v>
      </c>
      <c r="DQ36">
        <v>140893</v>
      </c>
      <c r="DR36">
        <v>79231</v>
      </c>
      <c r="DS36">
        <v>77085</v>
      </c>
      <c r="DT36">
        <v>278708</v>
      </c>
      <c r="DU36">
        <v>301343</v>
      </c>
      <c r="DV36">
        <v>19760</v>
      </c>
      <c r="DW36">
        <v>542063</v>
      </c>
      <c r="DX36">
        <v>145473</v>
      </c>
      <c r="DY36">
        <v>23</v>
      </c>
      <c r="DZ36">
        <v>6001</v>
      </c>
      <c r="EA36">
        <v>10512</v>
      </c>
      <c r="EB36">
        <v>0</v>
      </c>
      <c r="EC36">
        <v>0</v>
      </c>
      <c r="ED36">
        <v>0</v>
      </c>
      <c r="EE36">
        <v>0</v>
      </c>
      <c r="EF36">
        <v>7628</v>
      </c>
      <c r="EG36">
        <v>533789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17213</v>
      </c>
      <c r="EQ36">
        <v>0</v>
      </c>
      <c r="ER36">
        <v>1078083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824035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1124560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849630</v>
      </c>
      <c r="FV36">
        <v>798971</v>
      </c>
      <c r="FW36">
        <v>617603</v>
      </c>
      <c r="FX36">
        <v>50000001</v>
      </c>
      <c r="FY36">
        <v>327661</v>
      </c>
      <c r="FZ36">
        <v>124295</v>
      </c>
      <c r="GA36">
        <v>696745</v>
      </c>
      <c r="GB36">
        <v>479891</v>
      </c>
      <c r="GC36">
        <v>92559</v>
      </c>
      <c r="GD36">
        <v>13.934899721302</v>
      </c>
      <c r="GE36">
        <v>244789</v>
      </c>
      <c r="GF36">
        <v>5290843</v>
      </c>
      <c r="GG36">
        <v>4.422060570500351</v>
      </c>
      <c r="GH36">
        <v>6.553219868935603</v>
      </c>
    </row>
    <row r="37" spans="1:190">
      <c r="A37" t="s">
        <v>17</v>
      </c>
      <c r="B37" t="s">
        <v>5</v>
      </c>
      <c r="C37" t="s">
        <v>12</v>
      </c>
      <c r="D37">
        <v>0</v>
      </c>
      <c r="E37">
        <v>0</v>
      </c>
      <c r="F37">
        <v>0</v>
      </c>
      <c r="G37">
        <v>38903</v>
      </c>
      <c r="H37">
        <v>26217</v>
      </c>
      <c r="I37">
        <v>0</v>
      </c>
      <c r="J37">
        <v>191601</v>
      </c>
      <c r="K37">
        <v>654513</v>
      </c>
      <c r="L37">
        <v>32443</v>
      </c>
      <c r="M37">
        <v>874713</v>
      </c>
      <c r="N37">
        <v>17522</v>
      </c>
      <c r="O37">
        <v>18999</v>
      </c>
      <c r="P37">
        <v>56328</v>
      </c>
      <c r="Q37">
        <v>12184</v>
      </c>
      <c r="R37">
        <v>23653</v>
      </c>
      <c r="S37">
        <v>820677</v>
      </c>
      <c r="T37">
        <v>24920</v>
      </c>
      <c r="U37">
        <v>640150</v>
      </c>
      <c r="V37">
        <v>13579</v>
      </c>
      <c r="W37">
        <v>1139117</v>
      </c>
      <c r="X37">
        <v>34856</v>
      </c>
      <c r="Y37">
        <v>1130498</v>
      </c>
      <c r="Z37">
        <v>41488</v>
      </c>
      <c r="AA37">
        <v>7959408</v>
      </c>
      <c r="AB37">
        <v>2627921</v>
      </c>
      <c r="AC37">
        <v>63823</v>
      </c>
      <c r="AD37">
        <v>120342</v>
      </c>
      <c r="AE37">
        <v>0</v>
      </c>
      <c r="AF37">
        <v>0</v>
      </c>
      <c r="AG37">
        <v>7104</v>
      </c>
      <c r="AH37">
        <v>81637</v>
      </c>
      <c r="AI37">
        <v>32308</v>
      </c>
      <c r="AJ37">
        <v>83632</v>
      </c>
      <c r="AK37">
        <v>0</v>
      </c>
      <c r="AL37">
        <v>26436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0.857691</v>
      </c>
      <c r="AU37">
        <v>58296053</v>
      </c>
      <c r="FX37">
        <v>50000001</v>
      </c>
      <c r="FY37">
        <v>256721</v>
      </c>
      <c r="FZ37">
        <v>124295</v>
      </c>
      <c r="GA37">
        <v>625805</v>
      </c>
      <c r="GB37">
        <v>408951</v>
      </c>
      <c r="GC37">
        <v>92559</v>
      </c>
      <c r="GD37">
        <v>12.51609974967801</v>
      </c>
      <c r="GE37">
        <v>244789</v>
      </c>
      <c r="GF37">
        <v>5290851</v>
      </c>
      <c r="GG37">
        <v>4.422054179823832</v>
      </c>
      <c r="GH37">
        <v>5.134419897311602</v>
      </c>
    </row>
    <row r="38" spans="1:190">
      <c r="A38" t="s">
        <v>17</v>
      </c>
      <c r="B38" t="s">
        <v>6</v>
      </c>
      <c r="C38" t="s">
        <v>11</v>
      </c>
      <c r="D38">
        <v>0</v>
      </c>
      <c r="E38">
        <v>30</v>
      </c>
      <c r="F38">
        <v>2</v>
      </c>
      <c r="G38">
        <v>39123</v>
      </c>
      <c r="H38">
        <v>26855</v>
      </c>
      <c r="I38">
        <v>0</v>
      </c>
      <c r="J38">
        <v>271912</v>
      </c>
      <c r="K38">
        <v>663761</v>
      </c>
      <c r="L38">
        <v>19798</v>
      </c>
      <c r="M38">
        <v>893171</v>
      </c>
      <c r="N38">
        <v>11205</v>
      </c>
      <c r="O38">
        <v>19539</v>
      </c>
      <c r="P38">
        <v>39967</v>
      </c>
      <c r="Q38">
        <v>12579</v>
      </c>
      <c r="R38">
        <v>17688</v>
      </c>
      <c r="S38">
        <v>829841</v>
      </c>
      <c r="T38">
        <v>15755</v>
      </c>
      <c r="U38">
        <v>651606</v>
      </c>
      <c r="V38">
        <v>8104</v>
      </c>
      <c r="W38">
        <v>1159160</v>
      </c>
      <c r="X38">
        <v>21475</v>
      </c>
      <c r="Y38">
        <v>1147916</v>
      </c>
      <c r="Z38">
        <v>24068</v>
      </c>
      <c r="AA38">
        <v>56439530</v>
      </c>
      <c r="AB38">
        <v>158060</v>
      </c>
      <c r="AC38">
        <v>62251</v>
      </c>
      <c r="AD38">
        <v>119913</v>
      </c>
      <c r="AE38">
        <v>349137</v>
      </c>
      <c r="AF38">
        <v>318745</v>
      </c>
      <c r="AG38">
        <v>29521</v>
      </c>
      <c r="AH38">
        <v>228674</v>
      </c>
      <c r="AI38">
        <v>25816</v>
      </c>
      <c r="AJ38">
        <v>112461</v>
      </c>
      <c r="AK38">
        <v>0</v>
      </c>
      <c r="AL38">
        <v>26436</v>
      </c>
      <c r="AM38">
        <v>2523303</v>
      </c>
      <c r="AN38">
        <v>62303</v>
      </c>
      <c r="AO38">
        <v>1307</v>
      </c>
      <c r="AP38">
        <v>2523303</v>
      </c>
      <c r="AQ38">
        <v>62303</v>
      </c>
      <c r="AR38">
        <v>0</v>
      </c>
      <c r="AT38">
        <v>0.943898</v>
      </c>
      <c r="AU38">
        <v>52971818</v>
      </c>
      <c r="AV38">
        <v>2346228</v>
      </c>
      <c r="AW38">
        <v>17936</v>
      </c>
      <c r="AX38">
        <v>585137</v>
      </c>
      <c r="AY38">
        <v>412864</v>
      </c>
      <c r="AZ38">
        <v>164059</v>
      </c>
      <c r="BA38">
        <v>189717</v>
      </c>
      <c r="BB38">
        <v>115969</v>
      </c>
      <c r="BC38">
        <v>74863</v>
      </c>
      <c r="BD38">
        <v>370972</v>
      </c>
      <c r="BE38">
        <v>108772</v>
      </c>
      <c r="BF38">
        <v>214170</v>
      </c>
      <c r="BG38">
        <v>659767</v>
      </c>
      <c r="BH38">
        <v>321853</v>
      </c>
      <c r="BI38">
        <v>337087</v>
      </c>
      <c r="BJ38">
        <v>30778</v>
      </c>
      <c r="BK38">
        <v>5</v>
      </c>
      <c r="BL38">
        <v>0</v>
      </c>
      <c r="BM38">
        <v>0</v>
      </c>
      <c r="BN38">
        <v>17041</v>
      </c>
      <c r="BO38">
        <v>0</v>
      </c>
      <c r="BP38">
        <v>0</v>
      </c>
      <c r="BQ38">
        <v>7628</v>
      </c>
      <c r="BR38">
        <v>0</v>
      </c>
      <c r="BS38">
        <v>415022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17213</v>
      </c>
      <c r="CB38">
        <v>0</v>
      </c>
      <c r="CC38">
        <v>0</v>
      </c>
      <c r="CD38">
        <v>984967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618881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733370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1120592</v>
      </c>
      <c r="DH38">
        <v>748513</v>
      </c>
      <c r="DI38">
        <v>498083</v>
      </c>
      <c r="DJ38">
        <v>2346228</v>
      </c>
      <c r="DK38">
        <v>0</v>
      </c>
      <c r="DL38">
        <v>529337</v>
      </c>
      <c r="DM38">
        <v>230985</v>
      </c>
      <c r="DN38">
        <v>151422</v>
      </c>
      <c r="DO38">
        <v>195815</v>
      </c>
      <c r="DP38">
        <v>205096</v>
      </c>
      <c r="DQ38">
        <v>140893</v>
      </c>
      <c r="DR38">
        <v>79231</v>
      </c>
      <c r="DS38">
        <v>77085</v>
      </c>
      <c r="DT38">
        <v>278708</v>
      </c>
      <c r="DU38">
        <v>301343</v>
      </c>
      <c r="DV38">
        <v>19760</v>
      </c>
      <c r="DW38">
        <v>542063</v>
      </c>
      <c r="DX38">
        <v>145473</v>
      </c>
      <c r="DY38">
        <v>23</v>
      </c>
      <c r="DZ38">
        <v>6001</v>
      </c>
      <c r="EA38">
        <v>10512</v>
      </c>
      <c r="EB38">
        <v>0</v>
      </c>
      <c r="EC38">
        <v>0</v>
      </c>
      <c r="ED38">
        <v>0</v>
      </c>
      <c r="EE38">
        <v>0</v>
      </c>
      <c r="EF38">
        <v>7628</v>
      </c>
      <c r="EG38">
        <v>533789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17213</v>
      </c>
      <c r="EQ38">
        <v>0</v>
      </c>
      <c r="ER38">
        <v>1078083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824035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1124560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849630</v>
      </c>
      <c r="FV38">
        <v>798971</v>
      </c>
      <c r="FW38">
        <v>617603</v>
      </c>
      <c r="FX38">
        <v>50000001</v>
      </c>
      <c r="FY38">
        <v>337922</v>
      </c>
      <c r="FZ38">
        <v>130254</v>
      </c>
      <c r="GA38">
        <v>626240</v>
      </c>
      <c r="GB38">
        <v>439654</v>
      </c>
      <c r="GC38">
        <v>56332</v>
      </c>
      <c r="GD38">
        <v>12.52479974950401</v>
      </c>
      <c r="GE38">
        <v>158060</v>
      </c>
      <c r="GF38">
        <v>5377573</v>
      </c>
      <c r="GG38">
        <v>2.855319346495694</v>
      </c>
      <c r="GH38">
        <v>6.758439864831203</v>
      </c>
    </row>
    <row r="39" spans="1:190">
      <c r="A39" t="s">
        <v>17</v>
      </c>
      <c r="B39" t="s">
        <v>6</v>
      </c>
      <c r="C39" t="s">
        <v>12</v>
      </c>
      <c r="D39">
        <v>0</v>
      </c>
      <c r="E39">
        <v>38</v>
      </c>
      <c r="F39">
        <v>2</v>
      </c>
      <c r="G39">
        <v>39091</v>
      </c>
      <c r="H39">
        <v>26852</v>
      </c>
      <c r="I39">
        <v>0</v>
      </c>
      <c r="J39">
        <v>197885</v>
      </c>
      <c r="K39">
        <v>663620</v>
      </c>
      <c r="L39">
        <v>19983</v>
      </c>
      <c r="M39">
        <v>893029</v>
      </c>
      <c r="N39">
        <v>11343</v>
      </c>
      <c r="O39">
        <v>19531</v>
      </c>
      <c r="P39">
        <v>40073</v>
      </c>
      <c r="Q39">
        <v>12555</v>
      </c>
      <c r="R39">
        <v>17760</v>
      </c>
      <c r="S39">
        <v>829636</v>
      </c>
      <c r="T39">
        <v>15961</v>
      </c>
      <c r="U39">
        <v>651464</v>
      </c>
      <c r="V39">
        <v>8180</v>
      </c>
      <c r="W39">
        <v>1158858</v>
      </c>
      <c r="X39">
        <v>21660</v>
      </c>
      <c r="Y39">
        <v>1147870</v>
      </c>
      <c r="Z39">
        <v>24116</v>
      </c>
      <c r="AA39">
        <v>7053895</v>
      </c>
      <c r="AB39">
        <v>159076</v>
      </c>
      <c r="AC39">
        <v>63722</v>
      </c>
      <c r="AD39">
        <v>120370</v>
      </c>
      <c r="AE39">
        <v>0</v>
      </c>
      <c r="AF39">
        <v>0</v>
      </c>
      <c r="AG39">
        <v>7126</v>
      </c>
      <c r="AH39">
        <v>81926</v>
      </c>
      <c r="AI39">
        <v>32327</v>
      </c>
      <c r="AJ39">
        <v>83709</v>
      </c>
      <c r="AK39">
        <v>0</v>
      </c>
      <c r="AL39">
        <v>26436</v>
      </c>
      <c r="AM39">
        <v>1552575</v>
      </c>
      <c r="AN39">
        <v>62500</v>
      </c>
      <c r="AO39">
        <v>1330</v>
      </c>
      <c r="AP39">
        <v>1552575</v>
      </c>
      <c r="AQ39">
        <v>62500</v>
      </c>
      <c r="AR39">
        <v>0</v>
      </c>
      <c r="AT39">
        <v>0.868116</v>
      </c>
      <c r="AU39">
        <v>57596018</v>
      </c>
      <c r="FX39">
        <v>50000001</v>
      </c>
      <c r="FY39">
        <v>263868</v>
      </c>
      <c r="FZ39">
        <v>130144</v>
      </c>
      <c r="GA39">
        <v>553094</v>
      </c>
      <c r="GB39">
        <v>366001</v>
      </c>
      <c r="GC39">
        <v>56949</v>
      </c>
      <c r="GD39">
        <v>11.0618797787624</v>
      </c>
      <c r="GE39">
        <v>159076</v>
      </c>
      <c r="GF39">
        <v>5376563</v>
      </c>
      <c r="GG39">
        <v>2.873670049654611</v>
      </c>
      <c r="GH39">
        <v>5.277359894452802</v>
      </c>
    </row>
    <row r="40" spans="1:190">
      <c r="A40" t="s">
        <v>17</v>
      </c>
      <c r="B40" t="s">
        <v>8</v>
      </c>
      <c r="C40" t="s">
        <v>11</v>
      </c>
      <c r="D40">
        <v>0</v>
      </c>
      <c r="E40">
        <v>0</v>
      </c>
      <c r="F40">
        <v>0</v>
      </c>
      <c r="G40">
        <v>39476</v>
      </c>
      <c r="H40">
        <v>27993</v>
      </c>
      <c r="I40">
        <v>0</v>
      </c>
      <c r="J40">
        <v>857329</v>
      </c>
      <c r="K40">
        <v>678967</v>
      </c>
      <c r="L40">
        <v>1991</v>
      </c>
      <c r="M40">
        <v>928581</v>
      </c>
      <c r="N40">
        <v>1473</v>
      </c>
      <c r="O40">
        <v>20478</v>
      </c>
      <c r="P40">
        <v>8073</v>
      </c>
      <c r="Q40">
        <v>12755</v>
      </c>
      <c r="R40">
        <v>7595</v>
      </c>
      <c r="S40">
        <v>844658</v>
      </c>
      <c r="T40">
        <v>942</v>
      </c>
      <c r="U40">
        <v>667600</v>
      </c>
      <c r="V40">
        <v>506</v>
      </c>
      <c r="W40">
        <v>1188491</v>
      </c>
      <c r="X40">
        <v>1564</v>
      </c>
      <c r="Y40">
        <v>1171586</v>
      </c>
      <c r="Z40">
        <v>408</v>
      </c>
      <c r="AA40">
        <v>176258805</v>
      </c>
      <c r="AB40">
        <v>22552</v>
      </c>
      <c r="AC40">
        <v>62452</v>
      </c>
      <c r="AD40">
        <v>120189</v>
      </c>
      <c r="AE40">
        <v>479976</v>
      </c>
      <c r="AF40">
        <v>228425</v>
      </c>
      <c r="AG40">
        <v>11660</v>
      </c>
      <c r="AH40">
        <v>158385</v>
      </c>
      <c r="AI40">
        <v>25379</v>
      </c>
      <c r="AJ40">
        <v>98281</v>
      </c>
      <c r="AK40">
        <v>0</v>
      </c>
      <c r="AL40">
        <v>26436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0.899747</v>
      </c>
      <c r="AU40">
        <v>55571180</v>
      </c>
      <c r="AV40">
        <v>2346228</v>
      </c>
      <c r="AW40">
        <v>17936</v>
      </c>
      <c r="AX40">
        <v>585137</v>
      </c>
      <c r="AY40">
        <v>412864</v>
      </c>
      <c r="AZ40">
        <v>164059</v>
      </c>
      <c r="BA40">
        <v>189716</v>
      </c>
      <c r="BB40">
        <v>115969</v>
      </c>
      <c r="BC40">
        <v>74863</v>
      </c>
      <c r="BD40">
        <v>370972</v>
      </c>
      <c r="BE40">
        <v>108772</v>
      </c>
      <c r="BF40">
        <v>214170</v>
      </c>
      <c r="BG40">
        <v>659767</v>
      </c>
      <c r="BH40">
        <v>321853</v>
      </c>
      <c r="BI40">
        <v>337087</v>
      </c>
      <c r="BJ40">
        <v>30778</v>
      </c>
      <c r="BK40">
        <v>5</v>
      </c>
      <c r="BL40">
        <v>0</v>
      </c>
      <c r="BM40">
        <v>0</v>
      </c>
      <c r="BN40">
        <v>17041</v>
      </c>
      <c r="BO40">
        <v>0</v>
      </c>
      <c r="BP40">
        <v>0</v>
      </c>
      <c r="BQ40">
        <v>7628</v>
      </c>
      <c r="BR40">
        <v>0</v>
      </c>
      <c r="BS40">
        <v>415022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17213</v>
      </c>
      <c r="CB40">
        <v>0</v>
      </c>
      <c r="CC40">
        <v>0</v>
      </c>
      <c r="CD40">
        <v>984967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618881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733370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1120592</v>
      </c>
      <c r="DH40">
        <v>748513</v>
      </c>
      <c r="DI40">
        <v>498081</v>
      </c>
      <c r="DJ40">
        <v>2346228</v>
      </c>
      <c r="DK40">
        <v>0</v>
      </c>
      <c r="DL40">
        <v>529336</v>
      </c>
      <c r="DM40">
        <v>230985</v>
      </c>
      <c r="DN40">
        <v>151422</v>
      </c>
      <c r="DO40">
        <v>195815</v>
      </c>
      <c r="DP40">
        <v>205096</v>
      </c>
      <c r="DQ40">
        <v>140893</v>
      </c>
      <c r="DR40">
        <v>79231</v>
      </c>
      <c r="DS40">
        <v>77085</v>
      </c>
      <c r="DT40">
        <v>278708</v>
      </c>
      <c r="DU40">
        <v>301343</v>
      </c>
      <c r="DV40">
        <v>19760</v>
      </c>
      <c r="DW40">
        <v>542063</v>
      </c>
      <c r="DX40">
        <v>145473</v>
      </c>
      <c r="DY40">
        <v>23</v>
      </c>
      <c r="DZ40">
        <v>6001</v>
      </c>
      <c r="EA40">
        <v>10512</v>
      </c>
      <c r="EB40">
        <v>0</v>
      </c>
      <c r="EC40">
        <v>0</v>
      </c>
      <c r="ED40">
        <v>0</v>
      </c>
      <c r="EE40">
        <v>0</v>
      </c>
      <c r="EF40">
        <v>7628</v>
      </c>
      <c r="EG40">
        <v>533789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17213</v>
      </c>
      <c r="EQ40">
        <v>0</v>
      </c>
      <c r="ER40">
        <v>1078083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824035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1124560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849630</v>
      </c>
      <c r="FV40">
        <v>798971</v>
      </c>
      <c r="FW40">
        <v>617601</v>
      </c>
      <c r="FX40">
        <v>50000001</v>
      </c>
      <c r="FY40">
        <v>924798</v>
      </c>
      <c r="FZ40">
        <v>144103</v>
      </c>
      <c r="GA40">
        <v>1091453</v>
      </c>
      <c r="GB40">
        <v>942648</v>
      </c>
      <c r="GC40">
        <v>4702</v>
      </c>
      <c r="GD40">
        <v>21.82905956341881</v>
      </c>
      <c r="GE40">
        <v>22552</v>
      </c>
      <c r="GF40">
        <v>5513116</v>
      </c>
      <c r="GG40">
        <v>0.407394374084573</v>
      </c>
      <c r="GH40">
        <v>18.49595963008081</v>
      </c>
    </row>
    <row r="41" spans="1:190">
      <c r="A41" t="s">
        <v>17</v>
      </c>
      <c r="B41" t="s">
        <v>8</v>
      </c>
      <c r="C41" t="s">
        <v>12</v>
      </c>
      <c r="D41">
        <v>0</v>
      </c>
      <c r="E41">
        <v>0</v>
      </c>
      <c r="F41">
        <v>0</v>
      </c>
      <c r="G41">
        <v>39476</v>
      </c>
      <c r="H41">
        <v>27993</v>
      </c>
      <c r="I41">
        <v>0</v>
      </c>
      <c r="J41">
        <v>607217</v>
      </c>
      <c r="K41">
        <v>678967</v>
      </c>
      <c r="L41">
        <v>1991</v>
      </c>
      <c r="M41">
        <v>928581</v>
      </c>
      <c r="N41">
        <v>1473</v>
      </c>
      <c r="O41">
        <v>20478</v>
      </c>
      <c r="P41">
        <v>8073</v>
      </c>
      <c r="Q41">
        <v>12755</v>
      </c>
      <c r="R41">
        <v>7595</v>
      </c>
      <c r="S41">
        <v>844658</v>
      </c>
      <c r="T41">
        <v>942</v>
      </c>
      <c r="U41">
        <v>667598</v>
      </c>
      <c r="V41">
        <v>506</v>
      </c>
      <c r="W41">
        <v>1188491</v>
      </c>
      <c r="X41">
        <v>1564</v>
      </c>
      <c r="Y41">
        <v>1171583</v>
      </c>
      <c r="Z41">
        <v>408</v>
      </c>
      <c r="AA41">
        <v>62713837</v>
      </c>
      <c r="AB41">
        <v>22552</v>
      </c>
      <c r="AC41">
        <v>64809</v>
      </c>
      <c r="AD41">
        <v>121033</v>
      </c>
      <c r="AE41">
        <v>0</v>
      </c>
      <c r="AF41">
        <v>0</v>
      </c>
      <c r="AG41">
        <v>7036</v>
      </c>
      <c r="AH41">
        <v>82604</v>
      </c>
      <c r="AI41">
        <v>32192</v>
      </c>
      <c r="AJ41">
        <v>85251</v>
      </c>
      <c r="AK41">
        <v>0</v>
      </c>
      <c r="AL41">
        <v>26436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0.765175</v>
      </c>
      <c r="AU41">
        <v>65344530</v>
      </c>
      <c r="FX41">
        <v>50000001</v>
      </c>
      <c r="FY41">
        <v>674686</v>
      </c>
      <c r="FZ41">
        <v>144103</v>
      </c>
      <c r="GA41">
        <v>841341</v>
      </c>
      <c r="GB41">
        <v>692536</v>
      </c>
      <c r="GC41">
        <v>4702</v>
      </c>
      <c r="GD41">
        <v>16.82681966346361</v>
      </c>
      <c r="GE41">
        <v>22552</v>
      </c>
      <c r="GF41">
        <v>5513111</v>
      </c>
      <c r="GG41">
        <v>0.4073947420570941</v>
      </c>
      <c r="GH41">
        <v>13.4937197301256</v>
      </c>
    </row>
    <row r="42" spans="1:190">
      <c r="A42" t="s">
        <v>18</v>
      </c>
      <c r="B42" t="s">
        <v>7</v>
      </c>
      <c r="C42" t="s">
        <v>11</v>
      </c>
      <c r="D42">
        <v>0</v>
      </c>
      <c r="E42">
        <v>2</v>
      </c>
      <c r="F42">
        <v>0</v>
      </c>
      <c r="G42">
        <v>17631</v>
      </c>
      <c r="H42">
        <v>15618</v>
      </c>
      <c r="I42">
        <v>0</v>
      </c>
      <c r="J42">
        <v>87798</v>
      </c>
      <c r="K42">
        <v>364047</v>
      </c>
      <c r="L42">
        <v>1218</v>
      </c>
      <c r="M42">
        <v>185195</v>
      </c>
      <c r="N42">
        <v>1165</v>
      </c>
      <c r="O42">
        <v>441845</v>
      </c>
      <c r="P42">
        <v>3025</v>
      </c>
      <c r="Q42">
        <v>2517</v>
      </c>
      <c r="R42">
        <v>6136</v>
      </c>
      <c r="S42">
        <v>911850</v>
      </c>
      <c r="T42">
        <v>1342</v>
      </c>
      <c r="U42">
        <v>938305</v>
      </c>
      <c r="V42">
        <v>666</v>
      </c>
      <c r="W42">
        <v>554673</v>
      </c>
      <c r="X42">
        <v>1716</v>
      </c>
      <c r="Y42">
        <v>628285</v>
      </c>
      <c r="Z42">
        <v>1044</v>
      </c>
      <c r="AA42">
        <v>29131334</v>
      </c>
      <c r="AB42">
        <v>16312</v>
      </c>
      <c r="AC42">
        <v>121357</v>
      </c>
      <c r="AD42">
        <v>161022</v>
      </c>
      <c r="AE42">
        <v>227694</v>
      </c>
      <c r="AF42">
        <v>95032</v>
      </c>
      <c r="AG42">
        <v>17408</v>
      </c>
      <c r="AH42">
        <v>265938</v>
      </c>
      <c r="AI42">
        <v>45550</v>
      </c>
      <c r="AJ42">
        <v>234239</v>
      </c>
      <c r="AK42">
        <v>0</v>
      </c>
      <c r="AL42">
        <v>10443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1.08375</v>
      </c>
      <c r="AU42">
        <v>46136169</v>
      </c>
      <c r="AV42">
        <v>1426488</v>
      </c>
      <c r="AW42">
        <v>19858</v>
      </c>
      <c r="AX42">
        <v>754694</v>
      </c>
      <c r="AY42">
        <v>210648</v>
      </c>
      <c r="AZ42">
        <v>34163</v>
      </c>
      <c r="BA42">
        <v>27841</v>
      </c>
      <c r="BB42">
        <v>19529</v>
      </c>
      <c r="BC42">
        <v>22785</v>
      </c>
      <c r="BD42">
        <v>67939</v>
      </c>
      <c r="BE42">
        <v>53107</v>
      </c>
      <c r="BF42">
        <v>96612</v>
      </c>
      <c r="BG42">
        <v>34488</v>
      </c>
      <c r="BH42">
        <v>327898</v>
      </c>
      <c r="BI42">
        <v>159167</v>
      </c>
      <c r="BJ42">
        <v>177121</v>
      </c>
      <c r="BK42">
        <v>856524</v>
      </c>
      <c r="BL42">
        <v>20</v>
      </c>
      <c r="BM42">
        <v>26</v>
      </c>
      <c r="BN42">
        <v>0</v>
      </c>
      <c r="BO42">
        <v>0</v>
      </c>
      <c r="BP42">
        <v>6340</v>
      </c>
      <c r="BQ42">
        <v>0</v>
      </c>
      <c r="BR42">
        <v>0</v>
      </c>
      <c r="BS42">
        <v>606999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732155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676476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1036174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490166</v>
      </c>
      <c r="DH42">
        <v>225676</v>
      </c>
      <c r="DI42">
        <v>227598</v>
      </c>
      <c r="DJ42">
        <v>1426488</v>
      </c>
      <c r="DK42">
        <v>0</v>
      </c>
      <c r="DL42">
        <v>300233</v>
      </c>
      <c r="DM42">
        <v>78453</v>
      </c>
      <c r="DN42">
        <v>46447</v>
      </c>
      <c r="DO42">
        <v>16103</v>
      </c>
      <c r="DP42">
        <v>74815</v>
      </c>
      <c r="DQ42">
        <v>17129</v>
      </c>
      <c r="DR42">
        <v>22678</v>
      </c>
      <c r="DS42">
        <v>27356</v>
      </c>
      <c r="DT42">
        <v>90346</v>
      </c>
      <c r="DU42">
        <v>294840</v>
      </c>
      <c r="DV42">
        <v>36359</v>
      </c>
      <c r="DW42">
        <v>133837</v>
      </c>
      <c r="DX42">
        <v>133692</v>
      </c>
      <c r="DY42">
        <v>648618</v>
      </c>
      <c r="DZ42">
        <v>37552</v>
      </c>
      <c r="EA42">
        <v>0</v>
      </c>
      <c r="EB42">
        <v>26</v>
      </c>
      <c r="EC42">
        <v>0</v>
      </c>
      <c r="ED42">
        <v>6340</v>
      </c>
      <c r="EE42">
        <v>0</v>
      </c>
      <c r="EF42">
        <v>0</v>
      </c>
      <c r="EG42">
        <v>611316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1341925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461369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899479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903703</v>
      </c>
      <c r="FV42">
        <v>465171</v>
      </c>
      <c r="FW42">
        <v>216217</v>
      </c>
      <c r="FX42">
        <v>50000003</v>
      </c>
      <c r="FY42">
        <v>121049</v>
      </c>
      <c r="FZ42">
        <v>144875</v>
      </c>
      <c r="GA42">
        <v>282236</v>
      </c>
      <c r="GB42">
        <v>132894</v>
      </c>
      <c r="GC42">
        <v>4467</v>
      </c>
      <c r="GD42">
        <v>5.64471966131682</v>
      </c>
      <c r="GE42">
        <v>16312</v>
      </c>
      <c r="GF42">
        <v>4026717</v>
      </c>
      <c r="GG42">
        <v>0.4034598811930362</v>
      </c>
      <c r="GH42">
        <v>2.420979854741208</v>
      </c>
    </row>
    <row r="43" spans="1:190">
      <c r="A43" t="s">
        <v>18</v>
      </c>
      <c r="B43" t="s">
        <v>7</v>
      </c>
      <c r="C43" t="s">
        <v>12</v>
      </c>
      <c r="D43">
        <v>0</v>
      </c>
      <c r="E43">
        <v>2</v>
      </c>
      <c r="F43">
        <v>0</v>
      </c>
      <c r="G43">
        <v>17636</v>
      </c>
      <c r="H43">
        <v>15618</v>
      </c>
      <c r="I43">
        <v>0</v>
      </c>
      <c r="J43">
        <v>33264</v>
      </c>
      <c r="K43">
        <v>364049</v>
      </c>
      <c r="L43">
        <v>1218</v>
      </c>
      <c r="M43">
        <v>185200</v>
      </c>
      <c r="N43">
        <v>1165</v>
      </c>
      <c r="O43">
        <v>441845</v>
      </c>
      <c r="P43">
        <v>3026</v>
      </c>
      <c r="Q43">
        <v>2517</v>
      </c>
      <c r="R43">
        <v>6136</v>
      </c>
      <c r="S43">
        <v>911852</v>
      </c>
      <c r="T43">
        <v>1342</v>
      </c>
      <c r="U43">
        <v>938306</v>
      </c>
      <c r="V43">
        <v>666</v>
      </c>
      <c r="W43">
        <v>554675</v>
      </c>
      <c r="X43">
        <v>1716</v>
      </c>
      <c r="Y43">
        <v>628285</v>
      </c>
      <c r="Z43">
        <v>1044</v>
      </c>
      <c r="AA43">
        <v>2808695</v>
      </c>
      <c r="AB43">
        <v>16313</v>
      </c>
      <c r="AC43">
        <v>124893</v>
      </c>
      <c r="AD43">
        <v>161228</v>
      </c>
      <c r="AE43">
        <v>0</v>
      </c>
      <c r="AF43">
        <v>0</v>
      </c>
      <c r="AG43">
        <v>10006</v>
      </c>
      <c r="AH43">
        <v>225809</v>
      </c>
      <c r="AI43">
        <v>51006</v>
      </c>
      <c r="AJ43">
        <v>209783</v>
      </c>
      <c r="AK43">
        <v>0</v>
      </c>
      <c r="AL43">
        <v>10443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0.967868</v>
      </c>
      <c r="AU43">
        <v>51659943</v>
      </c>
      <c r="FX43">
        <v>50000002</v>
      </c>
      <c r="FY43">
        <v>66520</v>
      </c>
      <c r="FZ43">
        <v>144878</v>
      </c>
      <c r="GA43">
        <v>227711</v>
      </c>
      <c r="GB43">
        <v>78366</v>
      </c>
      <c r="GC43">
        <v>4467</v>
      </c>
      <c r="GD43">
        <v>4.554219817831207</v>
      </c>
      <c r="GE43">
        <v>16313</v>
      </c>
      <c r="GF43">
        <v>4026729</v>
      </c>
      <c r="GG43">
        <v>0.4034833177592516</v>
      </c>
      <c r="GH43">
        <v>1.330399946784002</v>
      </c>
    </row>
    <row r="44" spans="1:190">
      <c r="A44" t="s">
        <v>18</v>
      </c>
      <c r="B44" t="s">
        <v>5</v>
      </c>
      <c r="C44" t="s">
        <v>11</v>
      </c>
      <c r="D44">
        <v>0</v>
      </c>
      <c r="E44">
        <v>2</v>
      </c>
      <c r="F44">
        <v>0</v>
      </c>
      <c r="G44">
        <v>17528</v>
      </c>
      <c r="H44">
        <v>15617</v>
      </c>
      <c r="I44">
        <v>0</v>
      </c>
      <c r="J44">
        <v>80332</v>
      </c>
      <c r="K44">
        <v>362932</v>
      </c>
      <c r="L44">
        <v>2731</v>
      </c>
      <c r="M44">
        <v>185878</v>
      </c>
      <c r="N44">
        <v>2168</v>
      </c>
      <c r="O44">
        <v>442476</v>
      </c>
      <c r="P44">
        <v>2800</v>
      </c>
      <c r="Q44">
        <v>3413</v>
      </c>
      <c r="R44">
        <v>4263</v>
      </c>
      <c r="S44">
        <v>908221</v>
      </c>
      <c r="T44">
        <v>4971</v>
      </c>
      <c r="U44">
        <v>935538</v>
      </c>
      <c r="V44">
        <v>1980</v>
      </c>
      <c r="W44">
        <v>552019</v>
      </c>
      <c r="X44">
        <v>4310</v>
      </c>
      <c r="Y44">
        <v>624629</v>
      </c>
      <c r="Z44">
        <v>4700</v>
      </c>
      <c r="AA44">
        <v>29203237</v>
      </c>
      <c r="AB44">
        <v>2991692</v>
      </c>
      <c r="AC44">
        <v>121167</v>
      </c>
      <c r="AD44">
        <v>161047</v>
      </c>
      <c r="AE44">
        <v>211681</v>
      </c>
      <c r="AF44">
        <v>105341</v>
      </c>
      <c r="AG44">
        <v>19255</v>
      </c>
      <c r="AH44">
        <v>282379</v>
      </c>
      <c r="AI44">
        <v>45576</v>
      </c>
      <c r="AJ44">
        <v>250729</v>
      </c>
      <c r="AK44">
        <v>0</v>
      </c>
      <c r="AL44">
        <v>10443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1.07532</v>
      </c>
      <c r="AU44">
        <v>46497893</v>
      </c>
      <c r="AV44">
        <v>1426488</v>
      </c>
      <c r="AW44">
        <v>19858</v>
      </c>
      <c r="AX44">
        <v>754694</v>
      </c>
      <c r="AY44">
        <v>210648</v>
      </c>
      <c r="AZ44">
        <v>34163</v>
      </c>
      <c r="BA44">
        <v>27841</v>
      </c>
      <c r="BB44">
        <v>19529</v>
      </c>
      <c r="BC44">
        <v>22785</v>
      </c>
      <c r="BD44">
        <v>67939</v>
      </c>
      <c r="BE44">
        <v>53107</v>
      </c>
      <c r="BF44">
        <v>96612</v>
      </c>
      <c r="BG44">
        <v>34488</v>
      </c>
      <c r="BH44">
        <v>327898</v>
      </c>
      <c r="BI44">
        <v>159167</v>
      </c>
      <c r="BJ44">
        <v>177121</v>
      </c>
      <c r="BK44">
        <v>856524</v>
      </c>
      <c r="BL44">
        <v>20</v>
      </c>
      <c r="BM44">
        <v>26</v>
      </c>
      <c r="BN44">
        <v>0</v>
      </c>
      <c r="BO44">
        <v>0</v>
      </c>
      <c r="BP44">
        <v>6340</v>
      </c>
      <c r="BQ44">
        <v>0</v>
      </c>
      <c r="BR44">
        <v>0</v>
      </c>
      <c r="BS44">
        <v>606999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732155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676476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1036174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490166</v>
      </c>
      <c r="DH44">
        <v>225676</v>
      </c>
      <c r="DI44">
        <v>227598</v>
      </c>
      <c r="DJ44">
        <v>1426488</v>
      </c>
      <c r="DK44">
        <v>0</v>
      </c>
      <c r="DL44">
        <v>300233</v>
      </c>
      <c r="DM44">
        <v>78453</v>
      </c>
      <c r="DN44">
        <v>46447</v>
      </c>
      <c r="DO44">
        <v>16103</v>
      </c>
      <c r="DP44">
        <v>74815</v>
      </c>
      <c r="DQ44">
        <v>17129</v>
      </c>
      <c r="DR44">
        <v>22678</v>
      </c>
      <c r="DS44">
        <v>27356</v>
      </c>
      <c r="DT44">
        <v>90346</v>
      </c>
      <c r="DU44">
        <v>294840</v>
      </c>
      <c r="DV44">
        <v>36359</v>
      </c>
      <c r="DW44">
        <v>133837</v>
      </c>
      <c r="DX44">
        <v>133692</v>
      </c>
      <c r="DY44">
        <v>648618</v>
      </c>
      <c r="DZ44">
        <v>37552</v>
      </c>
      <c r="EA44">
        <v>0</v>
      </c>
      <c r="EB44">
        <v>26</v>
      </c>
      <c r="EC44">
        <v>0</v>
      </c>
      <c r="ED44">
        <v>6340</v>
      </c>
      <c r="EE44">
        <v>0</v>
      </c>
      <c r="EF44">
        <v>0</v>
      </c>
      <c r="EG44">
        <v>611316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1341925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461369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899479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903703</v>
      </c>
      <c r="FV44">
        <v>465171</v>
      </c>
      <c r="FW44">
        <v>216217</v>
      </c>
      <c r="FX44">
        <v>50000003</v>
      </c>
      <c r="FY44">
        <v>113479</v>
      </c>
      <c r="FZ44">
        <v>143623</v>
      </c>
      <c r="GA44">
        <v>285025</v>
      </c>
      <c r="GB44">
        <v>130192</v>
      </c>
      <c r="GC44">
        <v>11210</v>
      </c>
      <c r="GD44">
        <v>5.70049965797002</v>
      </c>
      <c r="GE44">
        <v>27923</v>
      </c>
      <c r="GF44">
        <v>4015106</v>
      </c>
      <c r="GG44">
        <v>0.6906455531236605</v>
      </c>
      <c r="GH44">
        <v>2.269579863825208</v>
      </c>
    </row>
    <row r="45" spans="1:190">
      <c r="A45" t="s">
        <v>18</v>
      </c>
      <c r="B45" t="s">
        <v>5</v>
      </c>
      <c r="C45" t="s">
        <v>12</v>
      </c>
      <c r="D45">
        <v>0</v>
      </c>
      <c r="E45">
        <v>2</v>
      </c>
      <c r="F45">
        <v>0</v>
      </c>
      <c r="G45">
        <v>17533</v>
      </c>
      <c r="H45">
        <v>15617</v>
      </c>
      <c r="I45">
        <v>0</v>
      </c>
      <c r="J45">
        <v>29748</v>
      </c>
      <c r="K45">
        <v>362934</v>
      </c>
      <c r="L45">
        <v>2731</v>
      </c>
      <c r="M45">
        <v>185883</v>
      </c>
      <c r="N45">
        <v>2168</v>
      </c>
      <c r="O45">
        <v>442476</v>
      </c>
      <c r="P45">
        <v>2801</v>
      </c>
      <c r="Q45">
        <v>3413</v>
      </c>
      <c r="R45">
        <v>4263</v>
      </c>
      <c r="S45">
        <v>908223</v>
      </c>
      <c r="T45">
        <v>4971</v>
      </c>
      <c r="U45">
        <v>935539</v>
      </c>
      <c r="V45">
        <v>1980</v>
      </c>
      <c r="W45">
        <v>552021</v>
      </c>
      <c r="X45">
        <v>4310</v>
      </c>
      <c r="Y45">
        <v>624629</v>
      </c>
      <c r="Z45">
        <v>4700</v>
      </c>
      <c r="AA45">
        <v>2893295</v>
      </c>
      <c r="AB45">
        <v>2991695</v>
      </c>
      <c r="AC45">
        <v>125043</v>
      </c>
      <c r="AD45">
        <v>161220</v>
      </c>
      <c r="AE45">
        <v>0</v>
      </c>
      <c r="AF45">
        <v>0</v>
      </c>
      <c r="AG45">
        <v>10257</v>
      </c>
      <c r="AH45">
        <v>225556</v>
      </c>
      <c r="AI45">
        <v>51383</v>
      </c>
      <c r="AJ45">
        <v>209913</v>
      </c>
      <c r="AK45">
        <v>0</v>
      </c>
      <c r="AL45">
        <v>10443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0.964909</v>
      </c>
      <c r="AU45">
        <v>51818373</v>
      </c>
      <c r="FX45">
        <v>50000002</v>
      </c>
      <c r="FY45">
        <v>62900</v>
      </c>
      <c r="FZ45">
        <v>143626</v>
      </c>
      <c r="GA45">
        <v>234450</v>
      </c>
      <c r="GB45">
        <v>79614</v>
      </c>
      <c r="GC45">
        <v>11210</v>
      </c>
      <c r="GD45">
        <v>4.688999812440008</v>
      </c>
      <c r="GE45">
        <v>27924</v>
      </c>
      <c r="GF45">
        <v>4015118</v>
      </c>
      <c r="GG45">
        <v>0.6906680662728708</v>
      </c>
      <c r="GH45">
        <v>1.257999949680002</v>
      </c>
    </row>
    <row r="46" spans="1:190">
      <c r="A46" t="s">
        <v>18</v>
      </c>
      <c r="B46" t="s">
        <v>6</v>
      </c>
      <c r="C46" t="s">
        <v>11</v>
      </c>
      <c r="D46">
        <v>0</v>
      </c>
      <c r="E46">
        <v>246</v>
      </c>
      <c r="F46">
        <v>12</v>
      </c>
      <c r="G46">
        <v>17672</v>
      </c>
      <c r="H46">
        <v>15630</v>
      </c>
      <c r="I46">
        <v>0</v>
      </c>
      <c r="J46">
        <v>82449</v>
      </c>
      <c r="K46">
        <v>363963</v>
      </c>
      <c r="L46">
        <v>1452</v>
      </c>
      <c r="M46">
        <v>186976</v>
      </c>
      <c r="N46">
        <v>1326</v>
      </c>
      <c r="O46">
        <v>443467</v>
      </c>
      <c r="P46">
        <v>1861</v>
      </c>
      <c r="Q46">
        <v>3450</v>
      </c>
      <c r="R46">
        <v>2887</v>
      </c>
      <c r="S46">
        <v>910531</v>
      </c>
      <c r="T46">
        <v>2661</v>
      </c>
      <c r="U46">
        <v>937491</v>
      </c>
      <c r="V46">
        <v>1101</v>
      </c>
      <c r="W46">
        <v>554076</v>
      </c>
      <c r="X46">
        <v>2458</v>
      </c>
      <c r="Y46">
        <v>626654</v>
      </c>
      <c r="Z46">
        <v>2675</v>
      </c>
      <c r="AA46">
        <v>27328958</v>
      </c>
      <c r="AB46">
        <v>16421</v>
      </c>
      <c r="AC46">
        <v>121247</v>
      </c>
      <c r="AD46">
        <v>161057</v>
      </c>
      <c r="AE46">
        <v>203740</v>
      </c>
      <c r="AF46">
        <v>114713</v>
      </c>
      <c r="AG46">
        <v>17482</v>
      </c>
      <c r="AH46">
        <v>272789</v>
      </c>
      <c r="AI46">
        <v>46413</v>
      </c>
      <c r="AJ46">
        <v>246382</v>
      </c>
      <c r="AK46">
        <v>0</v>
      </c>
      <c r="AL46">
        <v>10443</v>
      </c>
      <c r="AM46">
        <v>1371517</v>
      </c>
      <c r="AN46">
        <v>5457</v>
      </c>
      <c r="AO46">
        <v>1333</v>
      </c>
      <c r="AP46">
        <v>1371517</v>
      </c>
      <c r="AQ46">
        <v>5457</v>
      </c>
      <c r="AR46">
        <v>0</v>
      </c>
      <c r="AT46">
        <v>1.07842</v>
      </c>
      <c r="AU46">
        <v>46364070</v>
      </c>
      <c r="AV46">
        <v>1426488</v>
      </c>
      <c r="AW46">
        <v>19858</v>
      </c>
      <c r="AX46">
        <v>754694</v>
      </c>
      <c r="AY46">
        <v>210648</v>
      </c>
      <c r="AZ46">
        <v>34163</v>
      </c>
      <c r="BA46">
        <v>27841</v>
      </c>
      <c r="BB46">
        <v>19529</v>
      </c>
      <c r="BC46">
        <v>22785</v>
      </c>
      <c r="BD46">
        <v>67939</v>
      </c>
      <c r="BE46">
        <v>53107</v>
      </c>
      <c r="BF46">
        <v>96612</v>
      </c>
      <c r="BG46">
        <v>34488</v>
      </c>
      <c r="BH46">
        <v>327898</v>
      </c>
      <c r="BI46">
        <v>159167</v>
      </c>
      <c r="BJ46">
        <v>177121</v>
      </c>
      <c r="BK46">
        <v>856524</v>
      </c>
      <c r="BL46">
        <v>20</v>
      </c>
      <c r="BM46">
        <v>26</v>
      </c>
      <c r="BN46">
        <v>0</v>
      </c>
      <c r="BO46">
        <v>0</v>
      </c>
      <c r="BP46">
        <v>6340</v>
      </c>
      <c r="BQ46">
        <v>0</v>
      </c>
      <c r="BR46">
        <v>0</v>
      </c>
      <c r="BS46">
        <v>606999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732155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676476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1036174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490166</v>
      </c>
      <c r="DH46">
        <v>225676</v>
      </c>
      <c r="DI46">
        <v>227598</v>
      </c>
      <c r="DJ46">
        <v>1426488</v>
      </c>
      <c r="DK46">
        <v>0</v>
      </c>
      <c r="DL46">
        <v>300233</v>
      </c>
      <c r="DM46">
        <v>78453</v>
      </c>
      <c r="DN46">
        <v>46447</v>
      </c>
      <c r="DO46">
        <v>16103</v>
      </c>
      <c r="DP46">
        <v>74815</v>
      </c>
      <c r="DQ46">
        <v>17129</v>
      </c>
      <c r="DR46">
        <v>22678</v>
      </c>
      <c r="DS46">
        <v>27356</v>
      </c>
      <c r="DT46">
        <v>90346</v>
      </c>
      <c r="DU46">
        <v>294840</v>
      </c>
      <c r="DV46">
        <v>36359</v>
      </c>
      <c r="DW46">
        <v>133837</v>
      </c>
      <c r="DX46">
        <v>133692</v>
      </c>
      <c r="DY46">
        <v>648618</v>
      </c>
      <c r="DZ46">
        <v>37552</v>
      </c>
      <c r="EA46">
        <v>0</v>
      </c>
      <c r="EB46">
        <v>26</v>
      </c>
      <c r="EC46">
        <v>0</v>
      </c>
      <c r="ED46">
        <v>6340</v>
      </c>
      <c r="EE46">
        <v>0</v>
      </c>
      <c r="EF46">
        <v>0</v>
      </c>
      <c r="EG46">
        <v>611316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1341925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461369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899479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0</v>
      </c>
      <c r="FU46">
        <v>903703</v>
      </c>
      <c r="FV46">
        <v>465171</v>
      </c>
      <c r="FW46">
        <v>216217</v>
      </c>
      <c r="FX46">
        <v>50000003</v>
      </c>
      <c r="FY46">
        <v>116009</v>
      </c>
      <c r="FZ46">
        <v>144585</v>
      </c>
      <c r="GA46">
        <v>277069</v>
      </c>
      <c r="GB46">
        <v>126245</v>
      </c>
      <c r="GC46">
        <v>6239</v>
      </c>
      <c r="GD46">
        <v>5.54137966751722</v>
      </c>
      <c r="GE46">
        <v>16421</v>
      </c>
      <c r="GF46">
        <v>4026608</v>
      </c>
      <c r="GG46">
        <v>0.4061558796634899</v>
      </c>
      <c r="GH46">
        <v>2.320179860789208</v>
      </c>
    </row>
    <row r="47" spans="1:190">
      <c r="A47" t="s">
        <v>18</v>
      </c>
      <c r="B47" t="s">
        <v>6</v>
      </c>
      <c r="C47" t="s">
        <v>12</v>
      </c>
      <c r="D47">
        <v>0</v>
      </c>
      <c r="E47">
        <v>255</v>
      </c>
      <c r="F47">
        <v>12</v>
      </c>
      <c r="G47">
        <v>17667</v>
      </c>
      <c r="H47">
        <v>15627</v>
      </c>
      <c r="I47">
        <v>0</v>
      </c>
      <c r="J47">
        <v>30054</v>
      </c>
      <c r="K47">
        <v>363919</v>
      </c>
      <c r="L47">
        <v>1472</v>
      </c>
      <c r="M47">
        <v>186955</v>
      </c>
      <c r="N47">
        <v>1369</v>
      </c>
      <c r="O47">
        <v>443463</v>
      </c>
      <c r="P47">
        <v>1888</v>
      </c>
      <c r="Q47">
        <v>3451</v>
      </c>
      <c r="R47">
        <v>2893</v>
      </c>
      <c r="S47">
        <v>910519</v>
      </c>
      <c r="T47">
        <v>2675</v>
      </c>
      <c r="U47">
        <v>937486</v>
      </c>
      <c r="V47">
        <v>1100</v>
      </c>
      <c r="W47">
        <v>554041</v>
      </c>
      <c r="X47">
        <v>2482</v>
      </c>
      <c r="Y47">
        <v>626652</v>
      </c>
      <c r="Z47">
        <v>2677</v>
      </c>
      <c r="AA47">
        <v>2774192</v>
      </c>
      <c r="AB47">
        <v>16556</v>
      </c>
      <c r="AC47">
        <v>125128</v>
      </c>
      <c r="AD47">
        <v>161160</v>
      </c>
      <c r="AE47">
        <v>0</v>
      </c>
      <c r="AF47">
        <v>0</v>
      </c>
      <c r="AG47">
        <v>10179</v>
      </c>
      <c r="AH47">
        <v>225572</v>
      </c>
      <c r="AI47">
        <v>51308</v>
      </c>
      <c r="AJ47">
        <v>210161</v>
      </c>
      <c r="AK47">
        <v>0</v>
      </c>
      <c r="AL47">
        <v>10443</v>
      </c>
      <c r="AM47">
        <v>935672</v>
      </c>
      <c r="AN47">
        <v>5518</v>
      </c>
      <c r="AO47">
        <v>1353</v>
      </c>
      <c r="AP47">
        <v>935672</v>
      </c>
      <c r="AQ47">
        <v>5518</v>
      </c>
      <c r="AR47">
        <v>0</v>
      </c>
      <c r="AT47">
        <v>0.965284</v>
      </c>
      <c r="AU47">
        <v>51798220</v>
      </c>
      <c r="FX47">
        <v>50000002</v>
      </c>
      <c r="FY47">
        <v>63615</v>
      </c>
      <c r="FZ47">
        <v>144578</v>
      </c>
      <c r="GA47">
        <v>224800</v>
      </c>
      <c r="GB47">
        <v>73968</v>
      </c>
      <c r="GC47">
        <v>6254</v>
      </c>
      <c r="GD47">
        <v>4.495999820160007</v>
      </c>
      <c r="GE47">
        <v>16556</v>
      </c>
      <c r="GF47">
        <v>4026486</v>
      </c>
      <c r="GG47">
        <v>0.4094936436475308</v>
      </c>
      <c r="GH47">
        <v>1.272299949108002</v>
      </c>
    </row>
    <row r="48" spans="1:190">
      <c r="A48" t="s">
        <v>18</v>
      </c>
      <c r="B48" t="s">
        <v>8</v>
      </c>
      <c r="C48" t="s">
        <v>11</v>
      </c>
      <c r="D48">
        <v>0</v>
      </c>
      <c r="E48">
        <v>2</v>
      </c>
      <c r="F48">
        <v>0</v>
      </c>
      <c r="G48">
        <v>17922</v>
      </c>
      <c r="H48">
        <v>15625</v>
      </c>
      <c r="I48">
        <v>0</v>
      </c>
      <c r="J48">
        <v>353209</v>
      </c>
      <c r="K48">
        <v>365628</v>
      </c>
      <c r="L48">
        <v>92</v>
      </c>
      <c r="M48">
        <v>188437</v>
      </c>
      <c r="N48">
        <v>114</v>
      </c>
      <c r="O48">
        <v>444308</v>
      </c>
      <c r="P48">
        <v>116</v>
      </c>
      <c r="Q48">
        <v>3464</v>
      </c>
      <c r="R48">
        <v>1888</v>
      </c>
      <c r="S48">
        <v>913146</v>
      </c>
      <c r="T48">
        <v>54</v>
      </c>
      <c r="U48">
        <v>939801</v>
      </c>
      <c r="V48">
        <v>25</v>
      </c>
      <c r="W48">
        <v>556568</v>
      </c>
      <c r="X48">
        <v>100</v>
      </c>
      <c r="Y48">
        <v>629247</v>
      </c>
      <c r="Z48">
        <v>86</v>
      </c>
      <c r="AA48">
        <v>135291252</v>
      </c>
      <c r="AB48">
        <v>2475</v>
      </c>
      <c r="AC48">
        <v>120372</v>
      </c>
      <c r="AD48">
        <v>160851</v>
      </c>
      <c r="AE48">
        <v>457536</v>
      </c>
      <c r="AF48">
        <v>131823</v>
      </c>
      <c r="AG48">
        <v>12639</v>
      </c>
      <c r="AH48">
        <v>300150</v>
      </c>
      <c r="AI48">
        <v>41176</v>
      </c>
      <c r="AJ48">
        <v>223834</v>
      </c>
      <c r="AK48">
        <v>0</v>
      </c>
      <c r="AL48">
        <v>10443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0.985321</v>
      </c>
      <c r="AU48">
        <v>50744879</v>
      </c>
      <c r="AV48">
        <v>1426488</v>
      </c>
      <c r="AW48">
        <v>19858</v>
      </c>
      <c r="AX48">
        <v>754694</v>
      </c>
      <c r="AY48">
        <v>210648</v>
      </c>
      <c r="AZ48">
        <v>34163</v>
      </c>
      <c r="BA48">
        <v>27841</v>
      </c>
      <c r="BB48">
        <v>19529</v>
      </c>
      <c r="BC48">
        <v>22785</v>
      </c>
      <c r="BD48">
        <v>67939</v>
      </c>
      <c r="BE48">
        <v>53107</v>
      </c>
      <c r="BF48">
        <v>96612</v>
      </c>
      <c r="BG48">
        <v>34488</v>
      </c>
      <c r="BH48">
        <v>327898</v>
      </c>
      <c r="BI48">
        <v>159167</v>
      </c>
      <c r="BJ48">
        <v>177121</v>
      </c>
      <c r="BK48">
        <v>856524</v>
      </c>
      <c r="BL48">
        <v>20</v>
      </c>
      <c r="BM48">
        <v>26</v>
      </c>
      <c r="BN48">
        <v>0</v>
      </c>
      <c r="BO48">
        <v>0</v>
      </c>
      <c r="BP48">
        <v>6340</v>
      </c>
      <c r="BQ48">
        <v>0</v>
      </c>
      <c r="BR48">
        <v>0</v>
      </c>
      <c r="BS48">
        <v>606999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732155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676474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1036173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490166</v>
      </c>
      <c r="DH48">
        <v>225676</v>
      </c>
      <c r="DI48">
        <v>227598</v>
      </c>
      <c r="DJ48">
        <v>1426488</v>
      </c>
      <c r="DK48">
        <v>0</v>
      </c>
      <c r="DL48">
        <v>300233</v>
      </c>
      <c r="DM48">
        <v>78453</v>
      </c>
      <c r="DN48">
        <v>46447</v>
      </c>
      <c r="DO48">
        <v>16103</v>
      </c>
      <c r="DP48">
        <v>74815</v>
      </c>
      <c r="DQ48">
        <v>17129</v>
      </c>
      <c r="DR48">
        <v>22678</v>
      </c>
      <c r="DS48">
        <v>27356</v>
      </c>
      <c r="DT48">
        <v>90346</v>
      </c>
      <c r="DU48">
        <v>294840</v>
      </c>
      <c r="DV48">
        <v>36359</v>
      </c>
      <c r="DW48">
        <v>133837</v>
      </c>
      <c r="DX48">
        <v>133692</v>
      </c>
      <c r="DY48">
        <v>648618</v>
      </c>
      <c r="DZ48">
        <v>37552</v>
      </c>
      <c r="EA48">
        <v>0</v>
      </c>
      <c r="EB48">
        <v>26</v>
      </c>
      <c r="EC48">
        <v>0</v>
      </c>
      <c r="ED48">
        <v>6340</v>
      </c>
      <c r="EE48">
        <v>0</v>
      </c>
      <c r="EF48">
        <v>0</v>
      </c>
      <c r="EG48">
        <v>611316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1341923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461369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899479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0</v>
      </c>
      <c r="FU48">
        <v>903702</v>
      </c>
      <c r="FV48">
        <v>465171</v>
      </c>
      <c r="FW48">
        <v>216217</v>
      </c>
      <c r="FX48">
        <v>50000001</v>
      </c>
      <c r="FY48">
        <v>386758</v>
      </c>
      <c r="FZ48">
        <v>145986</v>
      </c>
      <c r="GA48">
        <v>535219</v>
      </c>
      <c r="GB48">
        <v>388921</v>
      </c>
      <c r="GC48">
        <v>312</v>
      </c>
      <c r="GD48">
        <v>10.7043797859124</v>
      </c>
      <c r="GE48">
        <v>2475</v>
      </c>
      <c r="GF48">
        <v>4040599</v>
      </c>
      <c r="GG48">
        <v>0.06121579768265434</v>
      </c>
      <c r="GH48">
        <v>7.735159845296804</v>
      </c>
    </row>
    <row r="49" spans="1:190">
      <c r="A49" t="s">
        <v>18</v>
      </c>
      <c r="B49" t="s">
        <v>8</v>
      </c>
      <c r="C49" t="s">
        <v>12</v>
      </c>
      <c r="D49">
        <v>0</v>
      </c>
      <c r="E49">
        <v>2</v>
      </c>
      <c r="F49">
        <v>0</v>
      </c>
      <c r="G49">
        <v>17922</v>
      </c>
      <c r="H49">
        <v>15625</v>
      </c>
      <c r="I49">
        <v>0</v>
      </c>
      <c r="J49">
        <v>194279</v>
      </c>
      <c r="K49">
        <v>365628</v>
      </c>
      <c r="L49">
        <v>92</v>
      </c>
      <c r="M49">
        <v>188437</v>
      </c>
      <c r="N49">
        <v>114</v>
      </c>
      <c r="O49">
        <v>444308</v>
      </c>
      <c r="P49">
        <v>116</v>
      </c>
      <c r="Q49">
        <v>3464</v>
      </c>
      <c r="R49">
        <v>1888</v>
      </c>
      <c r="S49">
        <v>913146</v>
      </c>
      <c r="T49">
        <v>54</v>
      </c>
      <c r="U49">
        <v>939801</v>
      </c>
      <c r="V49">
        <v>25</v>
      </c>
      <c r="W49">
        <v>556568</v>
      </c>
      <c r="X49">
        <v>100</v>
      </c>
      <c r="Y49">
        <v>629247</v>
      </c>
      <c r="Z49">
        <v>86</v>
      </c>
      <c r="AA49">
        <v>45313950</v>
      </c>
      <c r="AB49">
        <v>2475</v>
      </c>
      <c r="AC49">
        <v>127102</v>
      </c>
      <c r="AD49">
        <v>161124</v>
      </c>
      <c r="AE49">
        <v>0</v>
      </c>
      <c r="AF49">
        <v>0</v>
      </c>
      <c r="AG49">
        <v>9827</v>
      </c>
      <c r="AH49">
        <v>274064</v>
      </c>
      <c r="AI49">
        <v>44332</v>
      </c>
      <c r="AJ49">
        <v>218174</v>
      </c>
      <c r="AK49">
        <v>0</v>
      </c>
      <c r="AL49">
        <v>10443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0.797083</v>
      </c>
      <c r="AU49">
        <v>62728685</v>
      </c>
      <c r="FX49">
        <v>50000000</v>
      </c>
      <c r="FY49">
        <v>227828</v>
      </c>
      <c r="FZ49">
        <v>145986</v>
      </c>
      <c r="GA49">
        <v>376289</v>
      </c>
      <c r="GB49">
        <v>229991</v>
      </c>
      <c r="GC49">
        <v>312</v>
      </c>
      <c r="GD49">
        <v>7.52578</v>
      </c>
      <c r="GE49">
        <v>2475</v>
      </c>
      <c r="GF49">
        <v>4040599</v>
      </c>
      <c r="GG49">
        <v>0.06121579768265434</v>
      </c>
      <c r="GH49">
        <v>4.55656</v>
      </c>
    </row>
    <row r="50" spans="1:190">
      <c r="A50" t="s">
        <v>19</v>
      </c>
      <c r="B50" t="s">
        <v>7</v>
      </c>
      <c r="C50" t="s">
        <v>11</v>
      </c>
      <c r="D50">
        <v>0</v>
      </c>
      <c r="E50">
        <v>0</v>
      </c>
      <c r="F50">
        <v>0</v>
      </c>
      <c r="G50">
        <v>122909</v>
      </c>
      <c r="H50">
        <v>63658</v>
      </c>
      <c r="I50">
        <v>0</v>
      </c>
      <c r="J50">
        <v>96123</v>
      </c>
      <c r="K50">
        <v>540137</v>
      </c>
      <c r="L50">
        <v>2613</v>
      </c>
      <c r="M50">
        <v>471351</v>
      </c>
      <c r="N50">
        <v>1569</v>
      </c>
      <c r="O50">
        <v>308943</v>
      </c>
      <c r="P50">
        <v>6178</v>
      </c>
      <c r="Q50">
        <v>121</v>
      </c>
      <c r="R50">
        <v>9228</v>
      </c>
      <c r="S50">
        <v>596874</v>
      </c>
      <c r="T50">
        <v>652</v>
      </c>
      <c r="U50">
        <v>1011637</v>
      </c>
      <c r="V50">
        <v>465</v>
      </c>
      <c r="W50">
        <v>1114902</v>
      </c>
      <c r="X50">
        <v>1810</v>
      </c>
      <c r="Y50">
        <v>613892</v>
      </c>
      <c r="Z50">
        <v>803</v>
      </c>
      <c r="AA50">
        <v>38094869</v>
      </c>
      <c r="AB50">
        <v>23318</v>
      </c>
      <c r="AC50">
        <v>162435</v>
      </c>
      <c r="AD50">
        <v>381266</v>
      </c>
      <c r="AE50">
        <v>266960</v>
      </c>
      <c r="AF50">
        <v>152296</v>
      </c>
      <c r="AG50">
        <v>11661</v>
      </c>
      <c r="AH50">
        <v>94721</v>
      </c>
      <c r="AI50">
        <v>17987</v>
      </c>
      <c r="AJ50">
        <v>84446</v>
      </c>
      <c r="AK50">
        <v>0</v>
      </c>
      <c r="AL50">
        <v>11005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1.04446</v>
      </c>
      <c r="AU50">
        <v>47871506</v>
      </c>
      <c r="AV50">
        <v>1422234</v>
      </c>
      <c r="AW50">
        <v>16012</v>
      </c>
      <c r="AX50">
        <v>670200</v>
      </c>
      <c r="AY50">
        <v>154495</v>
      </c>
      <c r="AZ50">
        <v>162252</v>
      </c>
      <c r="BA50">
        <v>105869</v>
      </c>
      <c r="BB50">
        <v>279714</v>
      </c>
      <c r="BC50">
        <v>174704</v>
      </c>
      <c r="BD50">
        <v>70783</v>
      </c>
      <c r="BE50">
        <v>92065</v>
      </c>
      <c r="BF50">
        <v>157066</v>
      </c>
      <c r="BG50">
        <v>164462</v>
      </c>
      <c r="BH50">
        <v>433635</v>
      </c>
      <c r="BI50">
        <v>221564</v>
      </c>
      <c r="BJ50">
        <v>57738</v>
      </c>
      <c r="BK50">
        <v>537062</v>
      </c>
      <c r="BL50">
        <v>123</v>
      </c>
      <c r="BM50">
        <v>0</v>
      </c>
      <c r="BN50">
        <v>0</v>
      </c>
      <c r="BO50">
        <v>0</v>
      </c>
      <c r="BP50">
        <v>603</v>
      </c>
      <c r="BQ50">
        <v>0</v>
      </c>
      <c r="BR50">
        <v>0</v>
      </c>
      <c r="BS50">
        <v>474942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821565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967969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1101811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1038852</v>
      </c>
      <c r="DH50">
        <v>488871</v>
      </c>
      <c r="DI50">
        <v>557889</v>
      </c>
      <c r="DJ50">
        <v>1422234</v>
      </c>
      <c r="DK50">
        <v>0</v>
      </c>
      <c r="DL50">
        <v>201285</v>
      </c>
      <c r="DM50">
        <v>149548</v>
      </c>
      <c r="DN50">
        <v>75424</v>
      </c>
      <c r="DO50">
        <v>84635</v>
      </c>
      <c r="DP50">
        <v>160369</v>
      </c>
      <c r="DQ50">
        <v>244130</v>
      </c>
      <c r="DR50">
        <v>113068</v>
      </c>
      <c r="DS50">
        <v>69010</v>
      </c>
      <c r="DT50">
        <v>86577</v>
      </c>
      <c r="DU50">
        <v>265488</v>
      </c>
      <c r="DV50">
        <v>37404</v>
      </c>
      <c r="DW50">
        <v>150831</v>
      </c>
      <c r="DX50">
        <v>126912</v>
      </c>
      <c r="DY50">
        <v>413013</v>
      </c>
      <c r="DZ50">
        <v>69956</v>
      </c>
      <c r="EA50">
        <v>0</v>
      </c>
      <c r="EB50">
        <v>0</v>
      </c>
      <c r="EC50">
        <v>0</v>
      </c>
      <c r="ED50">
        <v>603</v>
      </c>
      <c r="EE50">
        <v>0</v>
      </c>
      <c r="EF50">
        <v>0</v>
      </c>
      <c r="EG50">
        <v>621262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1249827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1073421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1650542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1049072</v>
      </c>
      <c r="FV50">
        <v>518813</v>
      </c>
      <c r="FW50">
        <v>339056</v>
      </c>
      <c r="FX50">
        <v>50000000</v>
      </c>
      <c r="FY50">
        <v>282690</v>
      </c>
      <c r="FZ50">
        <v>82103</v>
      </c>
      <c r="GA50">
        <v>388113</v>
      </c>
      <c r="GB50">
        <v>300340</v>
      </c>
      <c r="GC50">
        <v>5670</v>
      </c>
      <c r="GD50">
        <v>7.76226</v>
      </c>
      <c r="GE50">
        <v>23318</v>
      </c>
      <c r="GF50">
        <v>4657857</v>
      </c>
      <c r="GG50">
        <v>0.4981228003652929</v>
      </c>
      <c r="GH50">
        <v>5.653799999999999</v>
      </c>
    </row>
    <row r="51" spans="1:190">
      <c r="A51" t="s">
        <v>19</v>
      </c>
      <c r="B51" t="s">
        <v>7</v>
      </c>
      <c r="C51" t="s">
        <v>12</v>
      </c>
      <c r="D51">
        <v>0</v>
      </c>
      <c r="E51">
        <v>0</v>
      </c>
      <c r="F51">
        <v>0</v>
      </c>
      <c r="G51">
        <v>122913</v>
      </c>
      <c r="H51">
        <v>63658</v>
      </c>
      <c r="I51">
        <v>0</v>
      </c>
      <c r="J51">
        <v>50176</v>
      </c>
      <c r="K51">
        <v>540139</v>
      </c>
      <c r="L51">
        <v>2613</v>
      </c>
      <c r="M51">
        <v>471355</v>
      </c>
      <c r="N51">
        <v>1569</v>
      </c>
      <c r="O51">
        <v>308943</v>
      </c>
      <c r="P51">
        <v>6178</v>
      </c>
      <c r="Q51">
        <v>121</v>
      </c>
      <c r="R51">
        <v>9228</v>
      </c>
      <c r="S51">
        <v>596877</v>
      </c>
      <c r="T51">
        <v>652</v>
      </c>
      <c r="U51">
        <v>1011650</v>
      </c>
      <c r="V51">
        <v>465</v>
      </c>
      <c r="W51">
        <v>1114915</v>
      </c>
      <c r="X51">
        <v>1810</v>
      </c>
      <c r="Y51">
        <v>613893</v>
      </c>
      <c r="Z51">
        <v>803</v>
      </c>
      <c r="AA51">
        <v>4178208</v>
      </c>
      <c r="AB51">
        <v>23318</v>
      </c>
      <c r="AC51">
        <v>171922</v>
      </c>
      <c r="AD51">
        <v>381865</v>
      </c>
      <c r="AE51">
        <v>0</v>
      </c>
      <c r="AF51">
        <v>0</v>
      </c>
      <c r="AG51">
        <v>8442</v>
      </c>
      <c r="AH51">
        <v>76442</v>
      </c>
      <c r="AI51">
        <v>19736</v>
      </c>
      <c r="AJ51">
        <v>72088</v>
      </c>
      <c r="AK51">
        <v>0</v>
      </c>
      <c r="AL51">
        <v>11005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0.933333</v>
      </c>
      <c r="AU51">
        <v>53571475</v>
      </c>
      <c r="FX51">
        <v>50000002</v>
      </c>
      <c r="FY51">
        <v>236747</v>
      </c>
      <c r="FZ51">
        <v>82103</v>
      </c>
      <c r="GA51">
        <v>342170</v>
      </c>
      <c r="GB51">
        <v>254397</v>
      </c>
      <c r="GC51">
        <v>5670</v>
      </c>
      <c r="GD51">
        <v>6.84339972626401</v>
      </c>
      <c r="GE51">
        <v>23318</v>
      </c>
      <c r="GF51">
        <v>4657893</v>
      </c>
      <c r="GG51">
        <v>0.4981189696426844</v>
      </c>
      <c r="GH51">
        <v>4.734939810602408</v>
      </c>
    </row>
    <row r="52" spans="1:190">
      <c r="A52" t="s">
        <v>19</v>
      </c>
      <c r="B52" t="s">
        <v>5</v>
      </c>
      <c r="C52" t="s">
        <v>11</v>
      </c>
      <c r="D52">
        <v>0</v>
      </c>
      <c r="E52">
        <v>0</v>
      </c>
      <c r="F52">
        <v>0</v>
      </c>
      <c r="G52">
        <v>123037</v>
      </c>
      <c r="H52">
        <v>63661</v>
      </c>
      <c r="I52">
        <v>0</v>
      </c>
      <c r="J52">
        <v>99803</v>
      </c>
      <c r="K52">
        <v>535670</v>
      </c>
      <c r="L52">
        <v>7953</v>
      </c>
      <c r="M52">
        <v>470635</v>
      </c>
      <c r="N52">
        <v>4595</v>
      </c>
      <c r="O52">
        <v>309918</v>
      </c>
      <c r="P52">
        <v>8875</v>
      </c>
      <c r="Q52">
        <v>233</v>
      </c>
      <c r="R52">
        <v>7601</v>
      </c>
      <c r="S52">
        <v>584157</v>
      </c>
      <c r="T52">
        <v>13369</v>
      </c>
      <c r="U52">
        <v>1004225</v>
      </c>
      <c r="V52">
        <v>4571</v>
      </c>
      <c r="W52">
        <v>1106137</v>
      </c>
      <c r="X52">
        <v>8541</v>
      </c>
      <c r="Y52">
        <v>606178</v>
      </c>
      <c r="Z52">
        <v>8517</v>
      </c>
      <c r="AA52">
        <v>41959030</v>
      </c>
      <c r="AB52">
        <v>2095712</v>
      </c>
      <c r="AC52">
        <v>162641</v>
      </c>
      <c r="AD52">
        <v>381367</v>
      </c>
      <c r="AE52">
        <v>333192</v>
      </c>
      <c r="AF52">
        <v>193540</v>
      </c>
      <c r="AG52">
        <v>12247</v>
      </c>
      <c r="AH52">
        <v>102362</v>
      </c>
      <c r="AI52">
        <v>17848</v>
      </c>
      <c r="AJ52">
        <v>88103</v>
      </c>
      <c r="AK52">
        <v>0</v>
      </c>
      <c r="AL52">
        <v>11005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1.03851</v>
      </c>
      <c r="AU52">
        <v>48145991</v>
      </c>
      <c r="AV52">
        <v>1422234</v>
      </c>
      <c r="AW52">
        <v>16012</v>
      </c>
      <c r="AX52">
        <v>670200</v>
      </c>
      <c r="AY52">
        <v>154495</v>
      </c>
      <c r="AZ52">
        <v>162252</v>
      </c>
      <c r="BA52">
        <v>105869</v>
      </c>
      <c r="BB52">
        <v>279714</v>
      </c>
      <c r="BC52">
        <v>174704</v>
      </c>
      <c r="BD52">
        <v>70783</v>
      </c>
      <c r="BE52">
        <v>92065</v>
      </c>
      <c r="BF52">
        <v>157066</v>
      </c>
      <c r="BG52">
        <v>164462</v>
      </c>
      <c r="BH52">
        <v>433635</v>
      </c>
      <c r="BI52">
        <v>221564</v>
      </c>
      <c r="BJ52">
        <v>57738</v>
      </c>
      <c r="BK52">
        <v>537062</v>
      </c>
      <c r="BL52">
        <v>123</v>
      </c>
      <c r="BM52">
        <v>0</v>
      </c>
      <c r="BN52">
        <v>0</v>
      </c>
      <c r="BO52">
        <v>0</v>
      </c>
      <c r="BP52">
        <v>603</v>
      </c>
      <c r="BQ52">
        <v>0</v>
      </c>
      <c r="BR52">
        <v>0</v>
      </c>
      <c r="BS52">
        <v>474942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821565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967969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1101811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1038852</v>
      </c>
      <c r="DH52">
        <v>488871</v>
      </c>
      <c r="DI52">
        <v>557889</v>
      </c>
      <c r="DJ52">
        <v>1422234</v>
      </c>
      <c r="DK52">
        <v>0</v>
      </c>
      <c r="DL52">
        <v>201285</v>
      </c>
      <c r="DM52">
        <v>149548</v>
      </c>
      <c r="DN52">
        <v>75424</v>
      </c>
      <c r="DO52">
        <v>84635</v>
      </c>
      <c r="DP52">
        <v>160369</v>
      </c>
      <c r="DQ52">
        <v>244130</v>
      </c>
      <c r="DR52">
        <v>113068</v>
      </c>
      <c r="DS52">
        <v>69010</v>
      </c>
      <c r="DT52">
        <v>86577</v>
      </c>
      <c r="DU52">
        <v>265488</v>
      </c>
      <c r="DV52">
        <v>37404</v>
      </c>
      <c r="DW52">
        <v>150831</v>
      </c>
      <c r="DX52">
        <v>126912</v>
      </c>
      <c r="DY52">
        <v>413013</v>
      </c>
      <c r="DZ52">
        <v>69956</v>
      </c>
      <c r="EA52">
        <v>0</v>
      </c>
      <c r="EB52">
        <v>0</v>
      </c>
      <c r="EC52">
        <v>0</v>
      </c>
      <c r="ED52">
        <v>603</v>
      </c>
      <c r="EE52">
        <v>0</v>
      </c>
      <c r="EF52">
        <v>0</v>
      </c>
      <c r="EG52">
        <v>621262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1249827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1073421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1650542</v>
      </c>
      <c r="FO52">
        <v>0</v>
      </c>
      <c r="FP52">
        <v>0</v>
      </c>
      <c r="FQ52">
        <v>0</v>
      </c>
      <c r="FR52">
        <v>1</v>
      </c>
      <c r="FS52">
        <v>0</v>
      </c>
      <c r="FT52">
        <v>0</v>
      </c>
      <c r="FU52">
        <v>1049072</v>
      </c>
      <c r="FV52">
        <v>518813</v>
      </c>
      <c r="FW52">
        <v>339056</v>
      </c>
      <c r="FX52">
        <v>50000000</v>
      </c>
      <c r="FY52">
        <v>286501</v>
      </c>
      <c r="FZ52">
        <v>81303</v>
      </c>
      <c r="GA52">
        <v>431827</v>
      </c>
      <c r="GB52">
        <v>321321</v>
      </c>
      <c r="GC52">
        <v>29203</v>
      </c>
      <c r="GD52">
        <v>8.63654</v>
      </c>
      <c r="GE52">
        <v>64022</v>
      </c>
      <c r="GF52">
        <v>4617153</v>
      </c>
      <c r="GG52">
        <v>1.367648079809022</v>
      </c>
      <c r="GH52">
        <v>5.73002</v>
      </c>
    </row>
    <row r="53" spans="1:190">
      <c r="A53" t="s">
        <v>19</v>
      </c>
      <c r="B53" t="s">
        <v>5</v>
      </c>
      <c r="C53" t="s">
        <v>12</v>
      </c>
      <c r="D53">
        <v>0</v>
      </c>
      <c r="E53">
        <v>0</v>
      </c>
      <c r="F53">
        <v>0</v>
      </c>
      <c r="G53">
        <v>123041</v>
      </c>
      <c r="H53">
        <v>63661</v>
      </c>
      <c r="I53">
        <v>0</v>
      </c>
      <c r="J53">
        <v>55490</v>
      </c>
      <c r="K53">
        <v>535672</v>
      </c>
      <c r="L53">
        <v>7953</v>
      </c>
      <c r="M53">
        <v>470639</v>
      </c>
      <c r="N53">
        <v>4595</v>
      </c>
      <c r="O53">
        <v>309918</v>
      </c>
      <c r="P53">
        <v>8875</v>
      </c>
      <c r="Q53">
        <v>233</v>
      </c>
      <c r="R53">
        <v>7601</v>
      </c>
      <c r="S53">
        <v>584160</v>
      </c>
      <c r="T53">
        <v>13369</v>
      </c>
      <c r="U53">
        <v>1004238</v>
      </c>
      <c r="V53">
        <v>4571</v>
      </c>
      <c r="W53">
        <v>1106150</v>
      </c>
      <c r="X53">
        <v>8541</v>
      </c>
      <c r="Y53">
        <v>606179</v>
      </c>
      <c r="Z53">
        <v>8517</v>
      </c>
      <c r="AA53">
        <v>4725192</v>
      </c>
      <c r="AB53">
        <v>2095721</v>
      </c>
      <c r="AC53">
        <v>172529</v>
      </c>
      <c r="AD53">
        <v>381880</v>
      </c>
      <c r="AE53">
        <v>0</v>
      </c>
      <c r="AF53">
        <v>0</v>
      </c>
      <c r="AG53">
        <v>8424</v>
      </c>
      <c r="AH53">
        <v>76409</v>
      </c>
      <c r="AI53">
        <v>20112</v>
      </c>
      <c r="AJ53">
        <v>72481</v>
      </c>
      <c r="AK53">
        <v>0</v>
      </c>
      <c r="AL53">
        <v>11005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0.922329</v>
      </c>
      <c r="AU53">
        <v>54210599</v>
      </c>
      <c r="FX53">
        <v>50000002</v>
      </c>
      <c r="FY53">
        <v>242192</v>
      </c>
      <c r="FZ53">
        <v>81303</v>
      </c>
      <c r="GA53">
        <v>387518</v>
      </c>
      <c r="GB53">
        <v>277012</v>
      </c>
      <c r="GC53">
        <v>29203</v>
      </c>
      <c r="GD53">
        <v>7.750359689985612</v>
      </c>
      <c r="GE53">
        <v>64022</v>
      </c>
      <c r="GF53">
        <v>4617189</v>
      </c>
      <c r="GG53">
        <v>1.367637562160732</v>
      </c>
      <c r="GH53">
        <v>4.843839806246408</v>
      </c>
    </row>
    <row r="54" spans="1:190">
      <c r="A54" t="s">
        <v>19</v>
      </c>
      <c r="B54" t="s">
        <v>6</v>
      </c>
      <c r="C54" t="s">
        <v>11</v>
      </c>
      <c r="D54">
        <v>0</v>
      </c>
      <c r="E54">
        <v>33</v>
      </c>
      <c r="F54">
        <v>7</v>
      </c>
      <c r="G54">
        <v>123061</v>
      </c>
      <c r="H54">
        <v>63663</v>
      </c>
      <c r="I54">
        <v>0</v>
      </c>
      <c r="J54">
        <v>93796</v>
      </c>
      <c r="K54">
        <v>540470</v>
      </c>
      <c r="L54">
        <v>2983</v>
      </c>
      <c r="M54">
        <v>477236</v>
      </c>
      <c r="N54">
        <v>1422</v>
      </c>
      <c r="O54">
        <v>311352</v>
      </c>
      <c r="P54">
        <v>3839</v>
      </c>
      <c r="Q54">
        <v>287</v>
      </c>
      <c r="R54">
        <v>2921</v>
      </c>
      <c r="S54">
        <v>594859</v>
      </c>
      <c r="T54">
        <v>2667</v>
      </c>
      <c r="U54">
        <v>1010586</v>
      </c>
      <c r="V54">
        <v>959</v>
      </c>
      <c r="W54">
        <v>1114549</v>
      </c>
      <c r="X54">
        <v>2350</v>
      </c>
      <c r="Y54">
        <v>612378</v>
      </c>
      <c r="Z54">
        <v>2317</v>
      </c>
      <c r="AA54">
        <v>34171765</v>
      </c>
      <c r="AB54">
        <v>19458</v>
      </c>
      <c r="AC54">
        <v>162399</v>
      </c>
      <c r="AD54">
        <v>381274</v>
      </c>
      <c r="AE54">
        <v>253148</v>
      </c>
      <c r="AF54">
        <v>152188</v>
      </c>
      <c r="AG54">
        <v>11678</v>
      </c>
      <c r="AH54">
        <v>95583</v>
      </c>
      <c r="AI54">
        <v>18084</v>
      </c>
      <c r="AJ54">
        <v>86310</v>
      </c>
      <c r="AK54">
        <v>0</v>
      </c>
      <c r="AL54">
        <v>11005</v>
      </c>
      <c r="AM54">
        <v>1911877</v>
      </c>
      <c r="AN54">
        <v>7589</v>
      </c>
      <c r="AO54">
        <v>320</v>
      </c>
      <c r="AP54">
        <v>1911877</v>
      </c>
      <c r="AQ54">
        <v>7589</v>
      </c>
      <c r="AR54">
        <v>0</v>
      </c>
      <c r="AT54">
        <v>1.04336</v>
      </c>
      <c r="AU54">
        <v>47922197</v>
      </c>
      <c r="AV54">
        <v>1422234</v>
      </c>
      <c r="AW54">
        <v>16012</v>
      </c>
      <c r="AX54">
        <v>670200</v>
      </c>
      <c r="AY54">
        <v>154495</v>
      </c>
      <c r="AZ54">
        <v>162252</v>
      </c>
      <c r="BA54">
        <v>105869</v>
      </c>
      <c r="BB54">
        <v>279714</v>
      </c>
      <c r="BC54">
        <v>174704</v>
      </c>
      <c r="BD54">
        <v>70783</v>
      </c>
      <c r="BE54">
        <v>92065</v>
      </c>
      <c r="BF54">
        <v>157066</v>
      </c>
      <c r="BG54">
        <v>164462</v>
      </c>
      <c r="BH54">
        <v>433635</v>
      </c>
      <c r="BI54">
        <v>221564</v>
      </c>
      <c r="BJ54">
        <v>57738</v>
      </c>
      <c r="BK54">
        <v>537062</v>
      </c>
      <c r="BL54">
        <v>123</v>
      </c>
      <c r="BM54">
        <v>0</v>
      </c>
      <c r="BN54">
        <v>0</v>
      </c>
      <c r="BO54">
        <v>0</v>
      </c>
      <c r="BP54">
        <v>603</v>
      </c>
      <c r="BQ54">
        <v>0</v>
      </c>
      <c r="BR54">
        <v>0</v>
      </c>
      <c r="BS54">
        <v>474942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821565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967969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1101811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1038852</v>
      </c>
      <c r="DH54">
        <v>488871</v>
      </c>
      <c r="DI54">
        <v>557889</v>
      </c>
      <c r="DJ54">
        <v>1422234</v>
      </c>
      <c r="DK54">
        <v>0</v>
      </c>
      <c r="DL54">
        <v>201285</v>
      </c>
      <c r="DM54">
        <v>149548</v>
      </c>
      <c r="DN54">
        <v>75424</v>
      </c>
      <c r="DO54">
        <v>84635</v>
      </c>
      <c r="DP54">
        <v>160369</v>
      </c>
      <c r="DQ54">
        <v>244130</v>
      </c>
      <c r="DR54">
        <v>113068</v>
      </c>
      <c r="DS54">
        <v>69010</v>
      </c>
      <c r="DT54">
        <v>86577</v>
      </c>
      <c r="DU54">
        <v>265488</v>
      </c>
      <c r="DV54">
        <v>37404</v>
      </c>
      <c r="DW54">
        <v>150831</v>
      </c>
      <c r="DX54">
        <v>126912</v>
      </c>
      <c r="DY54">
        <v>413013</v>
      </c>
      <c r="DZ54">
        <v>69956</v>
      </c>
      <c r="EA54">
        <v>0</v>
      </c>
      <c r="EB54">
        <v>0</v>
      </c>
      <c r="EC54">
        <v>0</v>
      </c>
      <c r="ED54">
        <v>603</v>
      </c>
      <c r="EE54">
        <v>0</v>
      </c>
      <c r="EF54">
        <v>0</v>
      </c>
      <c r="EG54">
        <v>621262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1249827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1073421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1650542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1049072</v>
      </c>
      <c r="FV54">
        <v>518813</v>
      </c>
      <c r="FW54">
        <v>339056</v>
      </c>
      <c r="FX54">
        <v>50000000</v>
      </c>
      <c r="FY54">
        <v>280560</v>
      </c>
      <c r="FZ54">
        <v>81931</v>
      </c>
      <c r="GA54">
        <v>381953</v>
      </c>
      <c r="GB54">
        <v>291849</v>
      </c>
      <c r="GC54">
        <v>8173</v>
      </c>
      <c r="GD54">
        <v>7.63906</v>
      </c>
      <c r="GE54">
        <v>19458</v>
      </c>
      <c r="GF54">
        <v>4661717</v>
      </c>
      <c r="GG54">
        <v>0.4156648704652144</v>
      </c>
      <c r="GH54">
        <v>5.6112</v>
      </c>
    </row>
    <row r="55" spans="1:190">
      <c r="A55" t="s">
        <v>19</v>
      </c>
      <c r="B55" t="s">
        <v>6</v>
      </c>
      <c r="C55" t="s">
        <v>12</v>
      </c>
      <c r="D55">
        <v>0</v>
      </c>
      <c r="E55">
        <v>51</v>
      </c>
      <c r="F55">
        <v>6</v>
      </c>
      <c r="G55">
        <v>123067</v>
      </c>
      <c r="H55">
        <v>63663</v>
      </c>
      <c r="I55">
        <v>0</v>
      </c>
      <c r="J55">
        <v>50081</v>
      </c>
      <c r="K55">
        <v>540469</v>
      </c>
      <c r="L55">
        <v>2688</v>
      </c>
      <c r="M55">
        <v>477142</v>
      </c>
      <c r="N55">
        <v>1384</v>
      </c>
      <c r="O55">
        <v>311371</v>
      </c>
      <c r="P55">
        <v>3916</v>
      </c>
      <c r="Q55">
        <v>286</v>
      </c>
      <c r="R55">
        <v>2965</v>
      </c>
      <c r="S55">
        <v>594891</v>
      </c>
      <c r="T55">
        <v>2638</v>
      </c>
      <c r="U55">
        <v>1010563</v>
      </c>
      <c r="V55">
        <v>982</v>
      </c>
      <c r="W55">
        <v>1114871</v>
      </c>
      <c r="X55">
        <v>2349</v>
      </c>
      <c r="Y55">
        <v>612355</v>
      </c>
      <c r="Z55">
        <v>2341</v>
      </c>
      <c r="AA55">
        <v>4129749</v>
      </c>
      <c r="AB55">
        <v>19263</v>
      </c>
      <c r="AC55">
        <v>172104</v>
      </c>
      <c r="AD55">
        <v>381863</v>
      </c>
      <c r="AE55">
        <v>0</v>
      </c>
      <c r="AF55">
        <v>0</v>
      </c>
      <c r="AG55">
        <v>8423</v>
      </c>
      <c r="AH55">
        <v>76368</v>
      </c>
      <c r="AI55">
        <v>19975</v>
      </c>
      <c r="AJ55">
        <v>72603</v>
      </c>
      <c r="AK55">
        <v>0</v>
      </c>
      <c r="AL55">
        <v>11005</v>
      </c>
      <c r="AM55">
        <v>1166835</v>
      </c>
      <c r="AN55">
        <v>7683</v>
      </c>
      <c r="AO55">
        <v>325</v>
      </c>
      <c r="AP55">
        <v>1166835</v>
      </c>
      <c r="AQ55">
        <v>7683</v>
      </c>
      <c r="AR55">
        <v>0</v>
      </c>
      <c r="AT55">
        <v>0.931693</v>
      </c>
      <c r="AU55">
        <v>53665744</v>
      </c>
      <c r="FX55">
        <v>50000002</v>
      </c>
      <c r="FY55">
        <v>236868</v>
      </c>
      <c r="FZ55">
        <v>81928</v>
      </c>
      <c r="GA55">
        <v>338063</v>
      </c>
      <c r="GB55">
        <v>248171</v>
      </c>
      <c r="GC55">
        <v>7964</v>
      </c>
      <c r="GD55">
        <v>6.761259729549611</v>
      </c>
      <c r="GE55">
        <v>19263</v>
      </c>
      <c r="GF55">
        <v>4661948</v>
      </c>
      <c r="GG55">
        <v>0.4114960850942203</v>
      </c>
      <c r="GH55">
        <v>4.737359810505608</v>
      </c>
    </row>
    <row r="56" spans="1:190">
      <c r="A56" t="s">
        <v>19</v>
      </c>
      <c r="B56" t="s">
        <v>8</v>
      </c>
      <c r="C56" t="s">
        <v>11</v>
      </c>
      <c r="D56">
        <v>0</v>
      </c>
      <c r="E56">
        <v>0</v>
      </c>
      <c r="F56">
        <v>0</v>
      </c>
      <c r="G56">
        <v>123112</v>
      </c>
      <c r="H56">
        <v>63679</v>
      </c>
      <c r="I56">
        <v>0</v>
      </c>
      <c r="J56">
        <v>343437</v>
      </c>
      <c r="K56">
        <v>542612</v>
      </c>
      <c r="L56">
        <v>323</v>
      </c>
      <c r="M56">
        <v>480149</v>
      </c>
      <c r="N56">
        <v>274</v>
      </c>
      <c r="O56">
        <v>312267</v>
      </c>
      <c r="P56">
        <v>777</v>
      </c>
      <c r="Q56">
        <v>291</v>
      </c>
      <c r="R56">
        <v>1185</v>
      </c>
      <c r="S56">
        <v>597321</v>
      </c>
      <c r="T56">
        <v>224</v>
      </c>
      <c r="U56">
        <v>1012586</v>
      </c>
      <c r="V56">
        <v>141</v>
      </c>
      <c r="W56">
        <v>1117988</v>
      </c>
      <c r="X56">
        <v>384</v>
      </c>
      <c r="Y56">
        <v>614328</v>
      </c>
      <c r="Z56">
        <v>369</v>
      </c>
      <c r="AA56">
        <v>144511992</v>
      </c>
      <c r="AB56">
        <v>3677</v>
      </c>
      <c r="AC56">
        <v>163750</v>
      </c>
      <c r="AD56">
        <v>380983</v>
      </c>
      <c r="AE56">
        <v>507789</v>
      </c>
      <c r="AF56">
        <v>162132</v>
      </c>
      <c r="AG56">
        <v>9605</v>
      </c>
      <c r="AH56">
        <v>91574</v>
      </c>
      <c r="AI56">
        <v>18219</v>
      </c>
      <c r="AJ56">
        <v>84425</v>
      </c>
      <c r="AK56">
        <v>0</v>
      </c>
      <c r="AL56">
        <v>11005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0.976129</v>
      </c>
      <c r="AU56">
        <v>51222765</v>
      </c>
      <c r="AV56">
        <v>1422234</v>
      </c>
      <c r="AW56">
        <v>16012</v>
      </c>
      <c r="AX56">
        <v>670200</v>
      </c>
      <c r="AY56">
        <v>154495</v>
      </c>
      <c r="AZ56">
        <v>162252</v>
      </c>
      <c r="BA56">
        <v>105869</v>
      </c>
      <c r="BB56">
        <v>279714</v>
      </c>
      <c r="BC56">
        <v>174704</v>
      </c>
      <c r="BD56">
        <v>70783</v>
      </c>
      <c r="BE56">
        <v>92065</v>
      </c>
      <c r="BF56">
        <v>157066</v>
      </c>
      <c r="BG56">
        <v>164462</v>
      </c>
      <c r="BH56">
        <v>433635</v>
      </c>
      <c r="BI56">
        <v>221564</v>
      </c>
      <c r="BJ56">
        <v>57738</v>
      </c>
      <c r="BK56">
        <v>537062</v>
      </c>
      <c r="BL56">
        <v>123</v>
      </c>
      <c r="BM56">
        <v>0</v>
      </c>
      <c r="BN56">
        <v>0</v>
      </c>
      <c r="BO56">
        <v>0</v>
      </c>
      <c r="BP56">
        <v>603</v>
      </c>
      <c r="BQ56">
        <v>0</v>
      </c>
      <c r="BR56">
        <v>0</v>
      </c>
      <c r="BS56">
        <v>474942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821565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967969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1101802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1038852</v>
      </c>
      <c r="DH56">
        <v>488871</v>
      </c>
      <c r="DI56">
        <v>557881</v>
      </c>
      <c r="DJ56">
        <v>1422234</v>
      </c>
      <c r="DK56">
        <v>0</v>
      </c>
      <c r="DL56">
        <v>201285</v>
      </c>
      <c r="DM56">
        <v>149548</v>
      </c>
      <c r="DN56">
        <v>75424</v>
      </c>
      <c r="DO56">
        <v>84635</v>
      </c>
      <c r="DP56">
        <v>160369</v>
      </c>
      <c r="DQ56">
        <v>244130</v>
      </c>
      <c r="DR56">
        <v>113068</v>
      </c>
      <c r="DS56">
        <v>69010</v>
      </c>
      <c r="DT56">
        <v>86577</v>
      </c>
      <c r="DU56">
        <v>265488</v>
      </c>
      <c r="DV56">
        <v>37404</v>
      </c>
      <c r="DW56">
        <v>150831</v>
      </c>
      <c r="DX56">
        <v>126912</v>
      </c>
      <c r="DY56">
        <v>413013</v>
      </c>
      <c r="DZ56">
        <v>69956</v>
      </c>
      <c r="EA56">
        <v>0</v>
      </c>
      <c r="EB56">
        <v>0</v>
      </c>
      <c r="EC56">
        <v>0</v>
      </c>
      <c r="ED56">
        <v>603</v>
      </c>
      <c r="EE56">
        <v>0</v>
      </c>
      <c r="EF56">
        <v>0</v>
      </c>
      <c r="EG56">
        <v>621262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1249827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1073417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1650533</v>
      </c>
      <c r="FO56">
        <v>0</v>
      </c>
      <c r="FP56">
        <v>0</v>
      </c>
      <c r="FQ56">
        <v>0</v>
      </c>
      <c r="FR56">
        <v>1</v>
      </c>
      <c r="FS56">
        <v>0</v>
      </c>
      <c r="FT56">
        <v>0</v>
      </c>
      <c r="FU56">
        <v>1049068</v>
      </c>
      <c r="FV56">
        <v>518813</v>
      </c>
      <c r="FW56">
        <v>339056</v>
      </c>
      <c r="FX56">
        <v>50000001</v>
      </c>
      <c r="FY56">
        <v>530228</v>
      </c>
      <c r="FZ56">
        <v>82909</v>
      </c>
      <c r="GA56">
        <v>616816</v>
      </c>
      <c r="GB56">
        <v>532867</v>
      </c>
      <c r="GC56">
        <v>1040</v>
      </c>
      <c r="GD56">
        <v>12.3363197532736</v>
      </c>
      <c r="GE56">
        <v>3677</v>
      </c>
      <c r="GF56">
        <v>4677542</v>
      </c>
      <c r="GG56">
        <v>0.07854791668580342</v>
      </c>
      <c r="GH56">
        <v>10.6045597879088</v>
      </c>
    </row>
    <row r="57" spans="1:190">
      <c r="A57" t="s">
        <v>19</v>
      </c>
      <c r="B57" t="s">
        <v>8</v>
      </c>
      <c r="C57" t="s">
        <v>12</v>
      </c>
      <c r="D57">
        <v>0</v>
      </c>
      <c r="E57">
        <v>0</v>
      </c>
      <c r="F57">
        <v>0</v>
      </c>
      <c r="G57">
        <v>123112</v>
      </c>
      <c r="H57">
        <v>63679</v>
      </c>
      <c r="I57">
        <v>0</v>
      </c>
      <c r="J57">
        <v>225529</v>
      </c>
      <c r="K57">
        <v>542612</v>
      </c>
      <c r="L57">
        <v>323</v>
      </c>
      <c r="M57">
        <v>480149</v>
      </c>
      <c r="N57">
        <v>274</v>
      </c>
      <c r="O57">
        <v>312267</v>
      </c>
      <c r="P57">
        <v>777</v>
      </c>
      <c r="Q57">
        <v>291</v>
      </c>
      <c r="R57">
        <v>1185</v>
      </c>
      <c r="S57">
        <v>597321</v>
      </c>
      <c r="T57">
        <v>224</v>
      </c>
      <c r="U57">
        <v>1012586</v>
      </c>
      <c r="V57">
        <v>141</v>
      </c>
      <c r="W57">
        <v>1117987</v>
      </c>
      <c r="X57">
        <v>384</v>
      </c>
      <c r="Y57">
        <v>614328</v>
      </c>
      <c r="Z57">
        <v>369</v>
      </c>
      <c r="AA57">
        <v>51524646</v>
      </c>
      <c r="AB57">
        <v>3677</v>
      </c>
      <c r="AC57">
        <v>182022</v>
      </c>
      <c r="AD57">
        <v>381888</v>
      </c>
      <c r="AE57">
        <v>0</v>
      </c>
      <c r="AF57">
        <v>0</v>
      </c>
      <c r="AG57">
        <v>8525</v>
      </c>
      <c r="AH57">
        <v>76845</v>
      </c>
      <c r="AI57">
        <v>20050</v>
      </c>
      <c r="AJ57">
        <v>74417</v>
      </c>
      <c r="AK57">
        <v>0</v>
      </c>
      <c r="AL57">
        <v>11005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0.805064</v>
      </c>
      <c r="AU57">
        <v>62106844</v>
      </c>
      <c r="FX57">
        <v>50000001</v>
      </c>
      <c r="FY57">
        <v>412320</v>
      </c>
      <c r="FZ57">
        <v>82909</v>
      </c>
      <c r="GA57">
        <v>498908</v>
      </c>
      <c r="GB57">
        <v>414959</v>
      </c>
      <c r="GC57">
        <v>1040</v>
      </c>
      <c r="GD57">
        <v>9.978159800436805</v>
      </c>
      <c r="GE57">
        <v>3677</v>
      </c>
      <c r="GF57">
        <v>4677541</v>
      </c>
      <c r="GG57">
        <v>0.07854793346517937</v>
      </c>
      <c r="GH57">
        <v>8.246399835072003</v>
      </c>
    </row>
    <row r="58" spans="1:190">
      <c r="A58" t="s">
        <v>20</v>
      </c>
      <c r="B58" t="s">
        <v>7</v>
      </c>
      <c r="C58" t="s">
        <v>11</v>
      </c>
      <c r="D58">
        <v>0</v>
      </c>
      <c r="E58">
        <v>0</v>
      </c>
      <c r="F58">
        <v>0</v>
      </c>
      <c r="G58">
        <v>44016</v>
      </c>
      <c r="H58">
        <v>133930</v>
      </c>
      <c r="I58">
        <v>0</v>
      </c>
      <c r="J58">
        <v>268502</v>
      </c>
      <c r="K58">
        <v>447075</v>
      </c>
      <c r="L58">
        <v>4236</v>
      </c>
      <c r="M58">
        <v>1032798</v>
      </c>
      <c r="N58">
        <v>3707</v>
      </c>
      <c r="O58">
        <v>91222</v>
      </c>
      <c r="P58">
        <v>51644</v>
      </c>
      <c r="Q58">
        <v>10078</v>
      </c>
      <c r="R58">
        <v>65392</v>
      </c>
      <c r="S58">
        <v>1196266</v>
      </c>
      <c r="T58">
        <v>5572</v>
      </c>
      <c r="U58">
        <v>1038965</v>
      </c>
      <c r="V58">
        <v>1945</v>
      </c>
      <c r="W58">
        <v>1194152</v>
      </c>
      <c r="X58">
        <v>4783</v>
      </c>
      <c r="Y58">
        <v>1280640</v>
      </c>
      <c r="Z58">
        <v>3332</v>
      </c>
      <c r="AA58">
        <v>62910973</v>
      </c>
      <c r="AB58">
        <v>140611</v>
      </c>
      <c r="AC58">
        <v>209772</v>
      </c>
      <c r="AD58">
        <v>521852</v>
      </c>
      <c r="AE58">
        <v>497803</v>
      </c>
      <c r="AF58">
        <v>278011</v>
      </c>
      <c r="AG58">
        <v>24592</v>
      </c>
      <c r="AH58">
        <v>229982</v>
      </c>
      <c r="AI58">
        <v>25266</v>
      </c>
      <c r="AJ58">
        <v>89772</v>
      </c>
      <c r="AK58">
        <v>0</v>
      </c>
      <c r="AL58">
        <v>29128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>
        <v>0.926589</v>
      </c>
      <c r="AU58">
        <v>53961361</v>
      </c>
      <c r="AV58">
        <v>2263044</v>
      </c>
      <c r="AW58">
        <v>1740</v>
      </c>
      <c r="AX58">
        <v>368655</v>
      </c>
      <c r="AY58">
        <v>297351</v>
      </c>
      <c r="AZ58">
        <v>95308</v>
      </c>
      <c r="BA58">
        <v>77815</v>
      </c>
      <c r="BB58">
        <v>212235</v>
      </c>
      <c r="BC58">
        <v>79949</v>
      </c>
      <c r="BD58">
        <v>181477</v>
      </c>
      <c r="BE58">
        <v>134332</v>
      </c>
      <c r="BF58">
        <v>203032</v>
      </c>
      <c r="BG58">
        <v>620429</v>
      </c>
      <c r="BH58">
        <v>764518</v>
      </c>
      <c r="BI58">
        <v>642654</v>
      </c>
      <c r="BJ58">
        <v>514169</v>
      </c>
      <c r="BK58">
        <v>0</v>
      </c>
      <c r="BL58">
        <v>0</v>
      </c>
      <c r="BM58">
        <v>0</v>
      </c>
      <c r="BN58">
        <v>0</v>
      </c>
      <c r="BO58">
        <v>6</v>
      </c>
      <c r="BP58">
        <v>0</v>
      </c>
      <c r="BQ58">
        <v>0</v>
      </c>
      <c r="BR58">
        <v>0</v>
      </c>
      <c r="BS58">
        <v>972530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24689</v>
      </c>
      <c r="CB58">
        <v>0</v>
      </c>
      <c r="CC58">
        <v>0</v>
      </c>
      <c r="CD58">
        <v>935620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759712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806892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668928</v>
      </c>
      <c r="DH58">
        <v>667094</v>
      </c>
      <c r="DI58">
        <v>883908</v>
      </c>
      <c r="DJ58">
        <v>2263044</v>
      </c>
      <c r="DK58">
        <v>0</v>
      </c>
      <c r="DL58">
        <v>199614</v>
      </c>
      <c r="DM58">
        <v>146256</v>
      </c>
      <c r="DN58">
        <v>89206</v>
      </c>
      <c r="DO58">
        <v>80073</v>
      </c>
      <c r="DP58">
        <v>209668</v>
      </c>
      <c r="DQ58">
        <v>111221</v>
      </c>
      <c r="DR58">
        <v>84169</v>
      </c>
      <c r="DS58">
        <v>137764</v>
      </c>
      <c r="DT58">
        <v>212284</v>
      </c>
      <c r="DU58">
        <v>351285</v>
      </c>
      <c r="DV58">
        <v>2113</v>
      </c>
      <c r="DW58">
        <v>521781</v>
      </c>
      <c r="DX58">
        <v>440241</v>
      </c>
      <c r="DY58">
        <v>438429</v>
      </c>
      <c r="DZ58">
        <v>3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1911214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24689</v>
      </c>
      <c r="EQ58">
        <v>0</v>
      </c>
      <c r="ER58">
        <v>1005694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961651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827144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1056787</v>
      </c>
      <c r="FV58">
        <v>626804</v>
      </c>
      <c r="FW58">
        <v>474953</v>
      </c>
      <c r="FX58">
        <v>50000002</v>
      </c>
      <c r="FY58">
        <v>446448</v>
      </c>
      <c r="FZ58">
        <v>124628</v>
      </c>
      <c r="GA58">
        <v>711687</v>
      </c>
      <c r="GB58">
        <v>571579</v>
      </c>
      <c r="GC58">
        <v>15480</v>
      </c>
      <c r="GD58">
        <v>14.23373943065042</v>
      </c>
      <c r="GE58">
        <v>140611</v>
      </c>
      <c r="GF58">
        <v>6291196</v>
      </c>
      <c r="GG58">
        <v>2.186181892584774</v>
      </c>
      <c r="GH58">
        <v>8.928959642841614</v>
      </c>
    </row>
    <row r="59" spans="1:190">
      <c r="A59" t="s">
        <v>20</v>
      </c>
      <c r="B59" t="s">
        <v>7</v>
      </c>
      <c r="C59" t="s">
        <v>12</v>
      </c>
      <c r="D59">
        <v>0</v>
      </c>
      <c r="E59">
        <v>0</v>
      </c>
      <c r="F59">
        <v>0</v>
      </c>
      <c r="G59">
        <v>44016</v>
      </c>
      <c r="H59">
        <v>133930</v>
      </c>
      <c r="I59">
        <v>0</v>
      </c>
      <c r="J59">
        <v>123819</v>
      </c>
      <c r="K59">
        <v>447076</v>
      </c>
      <c r="L59">
        <v>4236</v>
      </c>
      <c r="M59">
        <v>1032800</v>
      </c>
      <c r="N59">
        <v>3707</v>
      </c>
      <c r="O59">
        <v>91224</v>
      </c>
      <c r="P59">
        <v>51644</v>
      </c>
      <c r="Q59">
        <v>10078</v>
      </c>
      <c r="R59">
        <v>65392</v>
      </c>
      <c r="S59">
        <v>1196267</v>
      </c>
      <c r="T59">
        <v>5572</v>
      </c>
      <c r="U59">
        <v>1038966</v>
      </c>
      <c r="V59">
        <v>1945</v>
      </c>
      <c r="W59">
        <v>1194153</v>
      </c>
      <c r="X59">
        <v>4783</v>
      </c>
      <c r="Y59">
        <v>1280642</v>
      </c>
      <c r="Z59">
        <v>3332</v>
      </c>
      <c r="AA59">
        <v>7016040</v>
      </c>
      <c r="AB59">
        <v>140611</v>
      </c>
      <c r="AC59">
        <v>221527</v>
      </c>
      <c r="AD59">
        <v>522200</v>
      </c>
      <c r="AE59">
        <v>0</v>
      </c>
      <c r="AF59">
        <v>0</v>
      </c>
      <c r="AG59">
        <v>16795</v>
      </c>
      <c r="AH59">
        <v>151499</v>
      </c>
      <c r="AI59">
        <v>29389</v>
      </c>
      <c r="AJ59">
        <v>67289</v>
      </c>
      <c r="AK59">
        <v>0</v>
      </c>
      <c r="AL59">
        <v>29128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0.869228</v>
      </c>
      <c r="AU59">
        <v>57522331</v>
      </c>
      <c r="FX59">
        <v>50000002</v>
      </c>
      <c r="FY59">
        <v>301765</v>
      </c>
      <c r="FZ59">
        <v>124628</v>
      </c>
      <c r="GA59">
        <v>567004</v>
      </c>
      <c r="GB59">
        <v>426896</v>
      </c>
      <c r="GC59">
        <v>15480</v>
      </c>
      <c r="GD59">
        <v>11.34007954639682</v>
      </c>
      <c r="GE59">
        <v>140611</v>
      </c>
      <c r="GF59">
        <v>6291206</v>
      </c>
      <c r="GG59">
        <v>2.186178493573434</v>
      </c>
      <c r="GH59">
        <v>6.035299758588009</v>
      </c>
    </row>
    <row r="60" spans="1:190">
      <c r="A60" t="s">
        <v>20</v>
      </c>
      <c r="B60" t="s">
        <v>5</v>
      </c>
      <c r="C60" t="s">
        <v>11</v>
      </c>
      <c r="D60">
        <v>0</v>
      </c>
      <c r="E60">
        <v>0</v>
      </c>
      <c r="F60">
        <v>0</v>
      </c>
      <c r="G60">
        <v>44805</v>
      </c>
      <c r="H60">
        <v>133751</v>
      </c>
      <c r="I60">
        <v>0</v>
      </c>
      <c r="J60">
        <v>252777</v>
      </c>
      <c r="K60">
        <v>438833</v>
      </c>
      <c r="L60">
        <v>17276</v>
      </c>
      <c r="M60">
        <v>1027653</v>
      </c>
      <c r="N60">
        <v>10136</v>
      </c>
      <c r="O60">
        <v>102289</v>
      </c>
      <c r="P60">
        <v>63365</v>
      </c>
      <c r="Q60">
        <v>11091</v>
      </c>
      <c r="R60">
        <v>48549</v>
      </c>
      <c r="S60">
        <v>1160254</v>
      </c>
      <c r="T60">
        <v>41584</v>
      </c>
      <c r="U60">
        <v>1020207</v>
      </c>
      <c r="V60">
        <v>13138</v>
      </c>
      <c r="W60">
        <v>1172236</v>
      </c>
      <c r="X60">
        <v>21224</v>
      </c>
      <c r="Y60">
        <v>1254036</v>
      </c>
      <c r="Z60">
        <v>29936</v>
      </c>
      <c r="AA60">
        <v>68867185</v>
      </c>
      <c r="AB60">
        <v>3487338</v>
      </c>
      <c r="AC60">
        <v>210342</v>
      </c>
      <c r="AD60">
        <v>521860</v>
      </c>
      <c r="AE60">
        <v>536342</v>
      </c>
      <c r="AF60">
        <v>370629</v>
      </c>
      <c r="AG60">
        <v>25236</v>
      </c>
      <c r="AH60">
        <v>268426</v>
      </c>
      <c r="AI60">
        <v>25497</v>
      </c>
      <c r="AJ60">
        <v>92772</v>
      </c>
      <c r="AK60">
        <v>0</v>
      </c>
      <c r="AL60">
        <v>29128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0.916682</v>
      </c>
      <c r="AU60">
        <v>54544513</v>
      </c>
      <c r="AV60">
        <v>2263044</v>
      </c>
      <c r="AW60">
        <v>1740</v>
      </c>
      <c r="AX60">
        <v>368655</v>
      </c>
      <c r="AY60">
        <v>297351</v>
      </c>
      <c r="AZ60">
        <v>95308</v>
      </c>
      <c r="BA60">
        <v>77815</v>
      </c>
      <c r="BB60">
        <v>212235</v>
      </c>
      <c r="BC60">
        <v>79949</v>
      </c>
      <c r="BD60">
        <v>181477</v>
      </c>
      <c r="BE60">
        <v>134332</v>
      </c>
      <c r="BF60">
        <v>203032</v>
      </c>
      <c r="BG60">
        <v>620429</v>
      </c>
      <c r="BH60">
        <v>764518</v>
      </c>
      <c r="BI60">
        <v>642654</v>
      </c>
      <c r="BJ60">
        <v>514169</v>
      </c>
      <c r="BK60">
        <v>0</v>
      </c>
      <c r="BL60">
        <v>0</v>
      </c>
      <c r="BM60">
        <v>0</v>
      </c>
      <c r="BN60">
        <v>0</v>
      </c>
      <c r="BO60">
        <v>6</v>
      </c>
      <c r="BP60">
        <v>0</v>
      </c>
      <c r="BQ60">
        <v>0</v>
      </c>
      <c r="BR60">
        <v>0</v>
      </c>
      <c r="BS60">
        <v>972530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24689</v>
      </c>
      <c r="CB60">
        <v>0</v>
      </c>
      <c r="CC60">
        <v>0</v>
      </c>
      <c r="CD60">
        <v>935620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759712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806892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668928</v>
      </c>
      <c r="DH60">
        <v>667094</v>
      </c>
      <c r="DI60">
        <v>883908</v>
      </c>
      <c r="DJ60">
        <v>2263044</v>
      </c>
      <c r="DK60">
        <v>0</v>
      </c>
      <c r="DL60">
        <v>199614</v>
      </c>
      <c r="DM60">
        <v>146256</v>
      </c>
      <c r="DN60">
        <v>89206</v>
      </c>
      <c r="DO60">
        <v>80073</v>
      </c>
      <c r="DP60">
        <v>209668</v>
      </c>
      <c r="DQ60">
        <v>111221</v>
      </c>
      <c r="DR60">
        <v>84169</v>
      </c>
      <c r="DS60">
        <v>137764</v>
      </c>
      <c r="DT60">
        <v>212284</v>
      </c>
      <c r="DU60">
        <v>351285</v>
      </c>
      <c r="DV60">
        <v>2113</v>
      </c>
      <c r="DW60">
        <v>521781</v>
      </c>
      <c r="DX60">
        <v>440241</v>
      </c>
      <c r="DY60">
        <v>438429</v>
      </c>
      <c r="DZ60">
        <v>3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1911214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24689</v>
      </c>
      <c r="EQ60">
        <v>0</v>
      </c>
      <c r="ER60">
        <v>1005694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961651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827144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1056787</v>
      </c>
      <c r="FV60">
        <v>626804</v>
      </c>
      <c r="FW60">
        <v>474953</v>
      </c>
      <c r="FX60">
        <v>50000002</v>
      </c>
      <c r="FY60">
        <v>431333</v>
      </c>
      <c r="FZ60">
        <v>122533</v>
      </c>
      <c r="GA60">
        <v>799074</v>
      </c>
      <c r="GB60">
        <v>601316</v>
      </c>
      <c r="GC60">
        <v>75225</v>
      </c>
      <c r="GD60">
        <v>15.98147936074083</v>
      </c>
      <c r="GE60">
        <v>245208</v>
      </c>
      <c r="GF60">
        <v>6186599</v>
      </c>
      <c r="GG60">
        <v>3.81242782937983</v>
      </c>
      <c r="GH60">
        <v>8.626659654933615</v>
      </c>
    </row>
    <row r="61" spans="1:190">
      <c r="A61" t="s">
        <v>20</v>
      </c>
      <c r="B61" t="s">
        <v>5</v>
      </c>
      <c r="C61" t="s">
        <v>12</v>
      </c>
      <c r="D61">
        <v>0</v>
      </c>
      <c r="E61">
        <v>0</v>
      </c>
      <c r="F61">
        <v>0</v>
      </c>
      <c r="G61">
        <v>44805</v>
      </c>
      <c r="H61">
        <v>133751</v>
      </c>
      <c r="I61">
        <v>0</v>
      </c>
      <c r="J61">
        <v>130748</v>
      </c>
      <c r="K61">
        <v>438834</v>
      </c>
      <c r="L61">
        <v>17276</v>
      </c>
      <c r="M61">
        <v>1027655</v>
      </c>
      <c r="N61">
        <v>10136</v>
      </c>
      <c r="O61">
        <v>102291</v>
      </c>
      <c r="P61">
        <v>63365</v>
      </c>
      <c r="Q61">
        <v>11091</v>
      </c>
      <c r="R61">
        <v>48549</v>
      </c>
      <c r="S61">
        <v>1160255</v>
      </c>
      <c r="T61">
        <v>41584</v>
      </c>
      <c r="U61">
        <v>1020208</v>
      </c>
      <c r="V61">
        <v>13138</v>
      </c>
      <c r="W61">
        <v>1172237</v>
      </c>
      <c r="X61">
        <v>21224</v>
      </c>
      <c r="Y61">
        <v>1254038</v>
      </c>
      <c r="Z61">
        <v>29936</v>
      </c>
      <c r="AA61">
        <v>8347356</v>
      </c>
      <c r="AB61">
        <v>3487357</v>
      </c>
      <c r="AC61">
        <v>223758</v>
      </c>
      <c r="AD61">
        <v>522419</v>
      </c>
      <c r="AE61">
        <v>0</v>
      </c>
      <c r="AF61">
        <v>0</v>
      </c>
      <c r="AG61">
        <v>16831</v>
      </c>
      <c r="AH61">
        <v>151936</v>
      </c>
      <c r="AI61">
        <v>29378</v>
      </c>
      <c r="AJ61">
        <v>67495</v>
      </c>
      <c r="AK61">
        <v>0</v>
      </c>
      <c r="AL61">
        <v>29128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T61">
        <v>0.849857</v>
      </c>
      <c r="AU61">
        <v>58833426</v>
      </c>
      <c r="FX61">
        <v>50000002</v>
      </c>
      <c r="FY61">
        <v>309304</v>
      </c>
      <c r="FZ61">
        <v>122533</v>
      </c>
      <c r="GA61">
        <v>677045</v>
      </c>
      <c r="GB61">
        <v>479287</v>
      </c>
      <c r="GC61">
        <v>75225</v>
      </c>
      <c r="GD61">
        <v>13.54089945836402</v>
      </c>
      <c r="GE61">
        <v>245208</v>
      </c>
      <c r="GF61">
        <v>6186609</v>
      </c>
      <c r="GG61">
        <v>3.812421901929112</v>
      </c>
      <c r="GH61">
        <v>6.18607975255681</v>
      </c>
    </row>
    <row r="62" spans="1:190">
      <c r="A62" t="s">
        <v>20</v>
      </c>
      <c r="B62" t="s">
        <v>6</v>
      </c>
      <c r="C62" t="s">
        <v>11</v>
      </c>
      <c r="D62">
        <v>0</v>
      </c>
      <c r="E62">
        <v>3</v>
      </c>
      <c r="F62">
        <v>7</v>
      </c>
      <c r="G62">
        <v>45070</v>
      </c>
      <c r="H62">
        <v>134193</v>
      </c>
      <c r="I62">
        <v>0</v>
      </c>
      <c r="J62">
        <v>235423</v>
      </c>
      <c r="K62">
        <v>448746</v>
      </c>
      <c r="L62">
        <v>4818</v>
      </c>
      <c r="M62">
        <v>1062437</v>
      </c>
      <c r="N62">
        <v>3253</v>
      </c>
      <c r="O62">
        <v>113779</v>
      </c>
      <c r="P62">
        <v>33352</v>
      </c>
      <c r="Q62">
        <v>11183</v>
      </c>
      <c r="R62">
        <v>29166</v>
      </c>
      <c r="S62">
        <v>1190059</v>
      </c>
      <c r="T62">
        <v>11779</v>
      </c>
      <c r="U62">
        <v>1037062</v>
      </c>
      <c r="V62">
        <v>3136</v>
      </c>
      <c r="W62">
        <v>1192895</v>
      </c>
      <c r="X62">
        <v>6170</v>
      </c>
      <c r="Y62">
        <v>1275729</v>
      </c>
      <c r="Z62">
        <v>8243</v>
      </c>
      <c r="AA62">
        <v>51613764</v>
      </c>
      <c r="AB62">
        <v>99917</v>
      </c>
      <c r="AC62">
        <v>208855</v>
      </c>
      <c r="AD62">
        <v>521604</v>
      </c>
      <c r="AE62">
        <v>409088</v>
      </c>
      <c r="AF62">
        <v>223388</v>
      </c>
      <c r="AG62">
        <v>26090</v>
      </c>
      <c r="AH62">
        <v>231450</v>
      </c>
      <c r="AI62">
        <v>25395</v>
      </c>
      <c r="AJ62">
        <v>90001</v>
      </c>
      <c r="AK62">
        <v>0</v>
      </c>
      <c r="AL62">
        <v>29128</v>
      </c>
      <c r="AM62">
        <v>3097807</v>
      </c>
      <c r="AN62">
        <v>64326</v>
      </c>
      <c r="AO62">
        <v>1011</v>
      </c>
      <c r="AP62">
        <v>3097807</v>
      </c>
      <c r="AQ62">
        <v>64326</v>
      </c>
      <c r="AR62">
        <v>0</v>
      </c>
      <c r="AT62">
        <v>0.931222</v>
      </c>
      <c r="AU62">
        <v>53692894</v>
      </c>
      <c r="AV62">
        <v>2263044</v>
      </c>
      <c r="AW62">
        <v>1740</v>
      </c>
      <c r="AX62">
        <v>368655</v>
      </c>
      <c r="AY62">
        <v>297351</v>
      </c>
      <c r="AZ62">
        <v>95308</v>
      </c>
      <c r="BA62">
        <v>77815</v>
      </c>
      <c r="BB62">
        <v>212235</v>
      </c>
      <c r="BC62">
        <v>79949</v>
      </c>
      <c r="BD62">
        <v>181477</v>
      </c>
      <c r="BE62">
        <v>134332</v>
      </c>
      <c r="BF62">
        <v>203032</v>
      </c>
      <c r="BG62">
        <v>620429</v>
      </c>
      <c r="BH62">
        <v>764518</v>
      </c>
      <c r="BI62">
        <v>642654</v>
      </c>
      <c r="BJ62">
        <v>514169</v>
      </c>
      <c r="BK62">
        <v>0</v>
      </c>
      <c r="BL62">
        <v>0</v>
      </c>
      <c r="BM62">
        <v>0</v>
      </c>
      <c r="BN62">
        <v>0</v>
      </c>
      <c r="BO62">
        <v>6</v>
      </c>
      <c r="BP62">
        <v>0</v>
      </c>
      <c r="BQ62">
        <v>0</v>
      </c>
      <c r="BR62">
        <v>0</v>
      </c>
      <c r="BS62">
        <v>972530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24689</v>
      </c>
      <c r="CB62">
        <v>0</v>
      </c>
      <c r="CC62">
        <v>0</v>
      </c>
      <c r="CD62">
        <v>935620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759712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806892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668928</v>
      </c>
      <c r="DH62">
        <v>667094</v>
      </c>
      <c r="DI62">
        <v>883908</v>
      </c>
      <c r="DJ62">
        <v>2263044</v>
      </c>
      <c r="DK62">
        <v>0</v>
      </c>
      <c r="DL62">
        <v>199614</v>
      </c>
      <c r="DM62">
        <v>146256</v>
      </c>
      <c r="DN62">
        <v>89206</v>
      </c>
      <c r="DO62">
        <v>80073</v>
      </c>
      <c r="DP62">
        <v>209668</v>
      </c>
      <c r="DQ62">
        <v>111221</v>
      </c>
      <c r="DR62">
        <v>84169</v>
      </c>
      <c r="DS62">
        <v>137764</v>
      </c>
      <c r="DT62">
        <v>212284</v>
      </c>
      <c r="DU62">
        <v>351285</v>
      </c>
      <c r="DV62">
        <v>2113</v>
      </c>
      <c r="DW62">
        <v>521781</v>
      </c>
      <c r="DX62">
        <v>440241</v>
      </c>
      <c r="DY62">
        <v>438429</v>
      </c>
      <c r="DZ62">
        <v>3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1911214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24689</v>
      </c>
      <c r="EQ62">
        <v>0</v>
      </c>
      <c r="ER62">
        <v>1005694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961651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827144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1056787</v>
      </c>
      <c r="FV62">
        <v>626804</v>
      </c>
      <c r="FW62">
        <v>474953</v>
      </c>
      <c r="FX62">
        <v>50000002</v>
      </c>
      <c r="FY62">
        <v>414696</v>
      </c>
      <c r="FZ62">
        <v>124371</v>
      </c>
      <c r="GA62">
        <v>638987</v>
      </c>
      <c r="GB62">
        <v>492011</v>
      </c>
      <c r="GC62">
        <v>22605</v>
      </c>
      <c r="GD62">
        <v>12.77973948881042</v>
      </c>
      <c r="GE62">
        <v>99917</v>
      </c>
      <c r="GF62">
        <v>6331890</v>
      </c>
      <c r="GG62">
        <v>1.553482559411375</v>
      </c>
      <c r="GH62">
        <v>8.293919668243213</v>
      </c>
    </row>
    <row r="63" spans="1:190">
      <c r="A63" t="s">
        <v>20</v>
      </c>
      <c r="B63" t="s">
        <v>6</v>
      </c>
      <c r="C63" t="s">
        <v>12</v>
      </c>
      <c r="D63">
        <v>0</v>
      </c>
      <c r="E63">
        <v>7</v>
      </c>
      <c r="F63">
        <v>4</v>
      </c>
      <c r="G63">
        <v>44898</v>
      </c>
      <c r="H63">
        <v>134192</v>
      </c>
      <c r="I63">
        <v>0</v>
      </c>
      <c r="J63">
        <v>117784</v>
      </c>
      <c r="K63">
        <v>448813</v>
      </c>
      <c r="L63">
        <v>4932</v>
      </c>
      <c r="M63">
        <v>1062799</v>
      </c>
      <c r="N63">
        <v>3208</v>
      </c>
      <c r="O63">
        <v>114213</v>
      </c>
      <c r="P63">
        <v>33252</v>
      </c>
      <c r="Q63">
        <v>11165</v>
      </c>
      <c r="R63">
        <v>28471</v>
      </c>
      <c r="S63">
        <v>1190177</v>
      </c>
      <c r="T63">
        <v>11662</v>
      </c>
      <c r="U63">
        <v>1036994</v>
      </c>
      <c r="V63">
        <v>3143</v>
      </c>
      <c r="W63">
        <v>1192757</v>
      </c>
      <c r="X63">
        <v>6257</v>
      </c>
      <c r="Y63">
        <v>1275833</v>
      </c>
      <c r="Z63">
        <v>8141</v>
      </c>
      <c r="AA63">
        <v>6457706</v>
      </c>
      <c r="AB63">
        <v>99066</v>
      </c>
      <c r="AC63">
        <v>220545</v>
      </c>
      <c r="AD63">
        <v>522122</v>
      </c>
      <c r="AE63">
        <v>0</v>
      </c>
      <c r="AF63">
        <v>0</v>
      </c>
      <c r="AG63">
        <v>16851</v>
      </c>
      <c r="AH63">
        <v>152000</v>
      </c>
      <c r="AI63">
        <v>29266</v>
      </c>
      <c r="AJ63">
        <v>66580</v>
      </c>
      <c r="AK63">
        <v>0</v>
      </c>
      <c r="AL63">
        <v>29128</v>
      </c>
      <c r="AM63">
        <v>1807182</v>
      </c>
      <c r="AN63">
        <v>63473</v>
      </c>
      <c r="AO63">
        <v>1033</v>
      </c>
      <c r="AP63">
        <v>1807182</v>
      </c>
      <c r="AQ63">
        <v>63473</v>
      </c>
      <c r="AR63">
        <v>0</v>
      </c>
      <c r="AT63">
        <v>0.876212</v>
      </c>
      <c r="AU63">
        <v>57063825</v>
      </c>
      <c r="FX63">
        <v>50000002</v>
      </c>
      <c r="FY63">
        <v>296885</v>
      </c>
      <c r="FZ63">
        <v>124454</v>
      </c>
      <c r="GA63">
        <v>520407</v>
      </c>
      <c r="GB63">
        <v>373439</v>
      </c>
      <c r="GC63">
        <v>22514</v>
      </c>
      <c r="GD63">
        <v>10.40813958367442</v>
      </c>
      <c r="GE63">
        <v>99066</v>
      </c>
      <c r="GF63">
        <v>6332751</v>
      </c>
      <c r="GG63">
        <v>1.540249046264842</v>
      </c>
      <c r="GH63">
        <v>5.93769976249201</v>
      </c>
    </row>
    <row r="64" spans="1:190">
      <c r="A64" t="s">
        <v>20</v>
      </c>
      <c r="B64" t="s">
        <v>8</v>
      </c>
      <c r="C64" t="s">
        <v>11</v>
      </c>
      <c r="D64">
        <v>0</v>
      </c>
      <c r="E64">
        <v>0</v>
      </c>
      <c r="F64">
        <v>0</v>
      </c>
      <c r="G64">
        <v>45329</v>
      </c>
      <c r="H64">
        <v>134351</v>
      </c>
      <c r="I64">
        <v>0</v>
      </c>
      <c r="J64">
        <v>825926</v>
      </c>
      <c r="K64">
        <v>453658</v>
      </c>
      <c r="L64">
        <v>964</v>
      </c>
      <c r="M64">
        <v>1094485</v>
      </c>
      <c r="N64">
        <v>700</v>
      </c>
      <c r="O64">
        <v>125888</v>
      </c>
      <c r="P64">
        <v>5886</v>
      </c>
      <c r="Q64">
        <v>11212</v>
      </c>
      <c r="R64">
        <v>10101</v>
      </c>
      <c r="S64">
        <v>1201141</v>
      </c>
      <c r="T64">
        <v>707</v>
      </c>
      <c r="U64">
        <v>1042188</v>
      </c>
      <c r="V64">
        <v>431</v>
      </c>
      <c r="W64">
        <v>1199255</v>
      </c>
      <c r="X64">
        <v>1237</v>
      </c>
      <c r="Y64">
        <v>1283138</v>
      </c>
      <c r="Z64">
        <v>837</v>
      </c>
      <c r="AA64">
        <v>190378658</v>
      </c>
      <c r="AB64">
        <v>20863</v>
      </c>
      <c r="AC64">
        <v>224433</v>
      </c>
      <c r="AD64">
        <v>520802</v>
      </c>
      <c r="AE64">
        <v>540369</v>
      </c>
      <c r="AF64">
        <v>188662</v>
      </c>
      <c r="AG64">
        <v>18629</v>
      </c>
      <c r="AH64">
        <v>201002</v>
      </c>
      <c r="AI64">
        <v>26882</v>
      </c>
      <c r="AJ64">
        <v>82994</v>
      </c>
      <c r="AK64">
        <v>0</v>
      </c>
      <c r="AL64">
        <v>29128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0.838046</v>
      </c>
      <c r="AU64">
        <v>59662610</v>
      </c>
      <c r="AV64">
        <v>2263040</v>
      </c>
      <c r="AW64">
        <v>1740</v>
      </c>
      <c r="AX64">
        <v>368655</v>
      </c>
      <c r="AY64">
        <v>297351</v>
      </c>
      <c r="AZ64">
        <v>95308</v>
      </c>
      <c r="BA64">
        <v>77815</v>
      </c>
      <c r="BB64">
        <v>212232</v>
      </c>
      <c r="BC64">
        <v>79949</v>
      </c>
      <c r="BD64">
        <v>181477</v>
      </c>
      <c r="BE64">
        <v>134332</v>
      </c>
      <c r="BF64">
        <v>203032</v>
      </c>
      <c r="BG64">
        <v>620429</v>
      </c>
      <c r="BH64">
        <v>764518</v>
      </c>
      <c r="BI64">
        <v>642654</v>
      </c>
      <c r="BJ64">
        <v>514169</v>
      </c>
      <c r="BK64">
        <v>0</v>
      </c>
      <c r="BL64">
        <v>0</v>
      </c>
      <c r="BM64">
        <v>0</v>
      </c>
      <c r="BN64">
        <v>0</v>
      </c>
      <c r="BO64">
        <v>6</v>
      </c>
      <c r="BP64">
        <v>0</v>
      </c>
      <c r="BQ64">
        <v>0</v>
      </c>
      <c r="BR64">
        <v>0</v>
      </c>
      <c r="BS64">
        <v>972530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24689</v>
      </c>
      <c r="CB64">
        <v>0</v>
      </c>
      <c r="CC64">
        <v>0</v>
      </c>
      <c r="CD64">
        <v>935620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759702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806892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668921</v>
      </c>
      <c r="DH64">
        <v>667094</v>
      </c>
      <c r="DI64">
        <v>883908</v>
      </c>
      <c r="DJ64">
        <v>2263040</v>
      </c>
      <c r="DK64">
        <v>0</v>
      </c>
      <c r="DL64">
        <v>199614</v>
      </c>
      <c r="DM64">
        <v>146256</v>
      </c>
      <c r="DN64">
        <v>89206</v>
      </c>
      <c r="DO64">
        <v>80073</v>
      </c>
      <c r="DP64">
        <v>209665</v>
      </c>
      <c r="DQ64">
        <v>111221</v>
      </c>
      <c r="DR64">
        <v>84169</v>
      </c>
      <c r="DS64">
        <v>137764</v>
      </c>
      <c r="DT64">
        <v>212284</v>
      </c>
      <c r="DU64">
        <v>351285</v>
      </c>
      <c r="DV64">
        <v>2113</v>
      </c>
      <c r="DW64">
        <v>521781</v>
      </c>
      <c r="DX64">
        <v>440241</v>
      </c>
      <c r="DY64">
        <v>438429</v>
      </c>
      <c r="DZ64">
        <v>3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1911214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24689</v>
      </c>
      <c r="EQ64">
        <v>0</v>
      </c>
      <c r="ER64">
        <v>1005694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961644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827138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1056783</v>
      </c>
      <c r="FV64">
        <v>626804</v>
      </c>
      <c r="FW64">
        <v>474953</v>
      </c>
      <c r="FX64">
        <v>50000000</v>
      </c>
      <c r="FY64">
        <v>1005606</v>
      </c>
      <c r="FZ64">
        <v>127247</v>
      </c>
      <c r="GA64">
        <v>1153716</v>
      </c>
      <c r="GB64">
        <v>1023525</v>
      </c>
      <c r="GC64">
        <v>2944</v>
      </c>
      <c r="GD64">
        <v>23.07432</v>
      </c>
      <c r="GE64">
        <v>20863</v>
      </c>
      <c r="GF64">
        <v>6410965</v>
      </c>
      <c r="GG64">
        <v>0.324371236295498</v>
      </c>
      <c r="GH64">
        <v>20.11212</v>
      </c>
    </row>
    <row r="65" spans="1:190">
      <c r="A65" t="s">
        <v>20</v>
      </c>
      <c r="B65" t="s">
        <v>8</v>
      </c>
      <c r="C65" t="s">
        <v>12</v>
      </c>
      <c r="D65">
        <v>0</v>
      </c>
      <c r="E65">
        <v>0</v>
      </c>
      <c r="F65">
        <v>0</v>
      </c>
      <c r="G65">
        <v>45329</v>
      </c>
      <c r="H65">
        <v>134351</v>
      </c>
      <c r="I65">
        <v>0</v>
      </c>
      <c r="J65">
        <v>503691</v>
      </c>
      <c r="K65">
        <v>453658</v>
      </c>
      <c r="L65">
        <v>964</v>
      </c>
      <c r="M65">
        <v>1094485</v>
      </c>
      <c r="N65">
        <v>700</v>
      </c>
      <c r="O65">
        <v>125888</v>
      </c>
      <c r="P65">
        <v>5886</v>
      </c>
      <c r="Q65">
        <v>11212</v>
      </c>
      <c r="R65">
        <v>10101</v>
      </c>
      <c r="S65">
        <v>1201141</v>
      </c>
      <c r="T65">
        <v>707</v>
      </c>
      <c r="U65">
        <v>1042188</v>
      </c>
      <c r="V65">
        <v>431</v>
      </c>
      <c r="W65">
        <v>1199254</v>
      </c>
      <c r="X65">
        <v>1237</v>
      </c>
      <c r="Y65">
        <v>1283138</v>
      </c>
      <c r="Z65">
        <v>837</v>
      </c>
      <c r="AA65">
        <v>71944079</v>
      </c>
      <c r="AB65">
        <v>20863</v>
      </c>
      <c r="AC65">
        <v>244102</v>
      </c>
      <c r="AD65">
        <v>522695</v>
      </c>
      <c r="AE65">
        <v>0</v>
      </c>
      <c r="AF65">
        <v>0</v>
      </c>
      <c r="AG65">
        <v>16981</v>
      </c>
      <c r="AH65">
        <v>159304</v>
      </c>
      <c r="AI65">
        <v>31131</v>
      </c>
      <c r="AJ65">
        <v>72508</v>
      </c>
      <c r="AK65">
        <v>0</v>
      </c>
      <c r="AL65">
        <v>29128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0.724475</v>
      </c>
      <c r="AU65">
        <v>69015475</v>
      </c>
      <c r="FX65">
        <v>50000000</v>
      </c>
      <c r="FY65">
        <v>683371</v>
      </c>
      <c r="FZ65">
        <v>127247</v>
      </c>
      <c r="GA65">
        <v>831481</v>
      </c>
      <c r="GB65">
        <v>701290</v>
      </c>
      <c r="GC65">
        <v>2944</v>
      </c>
      <c r="GD65">
        <v>16.62962</v>
      </c>
      <c r="GE65">
        <v>20863</v>
      </c>
      <c r="GF65">
        <v>6410964</v>
      </c>
      <c r="GG65">
        <v>0.3243712867277059</v>
      </c>
      <c r="GH65">
        <v>13.66742</v>
      </c>
    </row>
    <row r="66" spans="1:190">
      <c r="A66" t="s">
        <v>21</v>
      </c>
      <c r="B66" t="s">
        <v>7</v>
      </c>
      <c r="C66" t="s">
        <v>11</v>
      </c>
      <c r="D66">
        <v>0</v>
      </c>
      <c r="E66">
        <v>4</v>
      </c>
      <c r="F66">
        <v>0</v>
      </c>
      <c r="G66">
        <v>58084</v>
      </c>
      <c r="H66">
        <v>591</v>
      </c>
      <c r="I66">
        <v>0</v>
      </c>
      <c r="J66">
        <v>144151</v>
      </c>
      <c r="K66">
        <v>160369</v>
      </c>
      <c r="L66">
        <v>8694</v>
      </c>
      <c r="M66">
        <v>480602</v>
      </c>
      <c r="N66">
        <v>6886</v>
      </c>
      <c r="O66">
        <v>212561</v>
      </c>
      <c r="P66">
        <v>12714</v>
      </c>
      <c r="Q66">
        <v>1937</v>
      </c>
      <c r="R66">
        <v>18303</v>
      </c>
      <c r="S66">
        <v>985933</v>
      </c>
      <c r="T66">
        <v>18634</v>
      </c>
      <c r="U66">
        <v>346588</v>
      </c>
      <c r="V66">
        <v>4493</v>
      </c>
      <c r="W66">
        <v>543820</v>
      </c>
      <c r="X66">
        <v>11242</v>
      </c>
      <c r="Y66">
        <v>610623</v>
      </c>
      <c r="Z66">
        <v>6497</v>
      </c>
      <c r="AA66">
        <v>33306168</v>
      </c>
      <c r="AB66">
        <v>87463</v>
      </c>
      <c r="AC66">
        <v>144307</v>
      </c>
      <c r="AD66">
        <v>90867</v>
      </c>
      <c r="AE66">
        <v>193899</v>
      </c>
      <c r="AF66">
        <v>107647</v>
      </c>
      <c r="AG66">
        <v>41093</v>
      </c>
      <c r="AH66">
        <v>295489</v>
      </c>
      <c r="AI66">
        <v>32065</v>
      </c>
      <c r="AJ66">
        <v>226757</v>
      </c>
      <c r="AK66">
        <v>0</v>
      </c>
      <c r="AL66">
        <v>17930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1.11185</v>
      </c>
      <c r="AU66">
        <v>44970294</v>
      </c>
      <c r="AV66">
        <v>1246583</v>
      </c>
      <c r="AW66">
        <v>27</v>
      </c>
      <c r="AX66">
        <v>166551</v>
      </c>
      <c r="AY66">
        <v>77429</v>
      </c>
      <c r="AZ66">
        <v>31307</v>
      </c>
      <c r="BA66">
        <v>66180</v>
      </c>
      <c r="BB66">
        <v>15501</v>
      </c>
      <c r="BC66">
        <v>76667</v>
      </c>
      <c r="BD66">
        <v>29590</v>
      </c>
      <c r="BE66">
        <v>33113</v>
      </c>
      <c r="BF66">
        <v>143530</v>
      </c>
      <c r="BG66">
        <v>268947</v>
      </c>
      <c r="BH66">
        <v>438813</v>
      </c>
      <c r="BI66">
        <v>449227</v>
      </c>
      <c r="BJ66">
        <v>323005</v>
      </c>
      <c r="BK66">
        <v>39793</v>
      </c>
      <c r="BL66">
        <v>71513</v>
      </c>
      <c r="BM66">
        <v>0</v>
      </c>
      <c r="BN66">
        <v>17658</v>
      </c>
      <c r="BO66">
        <v>0</v>
      </c>
      <c r="BP66">
        <v>4241</v>
      </c>
      <c r="BQ66">
        <v>0</v>
      </c>
      <c r="BR66">
        <v>0</v>
      </c>
      <c r="BS66">
        <v>645006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932453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350199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379320</v>
      </c>
      <c r="DA66">
        <v>0</v>
      </c>
      <c r="DB66">
        <v>0</v>
      </c>
      <c r="DC66">
        <v>5</v>
      </c>
      <c r="DD66">
        <v>0</v>
      </c>
      <c r="DE66">
        <v>0</v>
      </c>
      <c r="DF66">
        <v>0</v>
      </c>
      <c r="DG66">
        <v>551712</v>
      </c>
      <c r="DH66">
        <v>307773</v>
      </c>
      <c r="DI66">
        <v>262564</v>
      </c>
      <c r="DJ66">
        <v>1246583</v>
      </c>
      <c r="DK66">
        <v>0</v>
      </c>
      <c r="DL66">
        <v>124782</v>
      </c>
      <c r="DM66">
        <v>31407</v>
      </c>
      <c r="DN66">
        <v>54504</v>
      </c>
      <c r="DO66">
        <v>10236</v>
      </c>
      <c r="DP66">
        <v>45625</v>
      </c>
      <c r="DQ66">
        <v>30370</v>
      </c>
      <c r="DR66">
        <v>46211</v>
      </c>
      <c r="DS66">
        <v>74196</v>
      </c>
      <c r="DT66">
        <v>138741</v>
      </c>
      <c r="DU66">
        <v>170978</v>
      </c>
      <c r="DV66">
        <v>28</v>
      </c>
      <c r="DW66">
        <v>308865</v>
      </c>
      <c r="DX66">
        <v>509237</v>
      </c>
      <c r="DY66">
        <v>76654</v>
      </c>
      <c r="DZ66">
        <v>25277</v>
      </c>
      <c r="EA66">
        <v>13474</v>
      </c>
      <c r="EB66">
        <v>8354</v>
      </c>
      <c r="EC66">
        <v>9304</v>
      </c>
      <c r="ED66">
        <v>61</v>
      </c>
      <c r="EE66">
        <v>4180</v>
      </c>
      <c r="EF66">
        <v>0</v>
      </c>
      <c r="EG66">
        <v>1826459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424647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397491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420602</v>
      </c>
      <c r="FO66">
        <v>0</v>
      </c>
      <c r="FP66">
        <v>0</v>
      </c>
      <c r="FQ66">
        <v>0</v>
      </c>
      <c r="FR66">
        <v>5</v>
      </c>
      <c r="FS66">
        <v>0</v>
      </c>
      <c r="FT66">
        <v>0</v>
      </c>
      <c r="FU66">
        <v>464658</v>
      </c>
      <c r="FV66">
        <v>249806</v>
      </c>
      <c r="FW66">
        <v>215972</v>
      </c>
      <c r="FX66">
        <v>50000003</v>
      </c>
      <c r="FY66">
        <v>202830</v>
      </c>
      <c r="FZ66">
        <v>26449</v>
      </c>
      <c r="GA66">
        <v>316746</v>
      </c>
      <c r="GB66">
        <v>249471</v>
      </c>
      <c r="GC66">
        <v>40826</v>
      </c>
      <c r="GD66">
        <v>6.334919619904823</v>
      </c>
      <c r="GE66">
        <v>87463</v>
      </c>
      <c r="GF66">
        <v>3342433</v>
      </c>
      <c r="GG66">
        <v>2.550019009322732</v>
      </c>
      <c r="GH66">
        <v>4.056599756604014</v>
      </c>
    </row>
    <row r="67" spans="1:190">
      <c r="A67" t="s">
        <v>21</v>
      </c>
      <c r="B67" t="s">
        <v>7</v>
      </c>
      <c r="C67" t="s">
        <v>12</v>
      </c>
      <c r="D67">
        <v>0</v>
      </c>
      <c r="E67">
        <v>4</v>
      </c>
      <c r="F67">
        <v>0</v>
      </c>
      <c r="G67">
        <v>58084</v>
      </c>
      <c r="H67">
        <v>591</v>
      </c>
      <c r="I67">
        <v>0</v>
      </c>
      <c r="J67">
        <v>73999</v>
      </c>
      <c r="K67">
        <v>160369</v>
      </c>
      <c r="L67">
        <v>8694</v>
      </c>
      <c r="M67">
        <v>480603</v>
      </c>
      <c r="N67">
        <v>6886</v>
      </c>
      <c r="O67">
        <v>212561</v>
      </c>
      <c r="P67">
        <v>12715</v>
      </c>
      <c r="Q67">
        <v>1937</v>
      </c>
      <c r="R67">
        <v>18304</v>
      </c>
      <c r="S67">
        <v>985933</v>
      </c>
      <c r="T67">
        <v>18635</v>
      </c>
      <c r="U67">
        <v>346590</v>
      </c>
      <c r="V67">
        <v>4493</v>
      </c>
      <c r="W67">
        <v>543820</v>
      </c>
      <c r="X67">
        <v>11242</v>
      </c>
      <c r="Y67">
        <v>610624</v>
      </c>
      <c r="Z67">
        <v>6497</v>
      </c>
      <c r="AA67">
        <v>3004116</v>
      </c>
      <c r="AB67">
        <v>87466</v>
      </c>
      <c r="AC67">
        <v>148480</v>
      </c>
      <c r="AD67">
        <v>91061</v>
      </c>
      <c r="AE67">
        <v>0</v>
      </c>
      <c r="AF67">
        <v>0</v>
      </c>
      <c r="AG67">
        <v>25581</v>
      </c>
      <c r="AH67">
        <v>150431</v>
      </c>
      <c r="AI67">
        <v>44521</v>
      </c>
      <c r="AJ67">
        <v>170174</v>
      </c>
      <c r="AK67">
        <v>0</v>
      </c>
      <c r="AL67">
        <v>17930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>
        <v>1.00151</v>
      </c>
      <c r="AU67">
        <v>49924684</v>
      </c>
      <c r="FX67">
        <v>50000000</v>
      </c>
      <c r="FY67">
        <v>132678</v>
      </c>
      <c r="FZ67">
        <v>26449</v>
      </c>
      <c r="GA67">
        <v>246597</v>
      </c>
      <c r="GB67">
        <v>179322</v>
      </c>
      <c r="GC67">
        <v>40826</v>
      </c>
      <c r="GD67">
        <v>4.93194</v>
      </c>
      <c r="GE67">
        <v>87466</v>
      </c>
      <c r="GF67">
        <v>3342437</v>
      </c>
      <c r="GG67">
        <v>2.550101271085509</v>
      </c>
      <c r="GH67">
        <v>2.65356</v>
      </c>
    </row>
    <row r="68" spans="1:190">
      <c r="A68" t="s">
        <v>21</v>
      </c>
      <c r="B68" t="s">
        <v>5</v>
      </c>
      <c r="C68" t="s">
        <v>11</v>
      </c>
      <c r="D68">
        <v>0</v>
      </c>
      <c r="E68">
        <v>5</v>
      </c>
      <c r="F68">
        <v>1</v>
      </c>
      <c r="G68">
        <v>57933</v>
      </c>
      <c r="H68">
        <v>561</v>
      </c>
      <c r="I68">
        <v>0</v>
      </c>
      <c r="J68">
        <v>136168</v>
      </c>
      <c r="K68">
        <v>155434</v>
      </c>
      <c r="L68">
        <v>13554</v>
      </c>
      <c r="M68">
        <v>479908</v>
      </c>
      <c r="N68">
        <v>10142</v>
      </c>
      <c r="O68">
        <v>211379</v>
      </c>
      <c r="P68">
        <v>17003</v>
      </c>
      <c r="Q68">
        <v>2042</v>
      </c>
      <c r="R68">
        <v>17464</v>
      </c>
      <c r="S68">
        <v>971692</v>
      </c>
      <c r="T68">
        <v>32875</v>
      </c>
      <c r="U68">
        <v>337406</v>
      </c>
      <c r="V68">
        <v>9586</v>
      </c>
      <c r="W68">
        <v>534766</v>
      </c>
      <c r="X68">
        <v>19525</v>
      </c>
      <c r="Y68">
        <v>594398</v>
      </c>
      <c r="Z68">
        <v>22722</v>
      </c>
      <c r="AA68">
        <v>36789337</v>
      </c>
      <c r="AB68">
        <v>4769984</v>
      </c>
      <c r="AC68">
        <v>144236</v>
      </c>
      <c r="AD68">
        <v>90870</v>
      </c>
      <c r="AE68">
        <v>199464</v>
      </c>
      <c r="AF68">
        <v>153055</v>
      </c>
      <c r="AG68">
        <v>43717</v>
      </c>
      <c r="AH68">
        <v>337048</v>
      </c>
      <c r="AI68">
        <v>30442</v>
      </c>
      <c r="AJ68">
        <v>246339</v>
      </c>
      <c r="AK68">
        <v>0</v>
      </c>
      <c r="AL68">
        <v>17930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1.09104</v>
      </c>
      <c r="AU68">
        <v>45827703</v>
      </c>
      <c r="AV68">
        <v>1246583</v>
      </c>
      <c r="AW68">
        <v>27</v>
      </c>
      <c r="AX68">
        <v>166551</v>
      </c>
      <c r="AY68">
        <v>77429</v>
      </c>
      <c r="AZ68">
        <v>31307</v>
      </c>
      <c r="BA68">
        <v>66180</v>
      </c>
      <c r="BB68">
        <v>15501</v>
      </c>
      <c r="BC68">
        <v>76667</v>
      </c>
      <c r="BD68">
        <v>29590</v>
      </c>
      <c r="BE68">
        <v>33113</v>
      </c>
      <c r="BF68">
        <v>143530</v>
      </c>
      <c r="BG68">
        <v>268947</v>
      </c>
      <c r="BH68">
        <v>438813</v>
      </c>
      <c r="BI68">
        <v>449227</v>
      </c>
      <c r="BJ68">
        <v>323005</v>
      </c>
      <c r="BK68">
        <v>39793</v>
      </c>
      <c r="BL68">
        <v>71513</v>
      </c>
      <c r="BM68">
        <v>0</v>
      </c>
      <c r="BN68">
        <v>17658</v>
      </c>
      <c r="BO68">
        <v>0</v>
      </c>
      <c r="BP68">
        <v>4241</v>
      </c>
      <c r="BQ68">
        <v>0</v>
      </c>
      <c r="BR68">
        <v>0</v>
      </c>
      <c r="BS68">
        <v>645006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932453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350199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379320</v>
      </c>
      <c r="DA68">
        <v>0</v>
      </c>
      <c r="DB68">
        <v>0</v>
      </c>
      <c r="DC68">
        <v>5</v>
      </c>
      <c r="DD68">
        <v>0</v>
      </c>
      <c r="DE68">
        <v>0</v>
      </c>
      <c r="DF68">
        <v>0</v>
      </c>
      <c r="DG68">
        <v>551712</v>
      </c>
      <c r="DH68">
        <v>307773</v>
      </c>
      <c r="DI68">
        <v>262564</v>
      </c>
      <c r="DJ68">
        <v>1246583</v>
      </c>
      <c r="DK68">
        <v>0</v>
      </c>
      <c r="DL68">
        <v>124782</v>
      </c>
      <c r="DM68">
        <v>31407</v>
      </c>
      <c r="DN68">
        <v>54504</v>
      </c>
      <c r="DO68">
        <v>10236</v>
      </c>
      <c r="DP68">
        <v>45625</v>
      </c>
      <c r="DQ68">
        <v>30370</v>
      </c>
      <c r="DR68">
        <v>46211</v>
      </c>
      <c r="DS68">
        <v>74196</v>
      </c>
      <c r="DT68">
        <v>138741</v>
      </c>
      <c r="DU68">
        <v>170978</v>
      </c>
      <c r="DV68">
        <v>28</v>
      </c>
      <c r="DW68">
        <v>308865</v>
      </c>
      <c r="DX68">
        <v>509237</v>
      </c>
      <c r="DY68">
        <v>76654</v>
      </c>
      <c r="DZ68">
        <v>25277</v>
      </c>
      <c r="EA68">
        <v>13474</v>
      </c>
      <c r="EB68">
        <v>8354</v>
      </c>
      <c r="EC68">
        <v>9304</v>
      </c>
      <c r="ED68">
        <v>61</v>
      </c>
      <c r="EE68">
        <v>4180</v>
      </c>
      <c r="EF68">
        <v>0</v>
      </c>
      <c r="EG68">
        <v>1826459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424647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397491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420602</v>
      </c>
      <c r="FO68">
        <v>0</v>
      </c>
      <c r="FP68">
        <v>0</v>
      </c>
      <c r="FQ68">
        <v>0</v>
      </c>
      <c r="FR68">
        <v>5</v>
      </c>
      <c r="FS68">
        <v>0</v>
      </c>
      <c r="FT68">
        <v>0</v>
      </c>
      <c r="FU68">
        <v>464658</v>
      </c>
      <c r="FV68">
        <v>249806</v>
      </c>
      <c r="FW68">
        <v>215972</v>
      </c>
      <c r="FX68">
        <v>50000003</v>
      </c>
      <c r="FY68">
        <v>194668</v>
      </c>
      <c r="FZ68">
        <v>25195</v>
      </c>
      <c r="GA68">
        <v>362738</v>
      </c>
      <c r="GB68">
        <v>268503</v>
      </c>
      <c r="GC68">
        <v>69040</v>
      </c>
      <c r="GD68">
        <v>7.254759564714425</v>
      </c>
      <c r="GE68">
        <v>142871</v>
      </c>
      <c r="GF68">
        <v>3287025</v>
      </c>
      <c r="GG68">
        <v>4.165461576677544</v>
      </c>
      <c r="GH68">
        <v>3.893359766398414</v>
      </c>
    </row>
    <row r="69" spans="1:190">
      <c r="A69" t="s">
        <v>21</v>
      </c>
      <c r="B69" t="s">
        <v>5</v>
      </c>
      <c r="C69" t="s">
        <v>12</v>
      </c>
      <c r="D69">
        <v>0</v>
      </c>
      <c r="E69">
        <v>5</v>
      </c>
      <c r="F69">
        <v>1</v>
      </c>
      <c r="G69">
        <v>57933</v>
      </c>
      <c r="H69">
        <v>561</v>
      </c>
      <c r="I69">
        <v>0</v>
      </c>
      <c r="J69">
        <v>70534</v>
      </c>
      <c r="K69">
        <v>155434</v>
      </c>
      <c r="L69">
        <v>13554</v>
      </c>
      <c r="M69">
        <v>479909</v>
      </c>
      <c r="N69">
        <v>10142</v>
      </c>
      <c r="O69">
        <v>211379</v>
      </c>
      <c r="P69">
        <v>17004</v>
      </c>
      <c r="Q69">
        <v>2042</v>
      </c>
      <c r="R69">
        <v>17465</v>
      </c>
      <c r="S69">
        <v>971692</v>
      </c>
      <c r="T69">
        <v>32876</v>
      </c>
      <c r="U69">
        <v>337407</v>
      </c>
      <c r="V69">
        <v>9587</v>
      </c>
      <c r="W69">
        <v>534766</v>
      </c>
      <c r="X69">
        <v>19525</v>
      </c>
      <c r="Y69">
        <v>594398</v>
      </c>
      <c r="Z69">
        <v>22723</v>
      </c>
      <c r="AA69">
        <v>3615696</v>
      </c>
      <c r="AB69">
        <v>4770009</v>
      </c>
      <c r="AC69">
        <v>148788</v>
      </c>
      <c r="AD69">
        <v>91062</v>
      </c>
      <c r="AE69">
        <v>0</v>
      </c>
      <c r="AF69">
        <v>0</v>
      </c>
      <c r="AG69">
        <v>25426</v>
      </c>
      <c r="AH69">
        <v>150518</v>
      </c>
      <c r="AI69">
        <v>44705</v>
      </c>
      <c r="AJ69">
        <v>170092</v>
      </c>
      <c r="AK69">
        <v>0</v>
      </c>
      <c r="AL69">
        <v>17930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>
        <v>0.985468</v>
      </c>
      <c r="AU69">
        <v>50737295</v>
      </c>
      <c r="FX69">
        <v>50000000</v>
      </c>
      <c r="FY69">
        <v>129034</v>
      </c>
      <c r="FZ69">
        <v>25195</v>
      </c>
      <c r="GA69">
        <v>297109</v>
      </c>
      <c r="GB69">
        <v>202874</v>
      </c>
      <c r="GC69">
        <v>69040</v>
      </c>
      <c r="GD69">
        <v>5.94218</v>
      </c>
      <c r="GE69">
        <v>142876</v>
      </c>
      <c r="GF69">
        <v>3287027</v>
      </c>
      <c r="GG69">
        <v>4.165598852212439</v>
      </c>
      <c r="GH69">
        <v>2.58068</v>
      </c>
    </row>
    <row r="70" spans="1:190">
      <c r="A70" t="s">
        <v>21</v>
      </c>
      <c r="B70" t="s">
        <v>6</v>
      </c>
      <c r="C70" t="s">
        <v>11</v>
      </c>
      <c r="D70">
        <v>0</v>
      </c>
      <c r="E70">
        <v>338</v>
      </c>
      <c r="F70">
        <v>48</v>
      </c>
      <c r="G70">
        <v>58145</v>
      </c>
      <c r="H70">
        <v>627</v>
      </c>
      <c r="I70">
        <v>0</v>
      </c>
      <c r="J70">
        <v>136989</v>
      </c>
      <c r="K70">
        <v>159919</v>
      </c>
      <c r="L70">
        <v>9698</v>
      </c>
      <c r="M70">
        <v>483979</v>
      </c>
      <c r="N70">
        <v>7454</v>
      </c>
      <c r="O70">
        <v>213948</v>
      </c>
      <c r="P70">
        <v>12406</v>
      </c>
      <c r="Q70">
        <v>2093</v>
      </c>
      <c r="R70">
        <v>13573</v>
      </c>
      <c r="S70">
        <v>978696</v>
      </c>
      <c r="T70">
        <v>25871</v>
      </c>
      <c r="U70">
        <v>343466</v>
      </c>
      <c r="V70">
        <v>6431</v>
      </c>
      <c r="W70">
        <v>541794</v>
      </c>
      <c r="X70">
        <v>13448</v>
      </c>
      <c r="Y70">
        <v>602317</v>
      </c>
      <c r="Z70">
        <v>14803</v>
      </c>
      <c r="AA70">
        <v>32664675</v>
      </c>
      <c r="AB70">
        <v>103684</v>
      </c>
      <c r="AC70">
        <v>143923</v>
      </c>
      <c r="AD70">
        <v>90824</v>
      </c>
      <c r="AE70">
        <v>182354</v>
      </c>
      <c r="AF70">
        <v>127065</v>
      </c>
      <c r="AG70">
        <v>42801</v>
      </c>
      <c r="AH70">
        <v>314975</v>
      </c>
      <c r="AI70">
        <v>32010</v>
      </c>
      <c r="AJ70">
        <v>244594</v>
      </c>
      <c r="AK70">
        <v>0</v>
      </c>
      <c r="AL70">
        <v>17930</v>
      </c>
      <c r="AM70">
        <v>1291012</v>
      </c>
      <c r="AN70">
        <v>29480</v>
      </c>
      <c r="AO70">
        <v>7276</v>
      </c>
      <c r="AP70">
        <v>1291012</v>
      </c>
      <c r="AQ70">
        <v>29480</v>
      </c>
      <c r="AR70">
        <v>0</v>
      </c>
      <c r="AT70">
        <v>1.09824</v>
      </c>
      <c r="AU70">
        <v>45527221</v>
      </c>
      <c r="AV70">
        <v>1246583</v>
      </c>
      <c r="AW70">
        <v>27</v>
      </c>
      <c r="AX70">
        <v>166551</v>
      </c>
      <c r="AY70">
        <v>77429</v>
      </c>
      <c r="AZ70">
        <v>31307</v>
      </c>
      <c r="BA70">
        <v>66180</v>
      </c>
      <c r="BB70">
        <v>15501</v>
      </c>
      <c r="BC70">
        <v>76667</v>
      </c>
      <c r="BD70">
        <v>29590</v>
      </c>
      <c r="BE70">
        <v>33113</v>
      </c>
      <c r="BF70">
        <v>143530</v>
      </c>
      <c r="BG70">
        <v>268947</v>
      </c>
      <c r="BH70">
        <v>438813</v>
      </c>
      <c r="BI70">
        <v>449227</v>
      </c>
      <c r="BJ70">
        <v>323005</v>
      </c>
      <c r="BK70">
        <v>39793</v>
      </c>
      <c r="BL70">
        <v>71513</v>
      </c>
      <c r="BM70">
        <v>0</v>
      </c>
      <c r="BN70">
        <v>17658</v>
      </c>
      <c r="BO70">
        <v>0</v>
      </c>
      <c r="BP70">
        <v>4241</v>
      </c>
      <c r="BQ70">
        <v>0</v>
      </c>
      <c r="BR70">
        <v>0</v>
      </c>
      <c r="BS70">
        <v>645006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932453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350199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379320</v>
      </c>
      <c r="DA70">
        <v>0</v>
      </c>
      <c r="DB70">
        <v>0</v>
      </c>
      <c r="DC70">
        <v>5</v>
      </c>
      <c r="DD70">
        <v>0</v>
      </c>
      <c r="DE70">
        <v>0</v>
      </c>
      <c r="DF70">
        <v>0</v>
      </c>
      <c r="DG70">
        <v>551712</v>
      </c>
      <c r="DH70">
        <v>307773</v>
      </c>
      <c r="DI70">
        <v>262564</v>
      </c>
      <c r="DJ70">
        <v>1246583</v>
      </c>
      <c r="DK70">
        <v>0</v>
      </c>
      <c r="DL70">
        <v>124782</v>
      </c>
      <c r="DM70">
        <v>31407</v>
      </c>
      <c r="DN70">
        <v>54504</v>
      </c>
      <c r="DO70">
        <v>10236</v>
      </c>
      <c r="DP70">
        <v>45625</v>
      </c>
      <c r="DQ70">
        <v>30370</v>
      </c>
      <c r="DR70">
        <v>46211</v>
      </c>
      <c r="DS70">
        <v>74196</v>
      </c>
      <c r="DT70">
        <v>138741</v>
      </c>
      <c r="DU70">
        <v>170978</v>
      </c>
      <c r="DV70">
        <v>28</v>
      </c>
      <c r="DW70">
        <v>308865</v>
      </c>
      <c r="DX70">
        <v>509237</v>
      </c>
      <c r="DY70">
        <v>76654</v>
      </c>
      <c r="DZ70">
        <v>25277</v>
      </c>
      <c r="EA70">
        <v>13474</v>
      </c>
      <c r="EB70">
        <v>8354</v>
      </c>
      <c r="EC70">
        <v>9304</v>
      </c>
      <c r="ED70">
        <v>61</v>
      </c>
      <c r="EE70">
        <v>4180</v>
      </c>
      <c r="EF70">
        <v>0</v>
      </c>
      <c r="EG70">
        <v>1826459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424647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397491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420602</v>
      </c>
      <c r="FO70">
        <v>0</v>
      </c>
      <c r="FP70">
        <v>0</v>
      </c>
      <c r="FQ70">
        <v>0</v>
      </c>
      <c r="FR70">
        <v>5</v>
      </c>
      <c r="FS70">
        <v>0</v>
      </c>
      <c r="FT70">
        <v>0</v>
      </c>
      <c r="FU70">
        <v>464658</v>
      </c>
      <c r="FV70">
        <v>249806</v>
      </c>
      <c r="FW70">
        <v>215972</v>
      </c>
      <c r="FX70">
        <v>50000003</v>
      </c>
      <c r="FY70">
        <v>196147</v>
      </c>
      <c r="FZ70">
        <v>26061</v>
      </c>
      <c r="GA70">
        <v>325989</v>
      </c>
      <c r="GB70">
        <v>248432</v>
      </c>
      <c r="GC70">
        <v>51496</v>
      </c>
      <c r="GD70">
        <v>6.519779608813224</v>
      </c>
      <c r="GE70">
        <v>103684</v>
      </c>
      <c r="GF70">
        <v>3326212</v>
      </c>
      <c r="GG70">
        <v>3.022948800779965</v>
      </c>
      <c r="GH70">
        <v>3.922939764623614</v>
      </c>
    </row>
    <row r="71" spans="1:190">
      <c r="A71" t="s">
        <v>21</v>
      </c>
      <c r="B71" t="s">
        <v>6</v>
      </c>
      <c r="C71" t="s">
        <v>12</v>
      </c>
      <c r="D71">
        <v>0</v>
      </c>
      <c r="E71">
        <v>426</v>
      </c>
      <c r="F71">
        <v>51</v>
      </c>
      <c r="G71">
        <v>58144</v>
      </c>
      <c r="H71">
        <v>636</v>
      </c>
      <c r="I71">
        <v>0</v>
      </c>
      <c r="J71">
        <v>71528</v>
      </c>
      <c r="K71">
        <v>159816</v>
      </c>
      <c r="L71">
        <v>9757</v>
      </c>
      <c r="M71">
        <v>483906</v>
      </c>
      <c r="N71">
        <v>7501</v>
      </c>
      <c r="O71">
        <v>213848</v>
      </c>
      <c r="P71">
        <v>12499</v>
      </c>
      <c r="Q71">
        <v>2086</v>
      </c>
      <c r="R71">
        <v>13718</v>
      </c>
      <c r="S71">
        <v>978620</v>
      </c>
      <c r="T71">
        <v>25948</v>
      </c>
      <c r="U71">
        <v>343438</v>
      </c>
      <c r="V71">
        <v>6437</v>
      </c>
      <c r="W71">
        <v>541695</v>
      </c>
      <c r="X71">
        <v>13512</v>
      </c>
      <c r="Y71">
        <v>602125</v>
      </c>
      <c r="Z71">
        <v>14996</v>
      </c>
      <c r="AA71">
        <v>3181649</v>
      </c>
      <c r="AB71">
        <v>104368</v>
      </c>
      <c r="AC71">
        <v>148625</v>
      </c>
      <c r="AD71">
        <v>91062</v>
      </c>
      <c r="AE71">
        <v>0</v>
      </c>
      <c r="AF71">
        <v>0</v>
      </c>
      <c r="AG71">
        <v>25509</v>
      </c>
      <c r="AH71">
        <v>150898</v>
      </c>
      <c r="AI71">
        <v>44197</v>
      </c>
      <c r="AJ71">
        <v>169836</v>
      </c>
      <c r="AK71">
        <v>0</v>
      </c>
      <c r="AL71">
        <v>17930</v>
      </c>
      <c r="AM71">
        <v>827068</v>
      </c>
      <c r="AN71">
        <v>29743</v>
      </c>
      <c r="AO71">
        <v>7407</v>
      </c>
      <c r="AP71">
        <v>827068</v>
      </c>
      <c r="AQ71">
        <v>29743</v>
      </c>
      <c r="AR71">
        <v>0</v>
      </c>
      <c r="AT71">
        <v>0.993573</v>
      </c>
      <c r="AU71">
        <v>50323446</v>
      </c>
      <c r="FX71">
        <v>50000000</v>
      </c>
      <c r="FY71">
        <v>130785</v>
      </c>
      <c r="FZ71">
        <v>26037</v>
      </c>
      <c r="GA71">
        <v>261266</v>
      </c>
      <c r="GB71">
        <v>183608</v>
      </c>
      <c r="GC71">
        <v>51621</v>
      </c>
      <c r="GD71">
        <v>5.22532</v>
      </c>
      <c r="GE71">
        <v>104368</v>
      </c>
      <c r="GF71">
        <v>3325534</v>
      </c>
      <c r="GG71">
        <v>3.042885773412768</v>
      </c>
      <c r="GH71">
        <v>2.6157</v>
      </c>
    </row>
    <row r="72" spans="1:190">
      <c r="A72" t="s">
        <v>21</v>
      </c>
      <c r="B72" t="s">
        <v>8</v>
      </c>
      <c r="C72" t="s">
        <v>11</v>
      </c>
      <c r="D72">
        <v>0</v>
      </c>
      <c r="E72">
        <v>9</v>
      </c>
      <c r="F72">
        <v>0</v>
      </c>
      <c r="G72">
        <v>58424</v>
      </c>
      <c r="H72">
        <v>644</v>
      </c>
      <c r="I72">
        <v>0</v>
      </c>
      <c r="J72">
        <v>338316</v>
      </c>
      <c r="K72">
        <v>170357</v>
      </c>
      <c r="L72">
        <v>234</v>
      </c>
      <c r="M72">
        <v>496310</v>
      </c>
      <c r="N72">
        <v>238</v>
      </c>
      <c r="O72">
        <v>221037</v>
      </c>
      <c r="P72">
        <v>1085</v>
      </c>
      <c r="Q72">
        <v>2169</v>
      </c>
      <c r="R72">
        <v>2181</v>
      </c>
      <c r="S72">
        <v>1004461</v>
      </c>
      <c r="T72">
        <v>115</v>
      </c>
      <c r="U72">
        <v>356691</v>
      </c>
      <c r="V72">
        <v>62</v>
      </c>
      <c r="W72">
        <v>557622</v>
      </c>
      <c r="X72">
        <v>233</v>
      </c>
      <c r="Y72">
        <v>617066</v>
      </c>
      <c r="Z72">
        <v>56</v>
      </c>
      <c r="AA72">
        <v>107409398</v>
      </c>
      <c r="AB72">
        <v>4204</v>
      </c>
      <c r="AC72">
        <v>144345</v>
      </c>
      <c r="AD72">
        <v>90780</v>
      </c>
      <c r="AE72">
        <v>252995</v>
      </c>
      <c r="AF72">
        <v>70926</v>
      </c>
      <c r="AG72">
        <v>23533</v>
      </c>
      <c r="AH72">
        <v>208432</v>
      </c>
      <c r="AI72">
        <v>36622</v>
      </c>
      <c r="AJ72">
        <v>178845</v>
      </c>
      <c r="AK72">
        <v>0</v>
      </c>
      <c r="AL72">
        <v>17930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1.1564</v>
      </c>
      <c r="AU72">
        <v>43237484</v>
      </c>
      <c r="AV72">
        <v>1246582</v>
      </c>
      <c r="AW72">
        <v>27</v>
      </c>
      <c r="AX72">
        <v>166551</v>
      </c>
      <c r="AY72">
        <v>77429</v>
      </c>
      <c r="AZ72">
        <v>31307</v>
      </c>
      <c r="BA72">
        <v>66180</v>
      </c>
      <c r="BB72">
        <v>15501</v>
      </c>
      <c r="BC72">
        <v>76667</v>
      </c>
      <c r="BD72">
        <v>29590</v>
      </c>
      <c r="BE72">
        <v>33113</v>
      </c>
      <c r="BF72">
        <v>143530</v>
      </c>
      <c r="BG72">
        <v>268947</v>
      </c>
      <c r="BH72">
        <v>438813</v>
      </c>
      <c r="BI72">
        <v>449227</v>
      </c>
      <c r="BJ72">
        <v>323005</v>
      </c>
      <c r="BK72">
        <v>39793</v>
      </c>
      <c r="BL72">
        <v>71513</v>
      </c>
      <c r="BM72">
        <v>0</v>
      </c>
      <c r="BN72">
        <v>17658</v>
      </c>
      <c r="BO72">
        <v>0</v>
      </c>
      <c r="BP72">
        <v>4241</v>
      </c>
      <c r="BQ72">
        <v>0</v>
      </c>
      <c r="BR72">
        <v>0</v>
      </c>
      <c r="BS72">
        <v>645006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932453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350199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379320</v>
      </c>
      <c r="DA72">
        <v>0</v>
      </c>
      <c r="DB72">
        <v>0</v>
      </c>
      <c r="DC72">
        <v>5</v>
      </c>
      <c r="DD72">
        <v>0</v>
      </c>
      <c r="DE72">
        <v>0</v>
      </c>
      <c r="DF72">
        <v>0</v>
      </c>
      <c r="DG72">
        <v>551712</v>
      </c>
      <c r="DH72">
        <v>307773</v>
      </c>
      <c r="DI72">
        <v>262564</v>
      </c>
      <c r="DJ72">
        <v>1246582</v>
      </c>
      <c r="DK72">
        <v>0</v>
      </c>
      <c r="DL72">
        <v>124782</v>
      </c>
      <c r="DM72">
        <v>31407</v>
      </c>
      <c r="DN72">
        <v>54504</v>
      </c>
      <c r="DO72">
        <v>10236</v>
      </c>
      <c r="DP72">
        <v>45625</v>
      </c>
      <c r="DQ72">
        <v>30370</v>
      </c>
      <c r="DR72">
        <v>46211</v>
      </c>
      <c r="DS72">
        <v>74196</v>
      </c>
      <c r="DT72">
        <v>138741</v>
      </c>
      <c r="DU72">
        <v>170978</v>
      </c>
      <c r="DV72">
        <v>28</v>
      </c>
      <c r="DW72">
        <v>308865</v>
      </c>
      <c r="DX72">
        <v>509237</v>
      </c>
      <c r="DY72">
        <v>76654</v>
      </c>
      <c r="DZ72">
        <v>25277</v>
      </c>
      <c r="EA72">
        <v>13474</v>
      </c>
      <c r="EB72">
        <v>8354</v>
      </c>
      <c r="EC72">
        <v>9304</v>
      </c>
      <c r="ED72">
        <v>61</v>
      </c>
      <c r="EE72">
        <v>4180</v>
      </c>
      <c r="EF72">
        <v>0</v>
      </c>
      <c r="EG72">
        <v>1826459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424647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397491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420602</v>
      </c>
      <c r="FO72">
        <v>0</v>
      </c>
      <c r="FP72">
        <v>0</v>
      </c>
      <c r="FQ72">
        <v>0</v>
      </c>
      <c r="FR72">
        <v>5</v>
      </c>
      <c r="FS72">
        <v>0</v>
      </c>
      <c r="FT72">
        <v>0</v>
      </c>
      <c r="FU72">
        <v>464658</v>
      </c>
      <c r="FV72">
        <v>249806</v>
      </c>
      <c r="FW72">
        <v>215972</v>
      </c>
      <c r="FX72">
        <v>50000002</v>
      </c>
      <c r="FY72">
        <v>397393</v>
      </c>
      <c r="FZ72">
        <v>29254</v>
      </c>
      <c r="GA72">
        <v>430855</v>
      </c>
      <c r="GB72">
        <v>400789</v>
      </c>
      <c r="GC72">
        <v>812</v>
      </c>
      <c r="GD72">
        <v>8.617099655316014</v>
      </c>
      <c r="GE72">
        <v>4204</v>
      </c>
      <c r="GF72">
        <v>3425713</v>
      </c>
      <c r="GG72">
        <v>0.1225685636124723</v>
      </c>
      <c r="GH72">
        <v>7.947859682085613</v>
      </c>
    </row>
    <row r="73" spans="1:190">
      <c r="A73" t="s">
        <v>21</v>
      </c>
      <c r="B73" t="s">
        <v>8</v>
      </c>
      <c r="C73" t="s">
        <v>12</v>
      </c>
      <c r="D73">
        <v>0</v>
      </c>
      <c r="E73">
        <v>9</v>
      </c>
      <c r="F73">
        <v>0</v>
      </c>
      <c r="G73">
        <v>58424</v>
      </c>
      <c r="H73">
        <v>644</v>
      </c>
      <c r="I73">
        <v>0</v>
      </c>
      <c r="J73">
        <v>214005</v>
      </c>
      <c r="K73">
        <v>170357</v>
      </c>
      <c r="L73">
        <v>234</v>
      </c>
      <c r="M73">
        <v>496310</v>
      </c>
      <c r="N73">
        <v>238</v>
      </c>
      <c r="O73">
        <v>221037</v>
      </c>
      <c r="P73">
        <v>1085</v>
      </c>
      <c r="Q73">
        <v>2169</v>
      </c>
      <c r="R73">
        <v>2181</v>
      </c>
      <c r="S73">
        <v>1004460</v>
      </c>
      <c r="T73">
        <v>115</v>
      </c>
      <c r="U73">
        <v>356690</v>
      </c>
      <c r="V73">
        <v>62</v>
      </c>
      <c r="W73">
        <v>557622</v>
      </c>
      <c r="X73">
        <v>233</v>
      </c>
      <c r="Y73">
        <v>617065</v>
      </c>
      <c r="Z73">
        <v>56</v>
      </c>
      <c r="AA73">
        <v>38557825</v>
      </c>
      <c r="AB73">
        <v>4204</v>
      </c>
      <c r="AC73">
        <v>151249</v>
      </c>
      <c r="AD73">
        <v>92060</v>
      </c>
      <c r="AE73">
        <v>0</v>
      </c>
      <c r="AF73">
        <v>0</v>
      </c>
      <c r="AG73">
        <v>25156</v>
      </c>
      <c r="AH73">
        <v>153037</v>
      </c>
      <c r="AI73">
        <v>42432</v>
      </c>
      <c r="AJ73">
        <v>172789</v>
      </c>
      <c r="AK73">
        <v>0</v>
      </c>
      <c r="AL73">
        <v>17930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0.888828</v>
      </c>
      <c r="AU73">
        <v>56253861</v>
      </c>
      <c r="FX73">
        <v>50000002</v>
      </c>
      <c r="FY73">
        <v>273082</v>
      </c>
      <c r="FZ73">
        <v>29254</v>
      </c>
      <c r="GA73">
        <v>306544</v>
      </c>
      <c r="GB73">
        <v>276478</v>
      </c>
      <c r="GC73">
        <v>812</v>
      </c>
      <c r="GD73">
        <v>6.13087975476481</v>
      </c>
      <c r="GE73">
        <v>4204</v>
      </c>
      <c r="GF73">
        <v>3425710</v>
      </c>
      <c r="GG73">
        <v>0.1225686708179855</v>
      </c>
      <c r="GH73">
        <v>5.46163978153441</v>
      </c>
    </row>
    <row r="74" spans="1:190">
      <c r="A74" t="s">
        <v>22</v>
      </c>
      <c r="B74" t="s">
        <v>7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17656</v>
      </c>
      <c r="I74">
        <v>0</v>
      </c>
      <c r="J74">
        <v>92641</v>
      </c>
      <c r="K74">
        <v>645700</v>
      </c>
      <c r="L74">
        <v>12</v>
      </c>
      <c r="M74">
        <v>577553</v>
      </c>
      <c r="N74">
        <v>10</v>
      </c>
      <c r="O74">
        <v>308973</v>
      </c>
      <c r="P74">
        <v>14</v>
      </c>
      <c r="Q74">
        <v>0</v>
      </c>
      <c r="R74">
        <v>16</v>
      </c>
      <c r="S74">
        <v>446332</v>
      </c>
      <c r="T74">
        <v>7</v>
      </c>
      <c r="U74">
        <v>1182560</v>
      </c>
      <c r="V74">
        <v>3</v>
      </c>
      <c r="W74">
        <v>838030</v>
      </c>
      <c r="X74">
        <v>9</v>
      </c>
      <c r="Y74">
        <v>1290618</v>
      </c>
      <c r="Z74">
        <v>3</v>
      </c>
      <c r="AA74">
        <v>13182427</v>
      </c>
      <c r="AB74">
        <v>74</v>
      </c>
      <c r="AC74">
        <v>89</v>
      </c>
      <c r="AD74">
        <v>230</v>
      </c>
      <c r="AE74">
        <v>202036</v>
      </c>
      <c r="AF74">
        <v>190979</v>
      </c>
      <c r="AG74">
        <v>86</v>
      </c>
      <c r="AH74">
        <v>134</v>
      </c>
      <c r="AI74">
        <v>6</v>
      </c>
      <c r="AJ74">
        <v>211</v>
      </c>
      <c r="AK74">
        <v>0</v>
      </c>
      <c r="AL74">
        <v>1761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0.951772</v>
      </c>
      <c r="AU74">
        <v>52533578</v>
      </c>
      <c r="AV74">
        <v>2564871</v>
      </c>
      <c r="AW74">
        <v>0</v>
      </c>
      <c r="AX74">
        <v>581815</v>
      </c>
      <c r="AY74">
        <v>449206</v>
      </c>
      <c r="AZ74">
        <v>175821</v>
      </c>
      <c r="BA74">
        <v>73117</v>
      </c>
      <c r="BB74">
        <v>175071</v>
      </c>
      <c r="BC74">
        <v>89574</v>
      </c>
      <c r="BD74">
        <v>161391</v>
      </c>
      <c r="BE74">
        <v>2294</v>
      </c>
      <c r="BF74">
        <v>72063</v>
      </c>
      <c r="BG74">
        <v>471040</v>
      </c>
      <c r="BH74">
        <v>107326</v>
      </c>
      <c r="BI74">
        <v>180917</v>
      </c>
      <c r="BJ74">
        <v>178318</v>
      </c>
      <c r="BK74">
        <v>434475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280611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532878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2149</v>
      </c>
      <c r="CL74">
        <v>0</v>
      </c>
      <c r="CM74">
        <v>0</v>
      </c>
      <c r="CN74">
        <v>0</v>
      </c>
      <c r="CO74">
        <v>1422748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940143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623435</v>
      </c>
      <c r="DH74">
        <v>584070</v>
      </c>
      <c r="DI74">
        <v>463197</v>
      </c>
      <c r="DJ74">
        <v>2564871</v>
      </c>
      <c r="DK74">
        <v>0</v>
      </c>
      <c r="DL74">
        <v>388131</v>
      </c>
      <c r="DM74">
        <v>467668</v>
      </c>
      <c r="DN74">
        <v>123025</v>
      </c>
      <c r="DO74">
        <v>37419</v>
      </c>
      <c r="DP74">
        <v>275231</v>
      </c>
      <c r="DQ74">
        <v>279873</v>
      </c>
      <c r="DR74">
        <v>183356</v>
      </c>
      <c r="DS74">
        <v>2236</v>
      </c>
      <c r="DT74">
        <v>107172</v>
      </c>
      <c r="DU74">
        <v>2218</v>
      </c>
      <c r="DV74">
        <v>11</v>
      </c>
      <c r="DW74">
        <v>266237</v>
      </c>
      <c r="DX74">
        <v>179955</v>
      </c>
      <c r="DY74">
        <v>43</v>
      </c>
      <c r="DZ74">
        <v>434457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220491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767554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2149</v>
      </c>
      <c r="FA74">
        <v>0</v>
      </c>
      <c r="FB74">
        <v>0</v>
      </c>
      <c r="FC74">
        <v>946897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1559956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717877</v>
      </c>
      <c r="FV74">
        <v>576975</v>
      </c>
      <c r="FW74">
        <v>462728</v>
      </c>
      <c r="FX74">
        <v>50000002</v>
      </c>
      <c r="FY74">
        <v>110297</v>
      </c>
      <c r="FZ74">
        <v>10027</v>
      </c>
      <c r="GA74">
        <v>120398</v>
      </c>
      <c r="GB74">
        <v>110335</v>
      </c>
      <c r="GC74">
        <v>36</v>
      </c>
      <c r="GD74">
        <v>2.407959903681604</v>
      </c>
      <c r="GE74">
        <v>74</v>
      </c>
      <c r="GF74">
        <v>5289766</v>
      </c>
      <c r="GG74">
        <v>0.001398908095518957</v>
      </c>
      <c r="GH74">
        <v>2.205939911762404</v>
      </c>
    </row>
    <row r="75" spans="1:190">
      <c r="A75" t="s">
        <v>22</v>
      </c>
      <c r="B75" t="s">
        <v>7</v>
      </c>
      <c r="C75" t="s">
        <v>12</v>
      </c>
      <c r="D75">
        <v>0</v>
      </c>
      <c r="E75">
        <v>0</v>
      </c>
      <c r="F75">
        <v>0</v>
      </c>
      <c r="G75">
        <v>0</v>
      </c>
      <c r="H75">
        <v>17656</v>
      </c>
      <c r="I75">
        <v>0</v>
      </c>
      <c r="J75">
        <v>71172</v>
      </c>
      <c r="K75">
        <v>645700</v>
      </c>
      <c r="L75">
        <v>12</v>
      </c>
      <c r="M75">
        <v>577554</v>
      </c>
      <c r="N75">
        <v>10</v>
      </c>
      <c r="O75">
        <v>308975</v>
      </c>
      <c r="P75">
        <v>14</v>
      </c>
      <c r="Q75">
        <v>0</v>
      </c>
      <c r="R75">
        <v>16</v>
      </c>
      <c r="S75">
        <v>446334</v>
      </c>
      <c r="T75">
        <v>7</v>
      </c>
      <c r="U75">
        <v>1182562</v>
      </c>
      <c r="V75">
        <v>3</v>
      </c>
      <c r="W75">
        <v>838032</v>
      </c>
      <c r="X75">
        <v>9</v>
      </c>
      <c r="Y75">
        <v>1290622</v>
      </c>
      <c r="Z75">
        <v>3</v>
      </c>
      <c r="AA75">
        <v>1188422</v>
      </c>
      <c r="AB75">
        <v>74</v>
      </c>
      <c r="AC75">
        <v>91</v>
      </c>
      <c r="AD75">
        <v>231</v>
      </c>
      <c r="AE75">
        <v>0</v>
      </c>
      <c r="AF75">
        <v>0</v>
      </c>
      <c r="AG75">
        <v>11</v>
      </c>
      <c r="AH75">
        <v>96</v>
      </c>
      <c r="AI75">
        <v>12</v>
      </c>
      <c r="AJ75">
        <v>129</v>
      </c>
      <c r="AK75">
        <v>0</v>
      </c>
      <c r="AL75">
        <v>1761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0.936271</v>
      </c>
      <c r="AU75">
        <v>53403326</v>
      </c>
      <c r="FX75">
        <v>50000002</v>
      </c>
      <c r="FY75">
        <v>88828</v>
      </c>
      <c r="FZ75">
        <v>10027</v>
      </c>
      <c r="GA75">
        <v>98929</v>
      </c>
      <c r="GB75">
        <v>88866</v>
      </c>
      <c r="GC75">
        <v>36</v>
      </c>
      <c r="GD75">
        <v>1.978579920856803</v>
      </c>
      <c r="GE75">
        <v>74</v>
      </c>
      <c r="GF75">
        <v>5289779</v>
      </c>
      <c r="GG75">
        <v>0.001398904657653058</v>
      </c>
      <c r="GH75">
        <v>1.776559928937603</v>
      </c>
    </row>
    <row r="76" spans="1:190">
      <c r="A76" t="s">
        <v>22</v>
      </c>
      <c r="B76" t="s">
        <v>5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17656</v>
      </c>
      <c r="I76">
        <v>0</v>
      </c>
      <c r="J76">
        <v>99284</v>
      </c>
      <c r="K76">
        <v>645691</v>
      </c>
      <c r="L76">
        <v>28</v>
      </c>
      <c r="M76">
        <v>577538</v>
      </c>
      <c r="N76">
        <v>15</v>
      </c>
      <c r="O76">
        <v>308974</v>
      </c>
      <c r="P76">
        <v>32</v>
      </c>
      <c r="Q76">
        <v>0</v>
      </c>
      <c r="R76">
        <v>16</v>
      </c>
      <c r="S76">
        <v>446326</v>
      </c>
      <c r="T76">
        <v>13</v>
      </c>
      <c r="U76">
        <v>1182543</v>
      </c>
      <c r="V76">
        <v>8</v>
      </c>
      <c r="W76">
        <v>838008</v>
      </c>
      <c r="X76">
        <v>27</v>
      </c>
      <c r="Y76">
        <v>1290594</v>
      </c>
      <c r="Z76">
        <v>27</v>
      </c>
      <c r="AA76">
        <v>13727473</v>
      </c>
      <c r="AB76">
        <v>2534400</v>
      </c>
      <c r="AC76">
        <v>91</v>
      </c>
      <c r="AD76">
        <v>230</v>
      </c>
      <c r="AE76">
        <v>199686</v>
      </c>
      <c r="AF76">
        <v>199186</v>
      </c>
      <c r="AG76">
        <v>68</v>
      </c>
      <c r="AH76">
        <v>137</v>
      </c>
      <c r="AI76">
        <v>9</v>
      </c>
      <c r="AJ76">
        <v>207</v>
      </c>
      <c r="AK76">
        <v>0</v>
      </c>
      <c r="AL76">
        <v>1761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0.950647</v>
      </c>
      <c r="AU76">
        <v>52595786</v>
      </c>
      <c r="AV76">
        <v>2564871</v>
      </c>
      <c r="AW76">
        <v>0</v>
      </c>
      <c r="AX76">
        <v>581815</v>
      </c>
      <c r="AY76">
        <v>449206</v>
      </c>
      <c r="AZ76">
        <v>175821</v>
      </c>
      <c r="BA76">
        <v>73117</v>
      </c>
      <c r="BB76">
        <v>175071</v>
      </c>
      <c r="BC76">
        <v>89574</v>
      </c>
      <c r="BD76">
        <v>161391</v>
      </c>
      <c r="BE76">
        <v>2294</v>
      </c>
      <c r="BF76">
        <v>72063</v>
      </c>
      <c r="BG76">
        <v>471040</v>
      </c>
      <c r="BH76">
        <v>107326</v>
      </c>
      <c r="BI76">
        <v>180917</v>
      </c>
      <c r="BJ76">
        <v>178318</v>
      </c>
      <c r="BK76">
        <v>434475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280611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532878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2149</v>
      </c>
      <c r="CL76">
        <v>0</v>
      </c>
      <c r="CM76">
        <v>0</v>
      </c>
      <c r="CN76">
        <v>0</v>
      </c>
      <c r="CO76">
        <v>1422748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940143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623435</v>
      </c>
      <c r="DH76">
        <v>584070</v>
      </c>
      <c r="DI76">
        <v>463197</v>
      </c>
      <c r="DJ76">
        <v>2564871</v>
      </c>
      <c r="DK76">
        <v>0</v>
      </c>
      <c r="DL76">
        <v>388131</v>
      </c>
      <c r="DM76">
        <v>467668</v>
      </c>
      <c r="DN76">
        <v>123025</v>
      </c>
      <c r="DO76">
        <v>37419</v>
      </c>
      <c r="DP76">
        <v>275231</v>
      </c>
      <c r="DQ76">
        <v>279873</v>
      </c>
      <c r="DR76">
        <v>183356</v>
      </c>
      <c r="DS76">
        <v>2236</v>
      </c>
      <c r="DT76">
        <v>107172</v>
      </c>
      <c r="DU76">
        <v>2218</v>
      </c>
      <c r="DV76">
        <v>11</v>
      </c>
      <c r="DW76">
        <v>266237</v>
      </c>
      <c r="DX76">
        <v>179955</v>
      </c>
      <c r="DY76">
        <v>43</v>
      </c>
      <c r="DZ76">
        <v>434457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220491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767554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2149</v>
      </c>
      <c r="FA76">
        <v>0</v>
      </c>
      <c r="FB76">
        <v>0</v>
      </c>
      <c r="FC76">
        <v>946897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1559956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717877</v>
      </c>
      <c r="FV76">
        <v>576975</v>
      </c>
      <c r="FW76">
        <v>462728</v>
      </c>
      <c r="FX76">
        <v>50000002</v>
      </c>
      <c r="FY76">
        <v>116940</v>
      </c>
      <c r="FZ76">
        <v>10020</v>
      </c>
      <c r="GA76">
        <v>127126</v>
      </c>
      <c r="GB76">
        <v>117040</v>
      </c>
      <c r="GC76">
        <v>66</v>
      </c>
      <c r="GD76">
        <v>2.542519898299204</v>
      </c>
      <c r="GE76">
        <v>166</v>
      </c>
      <c r="GF76">
        <v>5289674</v>
      </c>
      <c r="GG76">
        <v>0.003138091133191174</v>
      </c>
      <c r="GH76">
        <v>2.338799906448004</v>
      </c>
    </row>
    <row r="77" spans="1:190">
      <c r="A77" t="s">
        <v>22</v>
      </c>
      <c r="B77" t="s">
        <v>5</v>
      </c>
      <c r="C77" t="s">
        <v>12</v>
      </c>
      <c r="D77">
        <v>0</v>
      </c>
      <c r="E77">
        <v>0</v>
      </c>
      <c r="F77">
        <v>0</v>
      </c>
      <c r="G77">
        <v>0</v>
      </c>
      <c r="H77">
        <v>17656</v>
      </c>
      <c r="I77">
        <v>0</v>
      </c>
      <c r="J77">
        <v>71209</v>
      </c>
      <c r="K77">
        <v>645691</v>
      </c>
      <c r="L77">
        <v>28</v>
      </c>
      <c r="M77">
        <v>577539</v>
      </c>
      <c r="N77">
        <v>15</v>
      </c>
      <c r="O77">
        <v>308976</v>
      </c>
      <c r="P77">
        <v>32</v>
      </c>
      <c r="Q77">
        <v>0</v>
      </c>
      <c r="R77">
        <v>16</v>
      </c>
      <c r="S77">
        <v>446328</v>
      </c>
      <c r="T77">
        <v>13</v>
      </c>
      <c r="U77">
        <v>1182545</v>
      </c>
      <c r="V77">
        <v>8</v>
      </c>
      <c r="W77">
        <v>838010</v>
      </c>
      <c r="X77">
        <v>27</v>
      </c>
      <c r="Y77">
        <v>1290598</v>
      </c>
      <c r="Z77">
        <v>27</v>
      </c>
      <c r="AA77">
        <v>1189922</v>
      </c>
      <c r="AB77">
        <v>2534409</v>
      </c>
      <c r="AC77">
        <v>92</v>
      </c>
      <c r="AD77">
        <v>231</v>
      </c>
      <c r="AE77">
        <v>0</v>
      </c>
      <c r="AF77">
        <v>0</v>
      </c>
      <c r="AG77">
        <v>13</v>
      </c>
      <c r="AH77">
        <v>97</v>
      </c>
      <c r="AI77">
        <v>7</v>
      </c>
      <c r="AJ77">
        <v>123</v>
      </c>
      <c r="AK77">
        <v>0</v>
      </c>
      <c r="AL77">
        <v>1761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0.936237</v>
      </c>
      <c r="AU77">
        <v>53405257</v>
      </c>
      <c r="FX77">
        <v>50000002</v>
      </c>
      <c r="FY77">
        <v>88865</v>
      </c>
      <c r="FZ77">
        <v>10020</v>
      </c>
      <c r="GA77">
        <v>99051</v>
      </c>
      <c r="GB77">
        <v>88965</v>
      </c>
      <c r="GC77">
        <v>66</v>
      </c>
      <c r="GD77">
        <v>1.981019920759203</v>
      </c>
      <c r="GE77">
        <v>166</v>
      </c>
      <c r="GF77">
        <v>5289687</v>
      </c>
      <c r="GG77">
        <v>0.003138083421221724</v>
      </c>
      <c r="GH77">
        <v>1.777299928908003</v>
      </c>
    </row>
    <row r="78" spans="1:190">
      <c r="A78" t="s">
        <v>22</v>
      </c>
      <c r="B78" t="s">
        <v>6</v>
      </c>
      <c r="C78" t="s">
        <v>11</v>
      </c>
      <c r="D78">
        <v>0</v>
      </c>
      <c r="E78">
        <v>1</v>
      </c>
      <c r="F78">
        <v>0</v>
      </c>
      <c r="G78">
        <v>0</v>
      </c>
      <c r="H78">
        <v>17656</v>
      </c>
      <c r="I78">
        <v>0</v>
      </c>
      <c r="J78">
        <v>92833</v>
      </c>
      <c r="K78">
        <v>645708</v>
      </c>
      <c r="L78">
        <v>9</v>
      </c>
      <c r="M78">
        <v>577558</v>
      </c>
      <c r="N78">
        <v>6</v>
      </c>
      <c r="O78">
        <v>308983</v>
      </c>
      <c r="P78">
        <v>6</v>
      </c>
      <c r="Q78">
        <v>0</v>
      </c>
      <c r="R78">
        <v>5</v>
      </c>
      <c r="S78">
        <v>446332</v>
      </c>
      <c r="T78">
        <v>7</v>
      </c>
      <c r="U78">
        <v>1182558</v>
      </c>
      <c r="V78">
        <v>5</v>
      </c>
      <c r="W78">
        <v>838033</v>
      </c>
      <c r="X78">
        <v>9</v>
      </c>
      <c r="Y78">
        <v>1290616</v>
      </c>
      <c r="Z78">
        <v>5</v>
      </c>
      <c r="AA78">
        <v>12690135</v>
      </c>
      <c r="AB78">
        <v>52</v>
      </c>
      <c r="AC78">
        <v>89</v>
      </c>
      <c r="AD78">
        <v>231</v>
      </c>
      <c r="AE78">
        <v>199242</v>
      </c>
      <c r="AF78">
        <v>206323</v>
      </c>
      <c r="AG78">
        <v>90</v>
      </c>
      <c r="AH78">
        <v>140</v>
      </c>
      <c r="AI78">
        <v>11</v>
      </c>
      <c r="AJ78">
        <v>193</v>
      </c>
      <c r="AK78">
        <v>0</v>
      </c>
      <c r="AL78">
        <v>1761</v>
      </c>
      <c r="AM78">
        <v>1548596</v>
      </c>
      <c r="AN78">
        <v>13</v>
      </c>
      <c r="AO78">
        <v>0</v>
      </c>
      <c r="AP78">
        <v>1548596</v>
      </c>
      <c r="AQ78">
        <v>13</v>
      </c>
      <c r="AR78">
        <v>0</v>
      </c>
      <c r="AT78">
        <v>0.950896</v>
      </c>
      <c r="AU78">
        <v>52582007</v>
      </c>
      <c r="AV78">
        <v>2564871</v>
      </c>
      <c r="AW78">
        <v>0</v>
      </c>
      <c r="AX78">
        <v>581815</v>
      </c>
      <c r="AY78">
        <v>449206</v>
      </c>
      <c r="AZ78">
        <v>175821</v>
      </c>
      <c r="BA78">
        <v>73117</v>
      </c>
      <c r="BB78">
        <v>175071</v>
      </c>
      <c r="BC78">
        <v>89574</v>
      </c>
      <c r="BD78">
        <v>161391</v>
      </c>
      <c r="BE78">
        <v>2294</v>
      </c>
      <c r="BF78">
        <v>72063</v>
      </c>
      <c r="BG78">
        <v>471040</v>
      </c>
      <c r="BH78">
        <v>107326</v>
      </c>
      <c r="BI78">
        <v>180917</v>
      </c>
      <c r="BJ78">
        <v>178318</v>
      </c>
      <c r="BK78">
        <v>434475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280611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532878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2149</v>
      </c>
      <c r="CL78">
        <v>0</v>
      </c>
      <c r="CM78">
        <v>0</v>
      </c>
      <c r="CN78">
        <v>0</v>
      </c>
      <c r="CO78">
        <v>1422748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940143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623435</v>
      </c>
      <c r="DH78">
        <v>584070</v>
      </c>
      <c r="DI78">
        <v>463197</v>
      </c>
      <c r="DJ78">
        <v>2564871</v>
      </c>
      <c r="DK78">
        <v>0</v>
      </c>
      <c r="DL78">
        <v>388131</v>
      </c>
      <c r="DM78">
        <v>467668</v>
      </c>
      <c r="DN78">
        <v>123025</v>
      </c>
      <c r="DO78">
        <v>37419</v>
      </c>
      <c r="DP78">
        <v>275231</v>
      </c>
      <c r="DQ78">
        <v>279873</v>
      </c>
      <c r="DR78">
        <v>183356</v>
      </c>
      <c r="DS78">
        <v>2236</v>
      </c>
      <c r="DT78">
        <v>107172</v>
      </c>
      <c r="DU78">
        <v>2218</v>
      </c>
      <c r="DV78">
        <v>11</v>
      </c>
      <c r="DW78">
        <v>266237</v>
      </c>
      <c r="DX78">
        <v>179955</v>
      </c>
      <c r="DY78">
        <v>43</v>
      </c>
      <c r="DZ78">
        <v>434457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220491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767554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2149</v>
      </c>
      <c r="FA78">
        <v>0</v>
      </c>
      <c r="FB78">
        <v>0</v>
      </c>
      <c r="FC78">
        <v>946897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1559956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717877</v>
      </c>
      <c r="FV78">
        <v>576975</v>
      </c>
      <c r="FW78">
        <v>462728</v>
      </c>
      <c r="FX78">
        <v>50000002</v>
      </c>
      <c r="FY78">
        <v>110490</v>
      </c>
      <c r="FZ78">
        <v>10028</v>
      </c>
      <c r="GA78">
        <v>120570</v>
      </c>
      <c r="GB78">
        <v>110512</v>
      </c>
      <c r="GC78">
        <v>30</v>
      </c>
      <c r="GD78">
        <v>2.411399903544004</v>
      </c>
      <c r="GE78">
        <v>52</v>
      </c>
      <c r="GF78">
        <v>5289788</v>
      </c>
      <c r="GG78">
        <v>0.0009830164995538618</v>
      </c>
      <c r="GH78">
        <v>2.209799911608004</v>
      </c>
    </row>
    <row r="79" spans="1:190">
      <c r="A79" t="s">
        <v>22</v>
      </c>
      <c r="B79" t="s">
        <v>6</v>
      </c>
      <c r="C79" t="s">
        <v>12</v>
      </c>
      <c r="D79">
        <v>0</v>
      </c>
      <c r="E79">
        <v>1</v>
      </c>
      <c r="F79">
        <v>0</v>
      </c>
      <c r="G79">
        <v>0</v>
      </c>
      <c r="H79">
        <v>17656</v>
      </c>
      <c r="I79">
        <v>0</v>
      </c>
      <c r="J79">
        <v>71160</v>
      </c>
      <c r="K79">
        <v>645708</v>
      </c>
      <c r="L79">
        <v>9</v>
      </c>
      <c r="M79">
        <v>577559</v>
      </c>
      <c r="N79">
        <v>6</v>
      </c>
      <c r="O79">
        <v>308985</v>
      </c>
      <c r="P79">
        <v>6</v>
      </c>
      <c r="Q79">
        <v>0</v>
      </c>
      <c r="R79">
        <v>5</v>
      </c>
      <c r="S79">
        <v>446334</v>
      </c>
      <c r="T79">
        <v>7</v>
      </c>
      <c r="U79">
        <v>1182560</v>
      </c>
      <c r="V79">
        <v>5</v>
      </c>
      <c r="W79">
        <v>838035</v>
      </c>
      <c r="X79">
        <v>9</v>
      </c>
      <c r="Y79">
        <v>1290620</v>
      </c>
      <c r="Z79">
        <v>5</v>
      </c>
      <c r="AA79">
        <v>1188037</v>
      </c>
      <c r="AB79">
        <v>52</v>
      </c>
      <c r="AC79">
        <v>92</v>
      </c>
      <c r="AD79">
        <v>231</v>
      </c>
      <c r="AE79">
        <v>0</v>
      </c>
      <c r="AF79">
        <v>0</v>
      </c>
      <c r="AG79">
        <v>15</v>
      </c>
      <c r="AH79">
        <v>88</v>
      </c>
      <c r="AI79">
        <v>6</v>
      </c>
      <c r="AJ79">
        <v>128</v>
      </c>
      <c r="AK79">
        <v>0</v>
      </c>
      <c r="AL79">
        <v>1761</v>
      </c>
      <c r="AM79">
        <v>1321771</v>
      </c>
      <c r="AN79">
        <v>13</v>
      </c>
      <c r="AO79">
        <v>0</v>
      </c>
      <c r="AP79">
        <v>1321771</v>
      </c>
      <c r="AQ79">
        <v>13</v>
      </c>
      <c r="AR79">
        <v>0</v>
      </c>
      <c r="AT79">
        <v>0.935773</v>
      </c>
      <c r="AU79">
        <v>53431764</v>
      </c>
      <c r="FX79">
        <v>50000002</v>
      </c>
      <c r="FY79">
        <v>88817</v>
      </c>
      <c r="FZ79">
        <v>10028</v>
      </c>
      <c r="GA79">
        <v>98897</v>
      </c>
      <c r="GB79">
        <v>88839</v>
      </c>
      <c r="GC79">
        <v>30</v>
      </c>
      <c r="GD79">
        <v>1.977939920882403</v>
      </c>
      <c r="GE79">
        <v>52</v>
      </c>
      <c r="GF79">
        <v>5289801</v>
      </c>
      <c r="GG79">
        <v>0.0009830140837562026</v>
      </c>
      <c r="GH79">
        <v>1.776339928946403</v>
      </c>
    </row>
    <row r="80" spans="1:190">
      <c r="A80" t="s">
        <v>22</v>
      </c>
      <c r="B80" t="s">
        <v>8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17656</v>
      </c>
      <c r="I80">
        <v>0</v>
      </c>
      <c r="J80">
        <v>840865</v>
      </c>
      <c r="K80">
        <v>645722</v>
      </c>
      <c r="L80">
        <v>7</v>
      </c>
      <c r="M80">
        <v>577563</v>
      </c>
      <c r="N80">
        <v>1</v>
      </c>
      <c r="O80">
        <v>308991</v>
      </c>
      <c r="P80">
        <v>5</v>
      </c>
      <c r="Q80">
        <v>0</v>
      </c>
      <c r="R80">
        <v>2</v>
      </c>
      <c r="S80">
        <v>446340</v>
      </c>
      <c r="T80">
        <v>5</v>
      </c>
      <c r="U80">
        <v>1182577</v>
      </c>
      <c r="V80">
        <v>1</v>
      </c>
      <c r="W80">
        <v>838048</v>
      </c>
      <c r="X80">
        <v>4</v>
      </c>
      <c r="Y80">
        <v>1290629</v>
      </c>
      <c r="Z80">
        <v>2</v>
      </c>
      <c r="AA80">
        <v>144621870</v>
      </c>
      <c r="AB80">
        <v>27</v>
      </c>
      <c r="AC80">
        <v>88</v>
      </c>
      <c r="AD80">
        <v>230</v>
      </c>
      <c r="AE80">
        <v>791596</v>
      </c>
      <c r="AF80">
        <v>214981</v>
      </c>
      <c r="AG80">
        <v>76</v>
      </c>
      <c r="AH80">
        <v>157</v>
      </c>
      <c r="AI80">
        <v>6</v>
      </c>
      <c r="AJ80">
        <v>205</v>
      </c>
      <c r="AK80">
        <v>0</v>
      </c>
      <c r="AL80">
        <v>1761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0.945888</v>
      </c>
      <c r="AU80">
        <v>52860384</v>
      </c>
      <c r="AV80">
        <v>2564873</v>
      </c>
      <c r="AW80">
        <v>0</v>
      </c>
      <c r="AX80">
        <v>581815</v>
      </c>
      <c r="AY80">
        <v>449206</v>
      </c>
      <c r="AZ80">
        <v>175822</v>
      </c>
      <c r="BA80">
        <v>73118</v>
      </c>
      <c r="BB80">
        <v>175071</v>
      </c>
      <c r="BC80">
        <v>89574</v>
      </c>
      <c r="BD80">
        <v>161391</v>
      </c>
      <c r="BE80">
        <v>2294</v>
      </c>
      <c r="BF80">
        <v>72063</v>
      </c>
      <c r="BG80">
        <v>471040</v>
      </c>
      <c r="BH80">
        <v>107327</v>
      </c>
      <c r="BI80">
        <v>180917</v>
      </c>
      <c r="BJ80">
        <v>178319</v>
      </c>
      <c r="BK80">
        <v>434475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280612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532878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2149</v>
      </c>
      <c r="CL80">
        <v>0</v>
      </c>
      <c r="CM80">
        <v>0</v>
      </c>
      <c r="CN80">
        <v>0</v>
      </c>
      <c r="CO80">
        <v>1422748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940145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623437</v>
      </c>
      <c r="DH80">
        <v>584071</v>
      </c>
      <c r="DI80">
        <v>463197</v>
      </c>
      <c r="DJ80">
        <v>2564873</v>
      </c>
      <c r="DK80">
        <v>0</v>
      </c>
      <c r="DL80">
        <v>388131</v>
      </c>
      <c r="DM80">
        <v>467668</v>
      </c>
      <c r="DN80">
        <v>123025</v>
      </c>
      <c r="DO80">
        <v>37420</v>
      </c>
      <c r="DP80">
        <v>275232</v>
      </c>
      <c r="DQ80">
        <v>279873</v>
      </c>
      <c r="DR80">
        <v>183356</v>
      </c>
      <c r="DS80">
        <v>2236</v>
      </c>
      <c r="DT80">
        <v>107172</v>
      </c>
      <c r="DU80">
        <v>2218</v>
      </c>
      <c r="DV80">
        <v>11</v>
      </c>
      <c r="DW80">
        <v>266237</v>
      </c>
      <c r="DX80">
        <v>179956</v>
      </c>
      <c r="DY80">
        <v>43</v>
      </c>
      <c r="DZ80">
        <v>434457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220492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767555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2149</v>
      </c>
      <c r="FA80">
        <v>0</v>
      </c>
      <c r="FB80">
        <v>0</v>
      </c>
      <c r="FC80">
        <v>946898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1559958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717877</v>
      </c>
      <c r="FV80">
        <v>576977</v>
      </c>
      <c r="FW80">
        <v>462728</v>
      </c>
      <c r="FX80">
        <v>50000002</v>
      </c>
      <c r="FY80">
        <v>858521</v>
      </c>
      <c r="FZ80">
        <v>10031</v>
      </c>
      <c r="GA80">
        <v>868579</v>
      </c>
      <c r="GB80">
        <v>858533</v>
      </c>
      <c r="GC80">
        <v>15</v>
      </c>
      <c r="GD80">
        <v>17.37157930513683</v>
      </c>
      <c r="GE80">
        <v>27</v>
      </c>
      <c r="GF80">
        <v>5289870</v>
      </c>
      <c r="GG80">
        <v>0.0005104069134049302</v>
      </c>
      <c r="GH80">
        <v>17.17041931318323</v>
      </c>
    </row>
    <row r="81" spans="1:190">
      <c r="A81" t="s">
        <v>22</v>
      </c>
      <c r="B81" t="s">
        <v>8</v>
      </c>
      <c r="C81" t="s">
        <v>12</v>
      </c>
      <c r="D81">
        <v>0</v>
      </c>
      <c r="E81">
        <v>0</v>
      </c>
      <c r="F81">
        <v>0</v>
      </c>
      <c r="G81">
        <v>0</v>
      </c>
      <c r="H81">
        <v>17656</v>
      </c>
      <c r="I81">
        <v>0</v>
      </c>
      <c r="J81">
        <v>620046</v>
      </c>
      <c r="K81">
        <v>645720</v>
      </c>
      <c r="L81">
        <v>7</v>
      </c>
      <c r="M81">
        <v>577563</v>
      </c>
      <c r="N81">
        <v>1</v>
      </c>
      <c r="O81">
        <v>308990</v>
      </c>
      <c r="P81">
        <v>5</v>
      </c>
      <c r="Q81">
        <v>0</v>
      </c>
      <c r="R81">
        <v>2</v>
      </c>
      <c r="S81">
        <v>446338</v>
      </c>
      <c r="T81">
        <v>5</v>
      </c>
      <c r="U81">
        <v>1182575</v>
      </c>
      <c r="V81">
        <v>1</v>
      </c>
      <c r="W81">
        <v>838045</v>
      </c>
      <c r="X81">
        <v>4</v>
      </c>
      <c r="Y81">
        <v>1290625</v>
      </c>
      <c r="Z81">
        <v>2</v>
      </c>
      <c r="AA81">
        <v>55389745</v>
      </c>
      <c r="AB81">
        <v>27</v>
      </c>
      <c r="AC81">
        <v>92</v>
      </c>
      <c r="AD81">
        <v>231</v>
      </c>
      <c r="AE81">
        <v>0</v>
      </c>
      <c r="AF81">
        <v>0</v>
      </c>
      <c r="AG81">
        <v>15</v>
      </c>
      <c r="AH81">
        <v>89</v>
      </c>
      <c r="AI81">
        <v>11</v>
      </c>
      <c r="AJ81">
        <v>112</v>
      </c>
      <c r="AK81">
        <v>0</v>
      </c>
      <c r="AL81">
        <v>1761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0.809222</v>
      </c>
      <c r="AU81">
        <v>61787723</v>
      </c>
      <c r="FX81">
        <v>50000002</v>
      </c>
      <c r="FY81">
        <v>637702</v>
      </c>
      <c r="FZ81">
        <v>10031</v>
      </c>
      <c r="GA81">
        <v>647760</v>
      </c>
      <c r="GB81">
        <v>637714</v>
      </c>
      <c r="GC81">
        <v>15</v>
      </c>
      <c r="GD81">
        <v>12.95519948179202</v>
      </c>
      <c r="GE81">
        <v>27</v>
      </c>
      <c r="GF81">
        <v>5289856</v>
      </c>
      <c r="GG81">
        <v>0.0005104082642281503</v>
      </c>
      <c r="GH81">
        <v>12.75403948983842</v>
      </c>
    </row>
    <row r="82" spans="1:190">
      <c r="A82" t="s">
        <v>23</v>
      </c>
      <c r="B82" t="s">
        <v>7</v>
      </c>
      <c r="C82" t="s">
        <v>11</v>
      </c>
      <c r="D82">
        <v>0</v>
      </c>
      <c r="E82">
        <v>7</v>
      </c>
      <c r="F82">
        <v>5</v>
      </c>
      <c r="G82">
        <v>21428</v>
      </c>
      <c r="H82">
        <v>137824</v>
      </c>
      <c r="I82">
        <v>0</v>
      </c>
      <c r="J82">
        <v>252422</v>
      </c>
      <c r="K82">
        <v>319409</v>
      </c>
      <c r="L82">
        <v>36486</v>
      </c>
      <c r="M82">
        <v>393866</v>
      </c>
      <c r="N82">
        <v>23157</v>
      </c>
      <c r="O82">
        <v>462455</v>
      </c>
      <c r="P82">
        <v>54969</v>
      </c>
      <c r="Q82">
        <v>5409</v>
      </c>
      <c r="R82">
        <v>72511</v>
      </c>
      <c r="S82">
        <v>748207</v>
      </c>
      <c r="T82">
        <v>60822</v>
      </c>
      <c r="U82">
        <v>811785</v>
      </c>
      <c r="V82">
        <v>18677</v>
      </c>
      <c r="W82">
        <v>983814</v>
      </c>
      <c r="X82">
        <v>41476</v>
      </c>
      <c r="Y82">
        <v>1001517</v>
      </c>
      <c r="Z82">
        <v>31223</v>
      </c>
      <c r="AA82">
        <v>99536676</v>
      </c>
      <c r="AB82">
        <v>339321</v>
      </c>
      <c r="AC82">
        <v>162615</v>
      </c>
      <c r="AD82">
        <v>338697</v>
      </c>
      <c r="AE82">
        <v>351025</v>
      </c>
      <c r="AF82">
        <v>202798</v>
      </c>
      <c r="AG82">
        <v>66265</v>
      </c>
      <c r="AH82">
        <v>617158</v>
      </c>
      <c r="AI82">
        <v>44895</v>
      </c>
      <c r="AJ82">
        <v>311338</v>
      </c>
      <c r="AK82">
        <v>0</v>
      </c>
      <c r="AL82">
        <v>46193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T82">
        <v>0.75834</v>
      </c>
      <c r="AU82">
        <v>65933482</v>
      </c>
      <c r="AV82">
        <v>2059667</v>
      </c>
      <c r="AW82">
        <v>1759</v>
      </c>
      <c r="AX82">
        <v>208391</v>
      </c>
      <c r="AY82">
        <v>126403</v>
      </c>
      <c r="AZ82">
        <v>200706</v>
      </c>
      <c r="BA82">
        <v>135709</v>
      </c>
      <c r="BB82">
        <v>89526</v>
      </c>
      <c r="BC82">
        <v>72713</v>
      </c>
      <c r="BD82">
        <v>187938</v>
      </c>
      <c r="BE82">
        <v>51629</v>
      </c>
      <c r="BF82">
        <v>99919</v>
      </c>
      <c r="BG82">
        <v>214569</v>
      </c>
      <c r="BH82">
        <v>278787</v>
      </c>
      <c r="BI82">
        <v>205648</v>
      </c>
      <c r="BJ82">
        <v>138231</v>
      </c>
      <c r="BK82">
        <v>129166</v>
      </c>
      <c r="BL82">
        <v>682940</v>
      </c>
      <c r="BM82">
        <v>0</v>
      </c>
      <c r="BN82">
        <v>63579</v>
      </c>
      <c r="BO82">
        <v>0</v>
      </c>
      <c r="BP82">
        <v>14641</v>
      </c>
      <c r="BQ82">
        <v>0</v>
      </c>
      <c r="BR82">
        <v>0</v>
      </c>
      <c r="BS82">
        <v>544538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786382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824451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832623</v>
      </c>
      <c r="DA82">
        <v>0</v>
      </c>
      <c r="DB82">
        <v>0</v>
      </c>
      <c r="DC82">
        <v>24</v>
      </c>
      <c r="DD82">
        <v>0</v>
      </c>
      <c r="DE82">
        <v>0</v>
      </c>
      <c r="DF82">
        <v>0</v>
      </c>
      <c r="DG82">
        <v>795993</v>
      </c>
      <c r="DH82">
        <v>596669</v>
      </c>
      <c r="DI82">
        <v>589771</v>
      </c>
      <c r="DJ82">
        <v>2059667</v>
      </c>
      <c r="DK82">
        <v>0</v>
      </c>
      <c r="DL82">
        <v>217454</v>
      </c>
      <c r="DM82">
        <v>118091</v>
      </c>
      <c r="DN82">
        <v>89627</v>
      </c>
      <c r="DO82">
        <v>79117</v>
      </c>
      <c r="DP82">
        <v>124906</v>
      </c>
      <c r="DQ82">
        <v>106714</v>
      </c>
      <c r="DR82">
        <v>60306</v>
      </c>
      <c r="DS82">
        <v>51871</v>
      </c>
      <c r="DT82">
        <v>118759</v>
      </c>
      <c r="DU82">
        <v>149159</v>
      </c>
      <c r="DV82">
        <v>2439</v>
      </c>
      <c r="DW82">
        <v>234495</v>
      </c>
      <c r="DX82">
        <v>349441</v>
      </c>
      <c r="DY82">
        <v>416955</v>
      </c>
      <c r="DZ82">
        <v>86062</v>
      </c>
      <c r="EA82">
        <v>109867</v>
      </c>
      <c r="EB82">
        <v>49842</v>
      </c>
      <c r="EC82">
        <v>13737</v>
      </c>
      <c r="ED82">
        <v>281</v>
      </c>
      <c r="EE82">
        <v>14360</v>
      </c>
      <c r="EF82">
        <v>0</v>
      </c>
      <c r="EG82">
        <v>779776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967507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909629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971915</v>
      </c>
      <c r="FO82">
        <v>0</v>
      </c>
      <c r="FP82">
        <v>0</v>
      </c>
      <c r="FQ82">
        <v>0</v>
      </c>
      <c r="FR82">
        <v>24</v>
      </c>
      <c r="FS82">
        <v>0</v>
      </c>
      <c r="FT82">
        <v>0</v>
      </c>
      <c r="FU82">
        <v>833408</v>
      </c>
      <c r="FV82">
        <v>581820</v>
      </c>
      <c r="FW82">
        <v>435143</v>
      </c>
      <c r="FX82">
        <v>50000002</v>
      </c>
      <c r="FY82">
        <v>411686</v>
      </c>
      <c r="FZ82">
        <v>253222</v>
      </c>
      <c r="GA82">
        <v>1004248</v>
      </c>
      <c r="GB82">
        <v>603588</v>
      </c>
      <c r="GC82">
        <v>147438</v>
      </c>
      <c r="GD82">
        <v>20.08495919660163</v>
      </c>
      <c r="GE82">
        <v>339321</v>
      </c>
      <c r="GF82">
        <v>4726462</v>
      </c>
      <c r="GG82">
        <v>6.698293235221485</v>
      </c>
      <c r="GH82">
        <v>8.233719670651213</v>
      </c>
    </row>
    <row r="83" spans="1:190">
      <c r="A83" t="s">
        <v>23</v>
      </c>
      <c r="B83" t="s">
        <v>7</v>
      </c>
      <c r="C83" t="s">
        <v>12</v>
      </c>
      <c r="D83">
        <v>0</v>
      </c>
      <c r="E83">
        <v>7</v>
      </c>
      <c r="F83">
        <v>5</v>
      </c>
      <c r="G83">
        <v>21428</v>
      </c>
      <c r="H83">
        <v>137826</v>
      </c>
      <c r="I83">
        <v>0</v>
      </c>
      <c r="J83">
        <v>151894</v>
      </c>
      <c r="K83">
        <v>319409</v>
      </c>
      <c r="L83">
        <v>36486</v>
      </c>
      <c r="M83">
        <v>393867</v>
      </c>
      <c r="N83">
        <v>23157</v>
      </c>
      <c r="O83">
        <v>462459</v>
      </c>
      <c r="P83">
        <v>54969</v>
      </c>
      <c r="Q83">
        <v>5409</v>
      </c>
      <c r="R83">
        <v>72511</v>
      </c>
      <c r="S83">
        <v>748208</v>
      </c>
      <c r="T83">
        <v>60822</v>
      </c>
      <c r="U83">
        <v>811791</v>
      </c>
      <c r="V83">
        <v>18677</v>
      </c>
      <c r="W83">
        <v>983815</v>
      </c>
      <c r="X83">
        <v>41476</v>
      </c>
      <c r="Y83">
        <v>1001520</v>
      </c>
      <c r="Z83">
        <v>31223</v>
      </c>
      <c r="AA83">
        <v>12105466</v>
      </c>
      <c r="AB83">
        <v>339321</v>
      </c>
      <c r="AC83">
        <v>167162</v>
      </c>
      <c r="AD83">
        <v>338770</v>
      </c>
      <c r="AE83">
        <v>0</v>
      </c>
      <c r="AF83">
        <v>0</v>
      </c>
      <c r="AG83">
        <v>42385</v>
      </c>
      <c r="AH83">
        <v>228465</v>
      </c>
      <c r="AI83">
        <v>67204</v>
      </c>
      <c r="AJ83">
        <v>172134</v>
      </c>
      <c r="AK83">
        <v>0</v>
      </c>
      <c r="AL83">
        <v>46193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0.6606959999999999</v>
      </c>
      <c r="AU83">
        <v>75677808</v>
      </c>
      <c r="FX83">
        <v>50000000</v>
      </c>
      <c r="FY83">
        <v>311160</v>
      </c>
      <c r="FZ83">
        <v>253222</v>
      </c>
      <c r="GA83">
        <v>903722</v>
      </c>
      <c r="GB83">
        <v>503062</v>
      </c>
      <c r="GC83">
        <v>147438</v>
      </c>
      <c r="GD83">
        <v>18.07444</v>
      </c>
      <c r="GE83">
        <v>339321</v>
      </c>
      <c r="GF83">
        <v>4726478</v>
      </c>
      <c r="GG83">
        <v>6.698272079093545</v>
      </c>
      <c r="GH83">
        <v>6.2232</v>
      </c>
    </row>
    <row r="84" spans="1:190">
      <c r="A84" t="s">
        <v>23</v>
      </c>
      <c r="B84" t="s">
        <v>5</v>
      </c>
      <c r="C84" t="s">
        <v>11</v>
      </c>
      <c r="D84">
        <v>0</v>
      </c>
      <c r="E84">
        <v>10</v>
      </c>
      <c r="F84">
        <v>7</v>
      </c>
      <c r="G84">
        <v>20577</v>
      </c>
      <c r="H84">
        <v>137613</v>
      </c>
      <c r="I84">
        <v>0</v>
      </c>
      <c r="J84">
        <v>226633</v>
      </c>
      <c r="K84">
        <v>303953</v>
      </c>
      <c r="L84">
        <v>54320</v>
      </c>
      <c r="M84">
        <v>384046</v>
      </c>
      <c r="N84">
        <v>32850</v>
      </c>
      <c r="O84">
        <v>461025</v>
      </c>
      <c r="P84">
        <v>69742</v>
      </c>
      <c r="Q84">
        <v>5573</v>
      </c>
      <c r="R84">
        <v>74587</v>
      </c>
      <c r="S84">
        <v>708964</v>
      </c>
      <c r="T84">
        <v>100065</v>
      </c>
      <c r="U84">
        <v>781095</v>
      </c>
      <c r="V84">
        <v>35227</v>
      </c>
      <c r="W84">
        <v>953167</v>
      </c>
      <c r="X84">
        <v>68429</v>
      </c>
      <c r="Y84">
        <v>944596</v>
      </c>
      <c r="Z84">
        <v>88144</v>
      </c>
      <c r="AA84">
        <v>112077435</v>
      </c>
      <c r="AB84">
        <v>4129138</v>
      </c>
      <c r="AC84">
        <v>163469</v>
      </c>
      <c r="AD84">
        <v>338737</v>
      </c>
      <c r="AE84">
        <v>337180</v>
      </c>
      <c r="AF84">
        <v>288633</v>
      </c>
      <c r="AG84">
        <v>69041</v>
      </c>
      <c r="AH84">
        <v>676700</v>
      </c>
      <c r="AI84">
        <v>46237</v>
      </c>
      <c r="AJ84">
        <v>342102</v>
      </c>
      <c r="AK84">
        <v>0</v>
      </c>
      <c r="AL84">
        <v>46193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0.728492</v>
      </c>
      <c r="AU84">
        <v>68634960</v>
      </c>
      <c r="AV84">
        <v>2059667</v>
      </c>
      <c r="AW84">
        <v>1759</v>
      </c>
      <c r="AX84">
        <v>208391</v>
      </c>
      <c r="AY84">
        <v>126403</v>
      </c>
      <c r="AZ84">
        <v>200706</v>
      </c>
      <c r="BA84">
        <v>135709</v>
      </c>
      <c r="BB84">
        <v>89526</v>
      </c>
      <c r="BC84">
        <v>72713</v>
      </c>
      <c r="BD84">
        <v>187938</v>
      </c>
      <c r="BE84">
        <v>51629</v>
      </c>
      <c r="BF84">
        <v>99919</v>
      </c>
      <c r="BG84">
        <v>214569</v>
      </c>
      <c r="BH84">
        <v>278787</v>
      </c>
      <c r="BI84">
        <v>205648</v>
      </c>
      <c r="BJ84">
        <v>138231</v>
      </c>
      <c r="BK84">
        <v>129166</v>
      </c>
      <c r="BL84">
        <v>682940</v>
      </c>
      <c r="BM84">
        <v>0</v>
      </c>
      <c r="BN84">
        <v>63579</v>
      </c>
      <c r="BO84">
        <v>0</v>
      </c>
      <c r="BP84">
        <v>14641</v>
      </c>
      <c r="BQ84">
        <v>0</v>
      </c>
      <c r="BR84">
        <v>0</v>
      </c>
      <c r="BS84">
        <v>544538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786382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824451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832623</v>
      </c>
      <c r="DA84">
        <v>0</v>
      </c>
      <c r="DB84">
        <v>0</v>
      </c>
      <c r="DC84">
        <v>24</v>
      </c>
      <c r="DD84">
        <v>0</v>
      </c>
      <c r="DE84">
        <v>0</v>
      </c>
      <c r="DF84">
        <v>0</v>
      </c>
      <c r="DG84">
        <v>795993</v>
      </c>
      <c r="DH84">
        <v>596669</v>
      </c>
      <c r="DI84">
        <v>589771</v>
      </c>
      <c r="DJ84">
        <v>2059667</v>
      </c>
      <c r="DK84">
        <v>0</v>
      </c>
      <c r="DL84">
        <v>217454</v>
      </c>
      <c r="DM84">
        <v>118091</v>
      </c>
      <c r="DN84">
        <v>89627</v>
      </c>
      <c r="DO84">
        <v>79117</v>
      </c>
      <c r="DP84">
        <v>124906</v>
      </c>
      <c r="DQ84">
        <v>106714</v>
      </c>
      <c r="DR84">
        <v>60306</v>
      </c>
      <c r="DS84">
        <v>51871</v>
      </c>
      <c r="DT84">
        <v>118759</v>
      </c>
      <c r="DU84">
        <v>149159</v>
      </c>
      <c r="DV84">
        <v>2439</v>
      </c>
      <c r="DW84">
        <v>234495</v>
      </c>
      <c r="DX84">
        <v>349441</v>
      </c>
      <c r="DY84">
        <v>416955</v>
      </c>
      <c r="DZ84">
        <v>86062</v>
      </c>
      <c r="EA84">
        <v>109867</v>
      </c>
      <c r="EB84">
        <v>49842</v>
      </c>
      <c r="EC84">
        <v>13737</v>
      </c>
      <c r="ED84">
        <v>281</v>
      </c>
      <c r="EE84">
        <v>14360</v>
      </c>
      <c r="EF84">
        <v>0</v>
      </c>
      <c r="EG84">
        <v>779776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967507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909629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971915</v>
      </c>
      <c r="FO84">
        <v>0</v>
      </c>
      <c r="FP84">
        <v>0</v>
      </c>
      <c r="FQ84">
        <v>0</v>
      </c>
      <c r="FR84">
        <v>24</v>
      </c>
      <c r="FS84">
        <v>0</v>
      </c>
      <c r="FT84">
        <v>0</v>
      </c>
      <c r="FU84">
        <v>833408</v>
      </c>
      <c r="FV84">
        <v>581820</v>
      </c>
      <c r="FW84">
        <v>435143</v>
      </c>
      <c r="FX84">
        <v>50000002</v>
      </c>
      <c r="FY84">
        <v>384840</v>
      </c>
      <c r="FZ84">
        <v>241679</v>
      </c>
      <c r="GA84">
        <v>1149938</v>
      </c>
      <c r="GB84">
        <v>675059</v>
      </c>
      <c r="GC84">
        <v>233200</v>
      </c>
      <c r="GD84">
        <v>22.99875908004964</v>
      </c>
      <c r="GE84">
        <v>523364</v>
      </c>
      <c r="GF84">
        <v>4542419</v>
      </c>
      <c r="GG84">
        <v>10.33135450136731</v>
      </c>
      <c r="GH84">
        <v>7.696799692128013</v>
      </c>
    </row>
    <row r="85" spans="1:190">
      <c r="A85" t="s">
        <v>23</v>
      </c>
      <c r="B85" t="s">
        <v>5</v>
      </c>
      <c r="C85" t="s">
        <v>12</v>
      </c>
      <c r="D85">
        <v>0</v>
      </c>
      <c r="E85">
        <v>10</v>
      </c>
      <c r="F85">
        <v>7</v>
      </c>
      <c r="G85">
        <v>20577</v>
      </c>
      <c r="H85">
        <v>137615</v>
      </c>
      <c r="I85">
        <v>0</v>
      </c>
      <c r="J85">
        <v>135815</v>
      </c>
      <c r="K85">
        <v>303953</v>
      </c>
      <c r="L85">
        <v>54320</v>
      </c>
      <c r="M85">
        <v>384047</v>
      </c>
      <c r="N85">
        <v>32850</v>
      </c>
      <c r="O85">
        <v>461029</v>
      </c>
      <c r="P85">
        <v>69742</v>
      </c>
      <c r="Q85">
        <v>5573</v>
      </c>
      <c r="R85">
        <v>74587</v>
      </c>
      <c r="S85">
        <v>708965</v>
      </c>
      <c r="T85">
        <v>100065</v>
      </c>
      <c r="U85">
        <v>781101</v>
      </c>
      <c r="V85">
        <v>35227</v>
      </c>
      <c r="W85">
        <v>953168</v>
      </c>
      <c r="X85">
        <v>68429</v>
      </c>
      <c r="Y85">
        <v>944599</v>
      </c>
      <c r="Z85">
        <v>88144</v>
      </c>
      <c r="AA85">
        <v>14019106</v>
      </c>
      <c r="AB85">
        <v>4129145</v>
      </c>
      <c r="AC85">
        <v>167945</v>
      </c>
      <c r="AD85">
        <v>338796</v>
      </c>
      <c r="AE85">
        <v>0</v>
      </c>
      <c r="AF85">
        <v>0</v>
      </c>
      <c r="AG85">
        <v>42187</v>
      </c>
      <c r="AH85">
        <v>228787</v>
      </c>
      <c r="AI85">
        <v>66577</v>
      </c>
      <c r="AJ85">
        <v>166411</v>
      </c>
      <c r="AK85">
        <v>0</v>
      </c>
      <c r="AL85">
        <v>46193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>
        <v>0.64306</v>
      </c>
      <c r="AU85">
        <v>77753221</v>
      </c>
      <c r="FX85">
        <v>50000000</v>
      </c>
      <c r="FY85">
        <v>294024</v>
      </c>
      <c r="FZ85">
        <v>241679</v>
      </c>
      <c r="GA85">
        <v>1059122</v>
      </c>
      <c r="GB85">
        <v>584243</v>
      </c>
      <c r="GC85">
        <v>233200</v>
      </c>
      <c r="GD85">
        <v>21.18244</v>
      </c>
      <c r="GE85">
        <v>523364</v>
      </c>
      <c r="GF85">
        <v>4542435</v>
      </c>
      <c r="GG85">
        <v>10.33132187044926</v>
      </c>
      <c r="GH85">
        <v>5.88048</v>
      </c>
    </row>
    <row r="86" spans="1:190">
      <c r="A86" t="s">
        <v>23</v>
      </c>
      <c r="B86" t="s">
        <v>6</v>
      </c>
      <c r="C86" t="s">
        <v>11</v>
      </c>
      <c r="D86">
        <v>0</v>
      </c>
      <c r="E86">
        <v>914</v>
      </c>
      <c r="F86">
        <v>132</v>
      </c>
      <c r="G86">
        <v>21588</v>
      </c>
      <c r="H86">
        <v>138332</v>
      </c>
      <c r="I86">
        <v>0</v>
      </c>
      <c r="J86">
        <v>232640</v>
      </c>
      <c r="K86">
        <v>318488</v>
      </c>
      <c r="L86">
        <v>39665</v>
      </c>
      <c r="M86">
        <v>397955</v>
      </c>
      <c r="N86">
        <v>24553</v>
      </c>
      <c r="O86">
        <v>471101</v>
      </c>
      <c r="P86">
        <v>53824</v>
      </c>
      <c r="Q86">
        <v>5672</v>
      </c>
      <c r="R86">
        <v>60183</v>
      </c>
      <c r="S86">
        <v>729094</v>
      </c>
      <c r="T86">
        <v>79935</v>
      </c>
      <c r="U86">
        <v>802019</v>
      </c>
      <c r="V86">
        <v>24445</v>
      </c>
      <c r="W86">
        <v>977396</v>
      </c>
      <c r="X86">
        <v>48713</v>
      </c>
      <c r="Y86">
        <v>973418</v>
      </c>
      <c r="Z86">
        <v>59323</v>
      </c>
      <c r="AA86">
        <v>96643853</v>
      </c>
      <c r="AB86">
        <v>390641</v>
      </c>
      <c r="AC86">
        <v>162718</v>
      </c>
      <c r="AD86">
        <v>338734</v>
      </c>
      <c r="AE86">
        <v>355674</v>
      </c>
      <c r="AF86">
        <v>263276</v>
      </c>
      <c r="AG86">
        <v>69769</v>
      </c>
      <c r="AH86">
        <v>670613</v>
      </c>
      <c r="AI86">
        <v>45794</v>
      </c>
      <c r="AJ86">
        <v>348741</v>
      </c>
      <c r="AK86">
        <v>0</v>
      </c>
      <c r="AL86">
        <v>46193</v>
      </c>
      <c r="AM86">
        <v>2809946</v>
      </c>
      <c r="AN86">
        <v>125563</v>
      </c>
      <c r="AO86">
        <v>27728</v>
      </c>
      <c r="AP86">
        <v>2809946</v>
      </c>
      <c r="AQ86">
        <v>125563</v>
      </c>
      <c r="AR86">
        <v>0</v>
      </c>
      <c r="AT86">
        <v>0.745568</v>
      </c>
      <c r="AU86">
        <v>67062947</v>
      </c>
      <c r="AV86">
        <v>2059667</v>
      </c>
      <c r="AW86">
        <v>1759</v>
      </c>
      <c r="AX86">
        <v>208391</v>
      </c>
      <c r="AY86">
        <v>126403</v>
      </c>
      <c r="AZ86">
        <v>200706</v>
      </c>
      <c r="BA86">
        <v>135709</v>
      </c>
      <c r="BB86">
        <v>89526</v>
      </c>
      <c r="BC86">
        <v>72713</v>
      </c>
      <c r="BD86">
        <v>187938</v>
      </c>
      <c r="BE86">
        <v>51629</v>
      </c>
      <c r="BF86">
        <v>99919</v>
      </c>
      <c r="BG86">
        <v>214569</v>
      </c>
      <c r="BH86">
        <v>278787</v>
      </c>
      <c r="BI86">
        <v>205648</v>
      </c>
      <c r="BJ86">
        <v>138231</v>
      </c>
      <c r="BK86">
        <v>129166</v>
      </c>
      <c r="BL86">
        <v>682940</v>
      </c>
      <c r="BM86">
        <v>0</v>
      </c>
      <c r="BN86">
        <v>63579</v>
      </c>
      <c r="BO86">
        <v>0</v>
      </c>
      <c r="BP86">
        <v>14641</v>
      </c>
      <c r="BQ86">
        <v>0</v>
      </c>
      <c r="BR86">
        <v>0</v>
      </c>
      <c r="BS86">
        <v>544538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786382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824451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832623</v>
      </c>
      <c r="DA86">
        <v>0</v>
      </c>
      <c r="DB86">
        <v>0</v>
      </c>
      <c r="DC86">
        <v>24</v>
      </c>
      <c r="DD86">
        <v>0</v>
      </c>
      <c r="DE86">
        <v>0</v>
      </c>
      <c r="DF86">
        <v>0</v>
      </c>
      <c r="DG86">
        <v>795993</v>
      </c>
      <c r="DH86">
        <v>596669</v>
      </c>
      <c r="DI86">
        <v>589771</v>
      </c>
      <c r="DJ86">
        <v>2059667</v>
      </c>
      <c r="DK86">
        <v>0</v>
      </c>
      <c r="DL86">
        <v>217454</v>
      </c>
      <c r="DM86">
        <v>118091</v>
      </c>
      <c r="DN86">
        <v>89627</v>
      </c>
      <c r="DO86">
        <v>79117</v>
      </c>
      <c r="DP86">
        <v>124906</v>
      </c>
      <c r="DQ86">
        <v>106714</v>
      </c>
      <c r="DR86">
        <v>60306</v>
      </c>
      <c r="DS86">
        <v>51871</v>
      </c>
      <c r="DT86">
        <v>118759</v>
      </c>
      <c r="DU86">
        <v>149159</v>
      </c>
      <c r="DV86">
        <v>2439</v>
      </c>
      <c r="DW86">
        <v>234495</v>
      </c>
      <c r="DX86">
        <v>349441</v>
      </c>
      <c r="DY86">
        <v>416955</v>
      </c>
      <c r="DZ86">
        <v>86062</v>
      </c>
      <c r="EA86">
        <v>109867</v>
      </c>
      <c r="EB86">
        <v>49842</v>
      </c>
      <c r="EC86">
        <v>13737</v>
      </c>
      <c r="ED86">
        <v>281</v>
      </c>
      <c r="EE86">
        <v>14360</v>
      </c>
      <c r="EF86">
        <v>0</v>
      </c>
      <c r="EG86">
        <v>779776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967507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909629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971915</v>
      </c>
      <c r="FO86">
        <v>0</v>
      </c>
      <c r="FP86">
        <v>0</v>
      </c>
      <c r="FQ86">
        <v>0</v>
      </c>
      <c r="FR86">
        <v>24</v>
      </c>
      <c r="FS86">
        <v>0</v>
      </c>
      <c r="FT86">
        <v>0</v>
      </c>
      <c r="FU86">
        <v>833408</v>
      </c>
      <c r="FV86">
        <v>581820</v>
      </c>
      <c r="FW86">
        <v>435143</v>
      </c>
      <c r="FX86">
        <v>50000002</v>
      </c>
      <c r="FY86">
        <v>393606</v>
      </c>
      <c r="FZ86">
        <v>249372</v>
      </c>
      <c r="GA86">
        <v>1033777</v>
      </c>
      <c r="GB86">
        <v>607453</v>
      </c>
      <c r="GC86">
        <v>176952</v>
      </c>
      <c r="GD86">
        <v>20.67553917297843</v>
      </c>
      <c r="GE86">
        <v>390641</v>
      </c>
      <c r="GF86">
        <v>4675143</v>
      </c>
      <c r="GG86">
        <v>7.711363137472897</v>
      </c>
      <c r="GH86">
        <v>7.872119685115213</v>
      </c>
    </row>
    <row r="87" spans="1:190">
      <c r="A87" t="s">
        <v>23</v>
      </c>
      <c r="B87" t="s">
        <v>6</v>
      </c>
      <c r="C87" t="s">
        <v>12</v>
      </c>
      <c r="D87">
        <v>0</v>
      </c>
      <c r="E87">
        <v>1144</v>
      </c>
      <c r="F87">
        <v>126</v>
      </c>
      <c r="G87">
        <v>21583</v>
      </c>
      <c r="H87">
        <v>138299</v>
      </c>
      <c r="I87">
        <v>0</v>
      </c>
      <c r="J87">
        <v>141566</v>
      </c>
      <c r="K87">
        <v>318235</v>
      </c>
      <c r="L87">
        <v>40047</v>
      </c>
      <c r="M87">
        <v>397852</v>
      </c>
      <c r="N87">
        <v>24758</v>
      </c>
      <c r="O87">
        <v>470871</v>
      </c>
      <c r="P87">
        <v>53984</v>
      </c>
      <c r="Q87">
        <v>5656</v>
      </c>
      <c r="R87">
        <v>60425</v>
      </c>
      <c r="S87">
        <v>728755</v>
      </c>
      <c r="T87">
        <v>80275</v>
      </c>
      <c r="U87">
        <v>801935</v>
      </c>
      <c r="V87">
        <v>24517</v>
      </c>
      <c r="W87">
        <v>976866</v>
      </c>
      <c r="X87">
        <v>48880</v>
      </c>
      <c r="Y87">
        <v>972913</v>
      </c>
      <c r="Z87">
        <v>59830</v>
      </c>
      <c r="AA87">
        <v>12611376</v>
      </c>
      <c r="AB87">
        <v>392716</v>
      </c>
      <c r="AC87">
        <v>167337</v>
      </c>
      <c r="AD87">
        <v>338793</v>
      </c>
      <c r="AE87">
        <v>0</v>
      </c>
      <c r="AF87">
        <v>0</v>
      </c>
      <c r="AG87">
        <v>42056</v>
      </c>
      <c r="AH87">
        <v>227785</v>
      </c>
      <c r="AI87">
        <v>67375</v>
      </c>
      <c r="AJ87">
        <v>171890</v>
      </c>
      <c r="AK87">
        <v>0</v>
      </c>
      <c r="AL87">
        <v>46193</v>
      </c>
      <c r="AM87">
        <v>1469904</v>
      </c>
      <c r="AN87">
        <v>125949</v>
      </c>
      <c r="AO87">
        <v>28214</v>
      </c>
      <c r="AP87">
        <v>1469904</v>
      </c>
      <c r="AQ87">
        <v>125949</v>
      </c>
      <c r="AR87">
        <v>0</v>
      </c>
      <c r="AT87">
        <v>0.652594</v>
      </c>
      <c r="AU87">
        <v>76617318</v>
      </c>
      <c r="FX87">
        <v>50000000</v>
      </c>
      <c r="FY87">
        <v>302718</v>
      </c>
      <c r="FZ87">
        <v>249218</v>
      </c>
      <c r="GA87">
        <v>944848</v>
      </c>
      <c r="GB87">
        <v>517957</v>
      </c>
      <c r="GC87">
        <v>177673</v>
      </c>
      <c r="GD87">
        <v>18.89696</v>
      </c>
      <c r="GE87">
        <v>392716</v>
      </c>
      <c r="GF87">
        <v>4673083</v>
      </c>
      <c r="GG87">
        <v>7.752301265802294</v>
      </c>
      <c r="GH87">
        <v>6.05436</v>
      </c>
    </row>
    <row r="88" spans="1:190">
      <c r="A88" t="s">
        <v>23</v>
      </c>
      <c r="B88" t="s">
        <v>8</v>
      </c>
      <c r="C88" t="s">
        <v>11</v>
      </c>
      <c r="D88">
        <v>0</v>
      </c>
      <c r="E88">
        <v>8</v>
      </c>
      <c r="F88">
        <v>6</v>
      </c>
      <c r="G88">
        <v>24080</v>
      </c>
      <c r="H88">
        <v>139167</v>
      </c>
      <c r="I88">
        <v>0</v>
      </c>
      <c r="J88">
        <v>629703</v>
      </c>
      <c r="K88">
        <v>351822</v>
      </c>
      <c r="L88">
        <v>5686</v>
      </c>
      <c r="M88">
        <v>439148</v>
      </c>
      <c r="N88">
        <v>3887</v>
      </c>
      <c r="O88">
        <v>498616</v>
      </c>
      <c r="P88">
        <v>11119</v>
      </c>
      <c r="Q88">
        <v>5754</v>
      </c>
      <c r="R88">
        <v>21452</v>
      </c>
      <c r="S88">
        <v>804805</v>
      </c>
      <c r="T88">
        <v>4240</v>
      </c>
      <c r="U88">
        <v>847853</v>
      </c>
      <c r="V88">
        <v>1756</v>
      </c>
      <c r="W88">
        <v>1032387</v>
      </c>
      <c r="X88">
        <v>4586</v>
      </c>
      <c r="Y88">
        <v>1030866</v>
      </c>
      <c r="Z88">
        <v>1895</v>
      </c>
      <c r="AA88">
        <v>166874423</v>
      </c>
      <c r="AB88">
        <v>54621</v>
      </c>
      <c r="AC88">
        <v>160851</v>
      </c>
      <c r="AD88">
        <v>338624</v>
      </c>
      <c r="AE88">
        <v>425607</v>
      </c>
      <c r="AF88">
        <v>151433</v>
      </c>
      <c r="AG88">
        <v>34153</v>
      </c>
      <c r="AH88">
        <v>527675</v>
      </c>
      <c r="AI88">
        <v>36772</v>
      </c>
      <c r="AJ88">
        <v>203232</v>
      </c>
      <c r="AK88">
        <v>0</v>
      </c>
      <c r="AL88">
        <v>46193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0.808795</v>
      </c>
      <c r="AU88">
        <v>61820390</v>
      </c>
      <c r="AV88">
        <v>2059672</v>
      </c>
      <c r="AW88">
        <v>1759</v>
      </c>
      <c r="AX88">
        <v>208391</v>
      </c>
      <c r="AY88">
        <v>126403</v>
      </c>
      <c r="AZ88">
        <v>200706</v>
      </c>
      <c r="BA88">
        <v>135709</v>
      </c>
      <c r="BB88">
        <v>89526</v>
      </c>
      <c r="BC88">
        <v>72713</v>
      </c>
      <c r="BD88">
        <v>187938</v>
      </c>
      <c r="BE88">
        <v>51629</v>
      </c>
      <c r="BF88">
        <v>99919</v>
      </c>
      <c r="BG88">
        <v>214570</v>
      </c>
      <c r="BH88">
        <v>278791</v>
      </c>
      <c r="BI88">
        <v>205648</v>
      </c>
      <c r="BJ88">
        <v>138231</v>
      </c>
      <c r="BK88">
        <v>129167</v>
      </c>
      <c r="BL88">
        <v>682940</v>
      </c>
      <c r="BM88">
        <v>0</v>
      </c>
      <c r="BN88">
        <v>63580</v>
      </c>
      <c r="BO88">
        <v>0</v>
      </c>
      <c r="BP88">
        <v>14641</v>
      </c>
      <c r="BQ88">
        <v>0</v>
      </c>
      <c r="BR88">
        <v>0</v>
      </c>
      <c r="BS88">
        <v>544542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786385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824453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832623</v>
      </c>
      <c r="DA88">
        <v>0</v>
      </c>
      <c r="DB88">
        <v>0</v>
      </c>
      <c r="DC88">
        <v>24</v>
      </c>
      <c r="DD88">
        <v>0</v>
      </c>
      <c r="DE88">
        <v>0</v>
      </c>
      <c r="DF88">
        <v>0</v>
      </c>
      <c r="DG88">
        <v>795993</v>
      </c>
      <c r="DH88">
        <v>596669</v>
      </c>
      <c r="DI88">
        <v>589772</v>
      </c>
      <c r="DJ88">
        <v>2059672</v>
      </c>
      <c r="DK88">
        <v>0</v>
      </c>
      <c r="DL88">
        <v>217454</v>
      </c>
      <c r="DM88">
        <v>118091</v>
      </c>
      <c r="DN88">
        <v>89627</v>
      </c>
      <c r="DO88">
        <v>79117</v>
      </c>
      <c r="DP88">
        <v>124906</v>
      </c>
      <c r="DQ88">
        <v>106714</v>
      </c>
      <c r="DR88">
        <v>60306</v>
      </c>
      <c r="DS88">
        <v>51871</v>
      </c>
      <c r="DT88">
        <v>118759</v>
      </c>
      <c r="DU88">
        <v>149159</v>
      </c>
      <c r="DV88">
        <v>2439</v>
      </c>
      <c r="DW88">
        <v>234496</v>
      </c>
      <c r="DX88">
        <v>349441</v>
      </c>
      <c r="DY88">
        <v>416955</v>
      </c>
      <c r="DZ88">
        <v>86063</v>
      </c>
      <c r="EA88">
        <v>109867</v>
      </c>
      <c r="EB88">
        <v>49843</v>
      </c>
      <c r="EC88">
        <v>13737</v>
      </c>
      <c r="ED88">
        <v>281</v>
      </c>
      <c r="EE88">
        <v>14360</v>
      </c>
      <c r="EF88">
        <v>0</v>
      </c>
      <c r="EG88">
        <v>779783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967510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909632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971915</v>
      </c>
      <c r="FO88">
        <v>0</v>
      </c>
      <c r="FP88">
        <v>0</v>
      </c>
      <c r="FQ88">
        <v>0</v>
      </c>
      <c r="FR88">
        <v>24</v>
      </c>
      <c r="FS88">
        <v>0</v>
      </c>
      <c r="FT88">
        <v>0</v>
      </c>
      <c r="FU88">
        <v>833409</v>
      </c>
      <c r="FV88">
        <v>581820</v>
      </c>
      <c r="FW88">
        <v>435143</v>
      </c>
      <c r="FX88">
        <v>50000000</v>
      </c>
      <c r="FY88">
        <v>792964</v>
      </c>
      <c r="FZ88">
        <v>284529</v>
      </c>
      <c r="GA88">
        <v>1132157</v>
      </c>
      <c r="GB88">
        <v>830860</v>
      </c>
      <c r="GC88">
        <v>16768</v>
      </c>
      <c r="GD88">
        <v>22.64314</v>
      </c>
      <c r="GE88">
        <v>54621</v>
      </c>
      <c r="GF88">
        <v>5011251</v>
      </c>
      <c r="GG88">
        <v>1.07821516216754</v>
      </c>
      <c r="GH88">
        <v>15.85928</v>
      </c>
    </row>
    <row r="89" spans="1:190">
      <c r="A89" t="s">
        <v>23</v>
      </c>
      <c r="B89" t="s">
        <v>8</v>
      </c>
      <c r="C89" t="s">
        <v>12</v>
      </c>
      <c r="D89">
        <v>0</v>
      </c>
      <c r="E89">
        <v>8</v>
      </c>
      <c r="F89">
        <v>6</v>
      </c>
      <c r="G89">
        <v>24080</v>
      </c>
      <c r="H89">
        <v>139167</v>
      </c>
      <c r="I89">
        <v>0</v>
      </c>
      <c r="J89">
        <v>414406</v>
      </c>
      <c r="K89">
        <v>351822</v>
      </c>
      <c r="L89">
        <v>5686</v>
      </c>
      <c r="M89">
        <v>439147</v>
      </c>
      <c r="N89">
        <v>3887</v>
      </c>
      <c r="O89">
        <v>498614</v>
      </c>
      <c r="P89">
        <v>11119</v>
      </c>
      <c r="Q89">
        <v>5754</v>
      </c>
      <c r="R89">
        <v>21452</v>
      </c>
      <c r="S89">
        <v>804798</v>
      </c>
      <c r="T89">
        <v>4240</v>
      </c>
      <c r="U89">
        <v>847852</v>
      </c>
      <c r="V89">
        <v>1755</v>
      </c>
      <c r="W89">
        <v>1032386</v>
      </c>
      <c r="X89">
        <v>4586</v>
      </c>
      <c r="Y89">
        <v>1030862</v>
      </c>
      <c r="Z89">
        <v>1895</v>
      </c>
      <c r="AA89">
        <v>57309582</v>
      </c>
      <c r="AB89">
        <v>54620</v>
      </c>
      <c r="AC89">
        <v>168167</v>
      </c>
      <c r="AD89">
        <v>338851</v>
      </c>
      <c r="AE89">
        <v>0</v>
      </c>
      <c r="AF89">
        <v>0</v>
      </c>
      <c r="AG89">
        <v>41751</v>
      </c>
      <c r="AH89">
        <v>227641</v>
      </c>
      <c r="AI89">
        <v>61886</v>
      </c>
      <c r="AJ89">
        <v>169121</v>
      </c>
      <c r="AK89">
        <v>0</v>
      </c>
      <c r="AL89">
        <v>46193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0.6298589999999999</v>
      </c>
      <c r="AU89">
        <v>79382896</v>
      </c>
      <c r="FX89">
        <v>50000000</v>
      </c>
      <c r="FY89">
        <v>577667</v>
      </c>
      <c r="FZ89">
        <v>284529</v>
      </c>
      <c r="GA89">
        <v>916859</v>
      </c>
      <c r="GB89">
        <v>615563</v>
      </c>
      <c r="GC89">
        <v>16767</v>
      </c>
      <c r="GD89">
        <v>18.33718</v>
      </c>
      <c r="GE89">
        <v>54620</v>
      </c>
      <c r="GF89">
        <v>5011235</v>
      </c>
      <c r="GG89">
        <v>1.078199040438386</v>
      </c>
      <c r="GH89">
        <v>11.55334</v>
      </c>
    </row>
    <row r="90" spans="1:190">
      <c r="A90" t="s">
        <v>24</v>
      </c>
      <c r="B90" t="s">
        <v>7</v>
      </c>
      <c r="C90" t="s">
        <v>11</v>
      </c>
      <c r="D90">
        <v>0</v>
      </c>
      <c r="E90">
        <v>13</v>
      </c>
      <c r="F90">
        <v>4</v>
      </c>
      <c r="G90">
        <v>25432</v>
      </c>
      <c r="H90">
        <v>22179</v>
      </c>
      <c r="I90">
        <v>0</v>
      </c>
      <c r="J90">
        <v>169758</v>
      </c>
      <c r="K90">
        <v>261257</v>
      </c>
      <c r="L90">
        <v>42409</v>
      </c>
      <c r="M90">
        <v>370990</v>
      </c>
      <c r="N90">
        <v>29202</v>
      </c>
      <c r="O90">
        <v>372926</v>
      </c>
      <c r="P90">
        <v>73378</v>
      </c>
      <c r="Q90">
        <v>6781</v>
      </c>
      <c r="R90">
        <v>93495</v>
      </c>
      <c r="S90">
        <v>688135</v>
      </c>
      <c r="T90">
        <v>83220</v>
      </c>
      <c r="U90">
        <v>1414003</v>
      </c>
      <c r="V90">
        <v>23649</v>
      </c>
      <c r="W90">
        <v>763219</v>
      </c>
      <c r="X90">
        <v>57793</v>
      </c>
      <c r="Y90">
        <v>954925</v>
      </c>
      <c r="Z90">
        <v>38386</v>
      </c>
      <c r="AA90">
        <v>71793550</v>
      </c>
      <c r="AB90">
        <v>441532</v>
      </c>
      <c r="AC90">
        <v>109939</v>
      </c>
      <c r="AD90">
        <v>1840186</v>
      </c>
      <c r="AE90">
        <v>528184</v>
      </c>
      <c r="AF90">
        <v>415717</v>
      </c>
      <c r="AG90">
        <v>89961</v>
      </c>
      <c r="AH90">
        <v>932610</v>
      </c>
      <c r="AI90">
        <v>23059</v>
      </c>
      <c r="AJ90">
        <v>305612</v>
      </c>
      <c r="AK90">
        <v>0</v>
      </c>
      <c r="AL90">
        <v>46469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0.636412</v>
      </c>
      <c r="AU90">
        <v>78565444</v>
      </c>
      <c r="AV90">
        <v>1975820</v>
      </c>
      <c r="AW90">
        <v>879</v>
      </c>
      <c r="AX90">
        <v>200471</v>
      </c>
      <c r="AY90">
        <v>98930</v>
      </c>
      <c r="AZ90">
        <v>193430</v>
      </c>
      <c r="BA90">
        <v>125728</v>
      </c>
      <c r="BB90">
        <v>98705</v>
      </c>
      <c r="BC90">
        <v>117259</v>
      </c>
      <c r="BD90">
        <v>86827</v>
      </c>
      <c r="BE90">
        <v>87958</v>
      </c>
      <c r="BF90">
        <v>83435</v>
      </c>
      <c r="BG90">
        <v>216522</v>
      </c>
      <c r="BH90">
        <v>200038</v>
      </c>
      <c r="BI90">
        <v>202221</v>
      </c>
      <c r="BJ90">
        <v>95258</v>
      </c>
      <c r="BK90">
        <v>227826</v>
      </c>
      <c r="BL90">
        <v>473478</v>
      </c>
      <c r="BM90">
        <v>0</v>
      </c>
      <c r="BN90">
        <v>68024</v>
      </c>
      <c r="BO90">
        <v>0</v>
      </c>
      <c r="BP90">
        <v>15654</v>
      </c>
      <c r="BQ90">
        <v>0</v>
      </c>
      <c r="BR90">
        <v>0</v>
      </c>
      <c r="BS90">
        <v>592129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759572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2036765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883595</v>
      </c>
      <c r="DA90">
        <v>0</v>
      </c>
      <c r="DB90">
        <v>0</v>
      </c>
      <c r="DC90">
        <v>11</v>
      </c>
      <c r="DD90">
        <v>0</v>
      </c>
      <c r="DE90">
        <v>0</v>
      </c>
      <c r="DF90">
        <v>0</v>
      </c>
      <c r="DG90">
        <v>637182</v>
      </c>
      <c r="DH90">
        <v>595031</v>
      </c>
      <c r="DI90">
        <v>408342</v>
      </c>
      <c r="DJ90">
        <v>1975820</v>
      </c>
      <c r="DK90">
        <v>0</v>
      </c>
      <c r="DL90">
        <v>269238</v>
      </c>
      <c r="DM90">
        <v>117015</v>
      </c>
      <c r="DN90">
        <v>61041</v>
      </c>
      <c r="DO90">
        <v>70005</v>
      </c>
      <c r="DP90">
        <v>89164</v>
      </c>
      <c r="DQ90">
        <v>149342</v>
      </c>
      <c r="DR90">
        <v>37074</v>
      </c>
      <c r="DS90">
        <v>58445</v>
      </c>
      <c r="DT90">
        <v>139468</v>
      </c>
      <c r="DU90">
        <v>133701</v>
      </c>
      <c r="DV90">
        <v>2308</v>
      </c>
      <c r="DW90">
        <v>234106</v>
      </c>
      <c r="DX90">
        <v>327529</v>
      </c>
      <c r="DY90">
        <v>258106</v>
      </c>
      <c r="DZ90">
        <v>151733</v>
      </c>
      <c r="EA90">
        <v>77818</v>
      </c>
      <c r="EB90">
        <v>48561</v>
      </c>
      <c r="EC90">
        <v>19463</v>
      </c>
      <c r="ED90">
        <v>313</v>
      </c>
      <c r="EE90">
        <v>15341</v>
      </c>
      <c r="EF90">
        <v>0</v>
      </c>
      <c r="EG90">
        <v>808045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2442828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624124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984039</v>
      </c>
      <c r="FO90">
        <v>0</v>
      </c>
      <c r="FP90">
        <v>0</v>
      </c>
      <c r="FQ90">
        <v>0</v>
      </c>
      <c r="FR90">
        <v>11</v>
      </c>
      <c r="FS90">
        <v>0</v>
      </c>
      <c r="FT90">
        <v>0</v>
      </c>
      <c r="FU90">
        <v>638348</v>
      </c>
      <c r="FV90">
        <v>431540</v>
      </c>
      <c r="FW90">
        <v>316564</v>
      </c>
      <c r="FX90">
        <v>50000000</v>
      </c>
      <c r="FY90">
        <v>217386</v>
      </c>
      <c r="FZ90">
        <v>98076</v>
      </c>
      <c r="GA90">
        <v>757005</v>
      </c>
      <c r="GB90">
        <v>467958</v>
      </c>
      <c r="GC90">
        <v>190971</v>
      </c>
      <c r="GD90">
        <v>15.1401</v>
      </c>
      <c r="GE90">
        <v>441532</v>
      </c>
      <c r="GF90">
        <v>4832236</v>
      </c>
      <c r="GG90">
        <v>8.372230253587189</v>
      </c>
      <c r="GH90">
        <v>4.34772</v>
      </c>
    </row>
    <row r="91" spans="1:190">
      <c r="A91" t="s">
        <v>24</v>
      </c>
      <c r="B91" t="s">
        <v>7</v>
      </c>
      <c r="C91" t="s">
        <v>12</v>
      </c>
      <c r="D91">
        <v>0</v>
      </c>
      <c r="E91">
        <v>13</v>
      </c>
      <c r="F91">
        <v>4</v>
      </c>
      <c r="G91">
        <v>25432</v>
      </c>
      <c r="H91">
        <v>22179</v>
      </c>
      <c r="I91">
        <v>0</v>
      </c>
      <c r="J91">
        <v>100510</v>
      </c>
      <c r="K91">
        <v>261258</v>
      </c>
      <c r="L91">
        <v>42409</v>
      </c>
      <c r="M91">
        <v>370990</v>
      </c>
      <c r="N91">
        <v>29202</v>
      </c>
      <c r="O91">
        <v>372926</v>
      </c>
      <c r="P91">
        <v>73379</v>
      </c>
      <c r="Q91">
        <v>6781</v>
      </c>
      <c r="R91">
        <v>93495</v>
      </c>
      <c r="S91">
        <v>688137</v>
      </c>
      <c r="T91">
        <v>83220</v>
      </c>
      <c r="U91">
        <v>1414001</v>
      </c>
      <c r="V91">
        <v>23649</v>
      </c>
      <c r="W91">
        <v>763219</v>
      </c>
      <c r="X91">
        <v>57793</v>
      </c>
      <c r="Y91">
        <v>954925</v>
      </c>
      <c r="Z91">
        <v>38386</v>
      </c>
      <c r="AA91">
        <v>8869345</v>
      </c>
      <c r="AB91">
        <v>441533</v>
      </c>
      <c r="AC91">
        <v>116133</v>
      </c>
      <c r="AD91">
        <v>1840356</v>
      </c>
      <c r="AE91">
        <v>0</v>
      </c>
      <c r="AF91">
        <v>0</v>
      </c>
      <c r="AG91">
        <v>44272</v>
      </c>
      <c r="AH91">
        <v>227509</v>
      </c>
      <c r="AI91">
        <v>41015</v>
      </c>
      <c r="AJ91">
        <v>131765</v>
      </c>
      <c r="AK91">
        <v>0</v>
      </c>
      <c r="AL91">
        <v>46469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T91">
        <v>0.54292</v>
      </c>
      <c r="AU91">
        <v>92094627</v>
      </c>
      <c r="FX91">
        <v>50000000</v>
      </c>
      <c r="FY91">
        <v>148138</v>
      </c>
      <c r="FZ91">
        <v>98076</v>
      </c>
      <c r="GA91">
        <v>687758</v>
      </c>
      <c r="GB91">
        <v>398711</v>
      </c>
      <c r="GC91">
        <v>190971</v>
      </c>
      <c r="GD91">
        <v>13.75516</v>
      </c>
      <c r="GE91">
        <v>441533</v>
      </c>
      <c r="GF91">
        <v>4832237</v>
      </c>
      <c r="GG91">
        <v>8.372246040308925</v>
      </c>
      <c r="GH91">
        <v>2.96276</v>
      </c>
    </row>
    <row r="92" spans="1:190">
      <c r="A92" t="s">
        <v>24</v>
      </c>
      <c r="B92" t="s">
        <v>5</v>
      </c>
      <c r="C92" t="s">
        <v>11</v>
      </c>
      <c r="D92">
        <v>0</v>
      </c>
      <c r="E92">
        <v>8</v>
      </c>
      <c r="F92">
        <v>3</v>
      </c>
      <c r="G92">
        <v>23636</v>
      </c>
      <c r="H92">
        <v>22013</v>
      </c>
      <c r="I92">
        <v>0</v>
      </c>
      <c r="J92">
        <v>134321</v>
      </c>
      <c r="K92">
        <v>246895</v>
      </c>
      <c r="L92">
        <v>59932</v>
      </c>
      <c r="M92">
        <v>360409</v>
      </c>
      <c r="N92">
        <v>38422</v>
      </c>
      <c r="O92">
        <v>372302</v>
      </c>
      <c r="P92">
        <v>88315</v>
      </c>
      <c r="Q92">
        <v>6996</v>
      </c>
      <c r="R92">
        <v>94690</v>
      </c>
      <c r="S92">
        <v>643824</v>
      </c>
      <c r="T92">
        <v>127531</v>
      </c>
      <c r="U92">
        <v>1379424</v>
      </c>
      <c r="V92">
        <v>41949</v>
      </c>
      <c r="W92">
        <v>729887</v>
      </c>
      <c r="X92">
        <v>89881</v>
      </c>
      <c r="Y92">
        <v>883341</v>
      </c>
      <c r="Z92">
        <v>109970</v>
      </c>
      <c r="AA92">
        <v>84195286</v>
      </c>
      <c r="AB92">
        <v>4568858</v>
      </c>
      <c r="AC92">
        <v>110546</v>
      </c>
      <c r="AD92">
        <v>1840199</v>
      </c>
      <c r="AE92">
        <v>534506</v>
      </c>
      <c r="AF92">
        <v>651235</v>
      </c>
      <c r="AG92">
        <v>92690</v>
      </c>
      <c r="AH92">
        <v>1110312</v>
      </c>
      <c r="AI92">
        <v>23093</v>
      </c>
      <c r="AJ92">
        <v>369085</v>
      </c>
      <c r="AK92">
        <v>0</v>
      </c>
      <c r="AL92">
        <v>46469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0.612304</v>
      </c>
      <c r="AU92">
        <v>81658793</v>
      </c>
      <c r="AV92">
        <v>1975820</v>
      </c>
      <c r="AW92">
        <v>879</v>
      </c>
      <c r="AX92">
        <v>200471</v>
      </c>
      <c r="AY92">
        <v>98930</v>
      </c>
      <c r="AZ92">
        <v>193430</v>
      </c>
      <c r="BA92">
        <v>125728</v>
      </c>
      <c r="BB92">
        <v>98705</v>
      </c>
      <c r="BC92">
        <v>117259</v>
      </c>
      <c r="BD92">
        <v>86827</v>
      </c>
      <c r="BE92">
        <v>87958</v>
      </c>
      <c r="BF92">
        <v>83435</v>
      </c>
      <c r="BG92">
        <v>216522</v>
      </c>
      <c r="BH92">
        <v>200038</v>
      </c>
      <c r="BI92">
        <v>202221</v>
      </c>
      <c r="BJ92">
        <v>95258</v>
      </c>
      <c r="BK92">
        <v>227826</v>
      </c>
      <c r="BL92">
        <v>473478</v>
      </c>
      <c r="BM92">
        <v>0</v>
      </c>
      <c r="BN92">
        <v>68024</v>
      </c>
      <c r="BO92">
        <v>0</v>
      </c>
      <c r="BP92">
        <v>15654</v>
      </c>
      <c r="BQ92">
        <v>0</v>
      </c>
      <c r="BR92">
        <v>0</v>
      </c>
      <c r="BS92">
        <v>592129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759572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2036765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883595</v>
      </c>
      <c r="DA92">
        <v>0</v>
      </c>
      <c r="DB92">
        <v>0</v>
      </c>
      <c r="DC92">
        <v>11</v>
      </c>
      <c r="DD92">
        <v>0</v>
      </c>
      <c r="DE92">
        <v>0</v>
      </c>
      <c r="DF92">
        <v>0</v>
      </c>
      <c r="DG92">
        <v>637182</v>
      </c>
      <c r="DH92">
        <v>595031</v>
      </c>
      <c r="DI92">
        <v>408342</v>
      </c>
      <c r="DJ92">
        <v>1975820</v>
      </c>
      <c r="DK92">
        <v>0</v>
      </c>
      <c r="DL92">
        <v>269238</v>
      </c>
      <c r="DM92">
        <v>117015</v>
      </c>
      <c r="DN92">
        <v>61041</v>
      </c>
      <c r="DO92">
        <v>70005</v>
      </c>
      <c r="DP92">
        <v>89164</v>
      </c>
      <c r="DQ92">
        <v>149342</v>
      </c>
      <c r="DR92">
        <v>37074</v>
      </c>
      <c r="DS92">
        <v>58445</v>
      </c>
      <c r="DT92">
        <v>139468</v>
      </c>
      <c r="DU92">
        <v>133701</v>
      </c>
      <c r="DV92">
        <v>2308</v>
      </c>
      <c r="DW92">
        <v>234106</v>
      </c>
      <c r="DX92">
        <v>327529</v>
      </c>
      <c r="DY92">
        <v>258106</v>
      </c>
      <c r="DZ92">
        <v>151733</v>
      </c>
      <c r="EA92">
        <v>77818</v>
      </c>
      <c r="EB92">
        <v>48561</v>
      </c>
      <c r="EC92">
        <v>19463</v>
      </c>
      <c r="ED92">
        <v>313</v>
      </c>
      <c r="EE92">
        <v>15341</v>
      </c>
      <c r="EF92">
        <v>0</v>
      </c>
      <c r="EG92">
        <v>808045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2442828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624124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984039</v>
      </c>
      <c r="FO92">
        <v>0</v>
      </c>
      <c r="FP92">
        <v>0</v>
      </c>
      <c r="FQ92">
        <v>0</v>
      </c>
      <c r="FR92">
        <v>11</v>
      </c>
      <c r="FS92">
        <v>0</v>
      </c>
      <c r="FT92">
        <v>0</v>
      </c>
      <c r="FU92">
        <v>638348</v>
      </c>
      <c r="FV92">
        <v>431540</v>
      </c>
      <c r="FW92">
        <v>316564</v>
      </c>
      <c r="FX92">
        <v>50000000</v>
      </c>
      <c r="FY92">
        <v>179981</v>
      </c>
      <c r="FZ92">
        <v>92521</v>
      </c>
      <c r="GA92">
        <v>923278</v>
      </c>
      <c r="GB92">
        <v>546741</v>
      </c>
      <c r="GC92">
        <v>284016</v>
      </c>
      <c r="GD92">
        <v>18.46556</v>
      </c>
      <c r="GE92">
        <v>650690</v>
      </c>
      <c r="GF92">
        <v>4623078</v>
      </c>
      <c r="GG92">
        <v>12.33823710106322</v>
      </c>
      <c r="GH92">
        <v>3.59962</v>
      </c>
    </row>
    <row r="93" spans="1:190">
      <c r="A93" t="s">
        <v>24</v>
      </c>
      <c r="B93" t="s">
        <v>5</v>
      </c>
      <c r="C93" t="s">
        <v>12</v>
      </c>
      <c r="D93">
        <v>0</v>
      </c>
      <c r="E93">
        <v>8</v>
      </c>
      <c r="F93">
        <v>3</v>
      </c>
      <c r="G93">
        <v>23636</v>
      </c>
      <c r="H93">
        <v>22013</v>
      </c>
      <c r="I93">
        <v>0</v>
      </c>
      <c r="J93">
        <v>81546</v>
      </c>
      <c r="K93">
        <v>246896</v>
      </c>
      <c r="L93">
        <v>59932</v>
      </c>
      <c r="M93">
        <v>360409</v>
      </c>
      <c r="N93">
        <v>38422</v>
      </c>
      <c r="O93">
        <v>372302</v>
      </c>
      <c r="P93">
        <v>88316</v>
      </c>
      <c r="Q93">
        <v>6996</v>
      </c>
      <c r="R93">
        <v>94690</v>
      </c>
      <c r="S93">
        <v>643825</v>
      </c>
      <c r="T93">
        <v>127532</v>
      </c>
      <c r="U93">
        <v>1379422</v>
      </c>
      <c r="V93">
        <v>41949</v>
      </c>
      <c r="W93">
        <v>729887</v>
      </c>
      <c r="X93">
        <v>89881</v>
      </c>
      <c r="Y93">
        <v>883341</v>
      </c>
      <c r="Z93">
        <v>109970</v>
      </c>
      <c r="AA93">
        <v>11088008</v>
      </c>
      <c r="AB93">
        <v>4568869</v>
      </c>
      <c r="AC93">
        <v>116945</v>
      </c>
      <c r="AD93">
        <v>1840373</v>
      </c>
      <c r="AE93">
        <v>0</v>
      </c>
      <c r="AF93">
        <v>0</v>
      </c>
      <c r="AG93">
        <v>44443</v>
      </c>
      <c r="AH93">
        <v>227750</v>
      </c>
      <c r="AI93">
        <v>41842</v>
      </c>
      <c r="AJ93">
        <v>132702</v>
      </c>
      <c r="AK93">
        <v>0</v>
      </c>
      <c r="AL93">
        <v>46469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0.527258</v>
      </c>
      <c r="AU93">
        <v>94830236</v>
      </c>
      <c r="FX93">
        <v>50000000</v>
      </c>
      <c r="FY93">
        <v>127206</v>
      </c>
      <c r="FZ93">
        <v>92521</v>
      </c>
      <c r="GA93">
        <v>870505</v>
      </c>
      <c r="GB93">
        <v>493967</v>
      </c>
      <c r="GC93">
        <v>284017</v>
      </c>
      <c r="GD93">
        <v>17.4101</v>
      </c>
      <c r="GE93">
        <v>650692</v>
      </c>
      <c r="GF93">
        <v>4623078</v>
      </c>
      <c r="GG93">
        <v>12.33827034550236</v>
      </c>
      <c r="GH93">
        <v>2.54412</v>
      </c>
    </row>
    <row r="94" spans="1:190">
      <c r="A94" t="s">
        <v>24</v>
      </c>
      <c r="B94" t="s">
        <v>6</v>
      </c>
      <c r="C94" t="s">
        <v>11</v>
      </c>
      <c r="D94">
        <v>0</v>
      </c>
      <c r="E94">
        <v>1915</v>
      </c>
      <c r="F94">
        <v>281</v>
      </c>
      <c r="G94">
        <v>25588</v>
      </c>
      <c r="H94">
        <v>22413</v>
      </c>
      <c r="I94">
        <v>0</v>
      </c>
      <c r="J94">
        <v>143772</v>
      </c>
      <c r="K94">
        <v>260080</v>
      </c>
      <c r="L94">
        <v>47054</v>
      </c>
      <c r="M94">
        <v>375313</v>
      </c>
      <c r="N94">
        <v>30908</v>
      </c>
      <c r="O94">
        <v>382745</v>
      </c>
      <c r="P94">
        <v>72145</v>
      </c>
      <c r="Q94">
        <v>7086</v>
      </c>
      <c r="R94">
        <v>79752</v>
      </c>
      <c r="S94">
        <v>664579</v>
      </c>
      <c r="T94">
        <v>106776</v>
      </c>
      <c r="U94">
        <v>1402175</v>
      </c>
      <c r="V94">
        <v>30395</v>
      </c>
      <c r="W94">
        <v>753496</v>
      </c>
      <c r="X94">
        <v>67953</v>
      </c>
      <c r="Y94">
        <v>915200</v>
      </c>
      <c r="Z94">
        <v>78111</v>
      </c>
      <c r="AA94">
        <v>73000460</v>
      </c>
      <c r="AB94">
        <v>513094</v>
      </c>
      <c r="AC94">
        <v>110327</v>
      </c>
      <c r="AD94">
        <v>1840173</v>
      </c>
      <c r="AE94">
        <v>503736</v>
      </c>
      <c r="AF94">
        <v>525515</v>
      </c>
      <c r="AG94">
        <v>100161</v>
      </c>
      <c r="AH94">
        <v>1025874</v>
      </c>
      <c r="AI94">
        <v>25174</v>
      </c>
      <c r="AJ94">
        <v>372626</v>
      </c>
      <c r="AK94">
        <v>0</v>
      </c>
      <c r="AL94">
        <v>46469</v>
      </c>
      <c r="AM94">
        <v>1789947</v>
      </c>
      <c r="AN94">
        <v>166843</v>
      </c>
      <c r="AO94">
        <v>41409</v>
      </c>
      <c r="AP94">
        <v>1789947</v>
      </c>
      <c r="AQ94">
        <v>166843</v>
      </c>
      <c r="AR94">
        <v>0</v>
      </c>
      <c r="AT94">
        <v>0.619536</v>
      </c>
      <c r="AU94">
        <v>80705550</v>
      </c>
      <c r="AV94">
        <v>1975820</v>
      </c>
      <c r="AW94">
        <v>879</v>
      </c>
      <c r="AX94">
        <v>200471</v>
      </c>
      <c r="AY94">
        <v>98930</v>
      </c>
      <c r="AZ94">
        <v>193430</v>
      </c>
      <c r="BA94">
        <v>125728</v>
      </c>
      <c r="BB94">
        <v>98705</v>
      </c>
      <c r="BC94">
        <v>117259</v>
      </c>
      <c r="BD94">
        <v>86827</v>
      </c>
      <c r="BE94">
        <v>87958</v>
      </c>
      <c r="BF94">
        <v>83435</v>
      </c>
      <c r="BG94">
        <v>216522</v>
      </c>
      <c r="BH94">
        <v>200038</v>
      </c>
      <c r="BI94">
        <v>202221</v>
      </c>
      <c r="BJ94">
        <v>95258</v>
      </c>
      <c r="BK94">
        <v>227826</v>
      </c>
      <c r="BL94">
        <v>473478</v>
      </c>
      <c r="BM94">
        <v>0</v>
      </c>
      <c r="BN94">
        <v>68024</v>
      </c>
      <c r="BO94">
        <v>0</v>
      </c>
      <c r="BP94">
        <v>15654</v>
      </c>
      <c r="BQ94">
        <v>0</v>
      </c>
      <c r="BR94">
        <v>0</v>
      </c>
      <c r="BS94">
        <v>592129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759572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2036765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883595</v>
      </c>
      <c r="DA94">
        <v>0</v>
      </c>
      <c r="DB94">
        <v>0</v>
      </c>
      <c r="DC94">
        <v>11</v>
      </c>
      <c r="DD94">
        <v>0</v>
      </c>
      <c r="DE94">
        <v>0</v>
      </c>
      <c r="DF94">
        <v>0</v>
      </c>
      <c r="DG94">
        <v>637182</v>
      </c>
      <c r="DH94">
        <v>595031</v>
      </c>
      <c r="DI94">
        <v>408342</v>
      </c>
      <c r="DJ94">
        <v>1975820</v>
      </c>
      <c r="DK94">
        <v>0</v>
      </c>
      <c r="DL94">
        <v>269238</v>
      </c>
      <c r="DM94">
        <v>117015</v>
      </c>
      <c r="DN94">
        <v>61041</v>
      </c>
      <c r="DO94">
        <v>70005</v>
      </c>
      <c r="DP94">
        <v>89164</v>
      </c>
      <c r="DQ94">
        <v>149342</v>
      </c>
      <c r="DR94">
        <v>37074</v>
      </c>
      <c r="DS94">
        <v>58445</v>
      </c>
      <c r="DT94">
        <v>139468</v>
      </c>
      <c r="DU94">
        <v>133701</v>
      </c>
      <c r="DV94">
        <v>2308</v>
      </c>
      <c r="DW94">
        <v>234106</v>
      </c>
      <c r="DX94">
        <v>327529</v>
      </c>
      <c r="DY94">
        <v>258106</v>
      </c>
      <c r="DZ94">
        <v>151733</v>
      </c>
      <c r="EA94">
        <v>77818</v>
      </c>
      <c r="EB94">
        <v>48561</v>
      </c>
      <c r="EC94">
        <v>19463</v>
      </c>
      <c r="ED94">
        <v>313</v>
      </c>
      <c r="EE94">
        <v>15341</v>
      </c>
      <c r="EF94">
        <v>0</v>
      </c>
      <c r="EG94">
        <v>808045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2442828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624124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984039</v>
      </c>
      <c r="FO94">
        <v>0</v>
      </c>
      <c r="FP94">
        <v>0</v>
      </c>
      <c r="FQ94">
        <v>0</v>
      </c>
      <c r="FR94">
        <v>11</v>
      </c>
      <c r="FS94">
        <v>0</v>
      </c>
      <c r="FT94">
        <v>0</v>
      </c>
      <c r="FU94">
        <v>638348</v>
      </c>
      <c r="FV94">
        <v>431540</v>
      </c>
      <c r="FW94">
        <v>316564</v>
      </c>
      <c r="FX94">
        <v>50000000</v>
      </c>
      <c r="FY94">
        <v>193969</v>
      </c>
      <c r="FZ94">
        <v>96800</v>
      </c>
      <c r="GA94">
        <v>804129</v>
      </c>
      <c r="GB94">
        <v>479828</v>
      </c>
      <c r="GC94">
        <v>227501</v>
      </c>
      <c r="GD94">
        <v>16.08258</v>
      </c>
      <c r="GE94">
        <v>513094</v>
      </c>
      <c r="GF94">
        <v>4760674</v>
      </c>
      <c r="GG94">
        <v>9.72917276603749</v>
      </c>
      <c r="GH94">
        <v>3.87938</v>
      </c>
    </row>
    <row r="95" spans="1:190">
      <c r="A95" t="s">
        <v>24</v>
      </c>
      <c r="B95" t="s">
        <v>6</v>
      </c>
      <c r="C95" t="s">
        <v>12</v>
      </c>
      <c r="D95">
        <v>0</v>
      </c>
      <c r="E95">
        <v>2266</v>
      </c>
      <c r="F95">
        <v>376</v>
      </c>
      <c r="G95">
        <v>25473</v>
      </c>
      <c r="H95">
        <v>22459</v>
      </c>
      <c r="I95">
        <v>0</v>
      </c>
      <c r="J95">
        <v>87494</v>
      </c>
      <c r="K95">
        <v>259885</v>
      </c>
      <c r="L95">
        <v>47411</v>
      </c>
      <c r="M95">
        <v>374986</v>
      </c>
      <c r="N95">
        <v>31030</v>
      </c>
      <c r="O95">
        <v>382638</v>
      </c>
      <c r="P95">
        <v>72462</v>
      </c>
      <c r="Q95">
        <v>7078</v>
      </c>
      <c r="R95">
        <v>79952</v>
      </c>
      <c r="S95">
        <v>664010</v>
      </c>
      <c r="T95">
        <v>107347</v>
      </c>
      <c r="U95">
        <v>1401859</v>
      </c>
      <c r="V95">
        <v>30612</v>
      </c>
      <c r="W95">
        <v>752923</v>
      </c>
      <c r="X95">
        <v>68266</v>
      </c>
      <c r="Y95">
        <v>914989</v>
      </c>
      <c r="Z95">
        <v>78322</v>
      </c>
      <c r="AA95">
        <v>9627197</v>
      </c>
      <c r="AB95">
        <v>515402</v>
      </c>
      <c r="AC95">
        <v>116307</v>
      </c>
      <c r="AD95">
        <v>1840348</v>
      </c>
      <c r="AE95">
        <v>0</v>
      </c>
      <c r="AF95">
        <v>0</v>
      </c>
      <c r="AG95">
        <v>44293</v>
      </c>
      <c r="AH95">
        <v>228365</v>
      </c>
      <c r="AI95">
        <v>41686</v>
      </c>
      <c r="AJ95">
        <v>132760</v>
      </c>
      <c r="AK95">
        <v>0</v>
      </c>
      <c r="AL95">
        <v>46469</v>
      </c>
      <c r="AM95">
        <v>1102602</v>
      </c>
      <c r="AN95">
        <v>167352</v>
      </c>
      <c r="AO95">
        <v>42146</v>
      </c>
      <c r="AP95">
        <v>1102602</v>
      </c>
      <c r="AQ95">
        <v>167352</v>
      </c>
      <c r="AR95">
        <v>0</v>
      </c>
      <c r="AT95">
        <v>0.535087</v>
      </c>
      <c r="AU95">
        <v>93442722</v>
      </c>
      <c r="FX95">
        <v>50000000</v>
      </c>
      <c r="FY95">
        <v>138068</v>
      </c>
      <c r="FZ95">
        <v>96657</v>
      </c>
      <c r="GA95">
        <v>750465</v>
      </c>
      <c r="GB95">
        <v>425125</v>
      </c>
      <c r="GC95">
        <v>228683</v>
      </c>
      <c r="GD95">
        <v>15.0093</v>
      </c>
      <c r="GE95">
        <v>515402</v>
      </c>
      <c r="GF95">
        <v>4758368</v>
      </c>
      <c r="GG95">
        <v>9.772932835523733</v>
      </c>
      <c r="GH95">
        <v>2.76136</v>
      </c>
    </row>
    <row r="96" spans="1:190">
      <c r="A96" t="s">
        <v>24</v>
      </c>
      <c r="B96" t="s">
        <v>8</v>
      </c>
      <c r="C96" t="s">
        <v>11</v>
      </c>
      <c r="D96">
        <v>0</v>
      </c>
      <c r="E96">
        <v>248</v>
      </c>
      <c r="F96">
        <v>48</v>
      </c>
      <c r="G96">
        <v>30524</v>
      </c>
      <c r="H96">
        <v>23010</v>
      </c>
      <c r="I96">
        <v>0</v>
      </c>
      <c r="J96">
        <v>613312</v>
      </c>
      <c r="K96">
        <v>304666</v>
      </c>
      <c r="L96">
        <v>4811</v>
      </c>
      <c r="M96">
        <v>431775</v>
      </c>
      <c r="N96">
        <v>3709</v>
      </c>
      <c r="O96">
        <v>422144</v>
      </c>
      <c r="P96">
        <v>13575</v>
      </c>
      <c r="Q96">
        <v>7275</v>
      </c>
      <c r="R96">
        <v>24893</v>
      </c>
      <c r="S96">
        <v>767449</v>
      </c>
      <c r="T96">
        <v>3916</v>
      </c>
      <c r="U96">
        <v>1462906</v>
      </c>
      <c r="V96">
        <v>1725</v>
      </c>
      <c r="W96">
        <v>826732</v>
      </c>
      <c r="X96">
        <v>4903</v>
      </c>
      <c r="Y96">
        <v>991241</v>
      </c>
      <c r="Z96">
        <v>2071</v>
      </c>
      <c r="AA96">
        <v>152423342</v>
      </c>
      <c r="AB96">
        <v>59603</v>
      </c>
      <c r="AC96">
        <v>108911</v>
      </c>
      <c r="AD96">
        <v>1840105</v>
      </c>
      <c r="AE96">
        <v>398641</v>
      </c>
      <c r="AF96">
        <v>157665</v>
      </c>
      <c r="AG96">
        <v>33533</v>
      </c>
      <c r="AH96">
        <v>557360</v>
      </c>
      <c r="AI96">
        <v>26388</v>
      </c>
      <c r="AJ96">
        <v>146550</v>
      </c>
      <c r="AK96">
        <v>0</v>
      </c>
      <c r="AL96">
        <v>46469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0.6656339999999999</v>
      </c>
      <c r="AU96">
        <v>75116351</v>
      </c>
      <c r="AV96">
        <v>1975820</v>
      </c>
      <c r="AW96">
        <v>879</v>
      </c>
      <c r="AX96">
        <v>200472</v>
      </c>
      <c r="AY96">
        <v>98930</v>
      </c>
      <c r="AZ96">
        <v>193432</v>
      </c>
      <c r="BA96">
        <v>125728</v>
      </c>
      <c r="BB96">
        <v>98705</v>
      </c>
      <c r="BC96">
        <v>117259</v>
      </c>
      <c r="BD96">
        <v>86827</v>
      </c>
      <c r="BE96">
        <v>87958</v>
      </c>
      <c r="BF96">
        <v>83435</v>
      </c>
      <c r="BG96">
        <v>216522</v>
      </c>
      <c r="BH96">
        <v>200039</v>
      </c>
      <c r="BI96">
        <v>202221</v>
      </c>
      <c r="BJ96">
        <v>95259</v>
      </c>
      <c r="BK96">
        <v>227826</v>
      </c>
      <c r="BL96">
        <v>473478</v>
      </c>
      <c r="BM96">
        <v>0</v>
      </c>
      <c r="BN96">
        <v>68024</v>
      </c>
      <c r="BO96">
        <v>0</v>
      </c>
      <c r="BP96">
        <v>15654</v>
      </c>
      <c r="BQ96">
        <v>0</v>
      </c>
      <c r="BR96">
        <v>0</v>
      </c>
      <c r="BS96">
        <v>592131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759573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2036765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883595</v>
      </c>
      <c r="DA96">
        <v>0</v>
      </c>
      <c r="DB96">
        <v>0</v>
      </c>
      <c r="DC96">
        <v>11</v>
      </c>
      <c r="DD96">
        <v>0</v>
      </c>
      <c r="DE96">
        <v>0</v>
      </c>
      <c r="DF96">
        <v>0</v>
      </c>
      <c r="DG96">
        <v>637183</v>
      </c>
      <c r="DH96">
        <v>595032</v>
      </c>
      <c r="DI96">
        <v>408342</v>
      </c>
      <c r="DJ96">
        <v>1975820</v>
      </c>
      <c r="DK96">
        <v>0</v>
      </c>
      <c r="DL96">
        <v>269238</v>
      </c>
      <c r="DM96">
        <v>117017</v>
      </c>
      <c r="DN96">
        <v>61042</v>
      </c>
      <c r="DO96">
        <v>70005</v>
      </c>
      <c r="DP96">
        <v>89164</v>
      </c>
      <c r="DQ96">
        <v>149342</v>
      </c>
      <c r="DR96">
        <v>37074</v>
      </c>
      <c r="DS96">
        <v>58445</v>
      </c>
      <c r="DT96">
        <v>139468</v>
      </c>
      <c r="DU96">
        <v>133701</v>
      </c>
      <c r="DV96">
        <v>2308</v>
      </c>
      <c r="DW96">
        <v>234106</v>
      </c>
      <c r="DX96">
        <v>327530</v>
      </c>
      <c r="DY96">
        <v>258106</v>
      </c>
      <c r="DZ96">
        <v>151733</v>
      </c>
      <c r="EA96">
        <v>77818</v>
      </c>
      <c r="EB96">
        <v>48561</v>
      </c>
      <c r="EC96">
        <v>19463</v>
      </c>
      <c r="ED96">
        <v>313</v>
      </c>
      <c r="EE96">
        <v>15341</v>
      </c>
      <c r="EF96">
        <v>0</v>
      </c>
      <c r="EG96">
        <v>808048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2442828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624125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984040</v>
      </c>
      <c r="FO96">
        <v>0</v>
      </c>
      <c r="FP96">
        <v>0</v>
      </c>
      <c r="FQ96">
        <v>0</v>
      </c>
      <c r="FR96">
        <v>11</v>
      </c>
      <c r="FS96">
        <v>0</v>
      </c>
      <c r="FT96">
        <v>0</v>
      </c>
      <c r="FU96">
        <v>638349</v>
      </c>
      <c r="FV96">
        <v>431540</v>
      </c>
      <c r="FW96">
        <v>316564</v>
      </c>
      <c r="FX96">
        <v>50000000</v>
      </c>
      <c r="FY96">
        <v>667142</v>
      </c>
      <c r="FZ96">
        <v>112123</v>
      </c>
      <c r="GA96">
        <v>838874</v>
      </c>
      <c r="GB96">
        <v>710039</v>
      </c>
      <c r="GC96">
        <v>16712</v>
      </c>
      <c r="GD96">
        <v>16.77748</v>
      </c>
      <c r="GE96">
        <v>59603</v>
      </c>
      <c r="GF96">
        <v>5214188</v>
      </c>
      <c r="GG96">
        <v>1.130173721332529</v>
      </c>
      <c r="GH96">
        <v>13.34284</v>
      </c>
    </row>
    <row r="97" spans="1:190">
      <c r="A97" t="s">
        <v>24</v>
      </c>
      <c r="B97" t="s">
        <v>8</v>
      </c>
      <c r="C97" t="s">
        <v>12</v>
      </c>
      <c r="D97">
        <v>0</v>
      </c>
      <c r="E97">
        <v>248</v>
      </c>
      <c r="F97">
        <v>48</v>
      </c>
      <c r="G97">
        <v>30524</v>
      </c>
      <c r="H97">
        <v>23010</v>
      </c>
      <c r="I97">
        <v>0</v>
      </c>
      <c r="J97">
        <v>379913</v>
      </c>
      <c r="K97">
        <v>304664</v>
      </c>
      <c r="L97">
        <v>4811</v>
      </c>
      <c r="M97">
        <v>431775</v>
      </c>
      <c r="N97">
        <v>3709</v>
      </c>
      <c r="O97">
        <v>422143</v>
      </c>
      <c r="P97">
        <v>13574</v>
      </c>
      <c r="Q97">
        <v>7275</v>
      </c>
      <c r="R97">
        <v>24893</v>
      </c>
      <c r="S97">
        <v>767445</v>
      </c>
      <c r="T97">
        <v>3916</v>
      </c>
      <c r="U97">
        <v>1462904</v>
      </c>
      <c r="V97">
        <v>1725</v>
      </c>
      <c r="W97">
        <v>826729</v>
      </c>
      <c r="X97">
        <v>4903</v>
      </c>
      <c r="Y97">
        <v>991241</v>
      </c>
      <c r="Z97">
        <v>2071</v>
      </c>
      <c r="AA97">
        <v>54184937</v>
      </c>
      <c r="AB97">
        <v>59602</v>
      </c>
      <c r="AC97">
        <v>116971</v>
      </c>
      <c r="AD97">
        <v>1840446</v>
      </c>
      <c r="AE97">
        <v>0</v>
      </c>
      <c r="AF97">
        <v>0</v>
      </c>
      <c r="AG97">
        <v>44588</v>
      </c>
      <c r="AH97">
        <v>228225</v>
      </c>
      <c r="AI97">
        <v>41348</v>
      </c>
      <c r="AJ97">
        <v>131192</v>
      </c>
      <c r="AK97">
        <v>0</v>
      </c>
      <c r="AL97">
        <v>46469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0.525223</v>
      </c>
      <c r="AU97">
        <v>95197621</v>
      </c>
      <c r="FX97">
        <v>50000000</v>
      </c>
      <c r="FY97">
        <v>433743</v>
      </c>
      <c r="FZ97">
        <v>112123</v>
      </c>
      <c r="GA97">
        <v>605474</v>
      </c>
      <c r="GB97">
        <v>476640</v>
      </c>
      <c r="GC97">
        <v>16711</v>
      </c>
      <c r="GD97">
        <v>12.10948</v>
      </c>
      <c r="GE97">
        <v>59602</v>
      </c>
      <c r="GF97">
        <v>5214176</v>
      </c>
      <c r="GG97">
        <v>1.130157545501536</v>
      </c>
      <c r="GH97">
        <v>8.674859999999999</v>
      </c>
    </row>
    <row r="98" spans="1:190">
      <c r="A98" t="s">
        <v>25</v>
      </c>
      <c r="B98" t="s">
        <v>7</v>
      </c>
      <c r="C98" t="s">
        <v>11</v>
      </c>
      <c r="D98">
        <v>0</v>
      </c>
      <c r="E98">
        <v>1</v>
      </c>
      <c r="F98">
        <v>0</v>
      </c>
      <c r="G98">
        <v>19308</v>
      </c>
      <c r="H98">
        <v>3827</v>
      </c>
      <c r="I98">
        <v>0</v>
      </c>
      <c r="J98">
        <v>155688</v>
      </c>
      <c r="K98">
        <v>256474</v>
      </c>
      <c r="L98">
        <v>38246</v>
      </c>
      <c r="M98">
        <v>374239</v>
      </c>
      <c r="N98">
        <v>28148</v>
      </c>
      <c r="O98">
        <v>289163</v>
      </c>
      <c r="P98">
        <v>66965</v>
      </c>
      <c r="Q98">
        <v>9553</v>
      </c>
      <c r="R98">
        <v>77844</v>
      </c>
      <c r="S98">
        <v>710756</v>
      </c>
      <c r="T98">
        <v>84485</v>
      </c>
      <c r="U98">
        <v>1396670</v>
      </c>
      <c r="V98">
        <v>22920</v>
      </c>
      <c r="W98">
        <v>604652</v>
      </c>
      <c r="X98">
        <v>53002</v>
      </c>
      <c r="Y98">
        <v>898007</v>
      </c>
      <c r="Z98">
        <v>33548</v>
      </c>
      <c r="AA98">
        <v>57242900</v>
      </c>
      <c r="AB98">
        <v>405158</v>
      </c>
      <c r="AC98">
        <v>111268</v>
      </c>
      <c r="AD98">
        <v>2089188</v>
      </c>
      <c r="AE98">
        <v>501526</v>
      </c>
      <c r="AF98">
        <v>361898</v>
      </c>
      <c r="AG98">
        <v>86599</v>
      </c>
      <c r="AH98">
        <v>909876</v>
      </c>
      <c r="AI98">
        <v>18469</v>
      </c>
      <c r="AJ98">
        <v>186566</v>
      </c>
      <c r="AK98">
        <v>0</v>
      </c>
      <c r="AL98">
        <v>24210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0.673822</v>
      </c>
      <c r="AU98">
        <v>74203577</v>
      </c>
      <c r="AV98">
        <v>1802620</v>
      </c>
      <c r="AW98">
        <v>110</v>
      </c>
      <c r="AX98">
        <v>172175</v>
      </c>
      <c r="AY98">
        <v>103489</v>
      </c>
      <c r="AZ98">
        <v>181669</v>
      </c>
      <c r="BA98">
        <v>123739</v>
      </c>
      <c r="BB98">
        <v>74861</v>
      </c>
      <c r="BC98">
        <v>100966</v>
      </c>
      <c r="BD98">
        <v>101476</v>
      </c>
      <c r="BE98">
        <v>89856</v>
      </c>
      <c r="BF98">
        <v>89953</v>
      </c>
      <c r="BG98">
        <v>219714</v>
      </c>
      <c r="BH98">
        <v>252407</v>
      </c>
      <c r="BI98">
        <v>223884</v>
      </c>
      <c r="BJ98">
        <v>127883</v>
      </c>
      <c r="BK98">
        <v>254705</v>
      </c>
      <c r="BL98">
        <v>195903</v>
      </c>
      <c r="BM98">
        <v>0</v>
      </c>
      <c r="BN98">
        <v>102631</v>
      </c>
      <c r="BO98">
        <v>0</v>
      </c>
      <c r="BP98">
        <v>23726</v>
      </c>
      <c r="BQ98">
        <v>0</v>
      </c>
      <c r="BR98">
        <v>0</v>
      </c>
      <c r="BS98">
        <v>593972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750898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1481671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584950</v>
      </c>
      <c r="DA98">
        <v>0</v>
      </c>
      <c r="DB98">
        <v>0</v>
      </c>
      <c r="DC98">
        <v>10</v>
      </c>
      <c r="DD98">
        <v>0</v>
      </c>
      <c r="DE98">
        <v>0</v>
      </c>
      <c r="DF98">
        <v>0</v>
      </c>
      <c r="DG98">
        <v>566431</v>
      </c>
      <c r="DH98">
        <v>373527</v>
      </c>
      <c r="DI98">
        <v>429414</v>
      </c>
      <c r="DJ98">
        <v>1802620</v>
      </c>
      <c r="DK98">
        <v>0</v>
      </c>
      <c r="DL98">
        <v>258496</v>
      </c>
      <c r="DM98">
        <v>129277</v>
      </c>
      <c r="DN98">
        <v>69271</v>
      </c>
      <c r="DO98">
        <v>60085</v>
      </c>
      <c r="DP98">
        <v>73491</v>
      </c>
      <c r="DQ98">
        <v>138458</v>
      </c>
      <c r="DR98">
        <v>42893</v>
      </c>
      <c r="DS98">
        <v>65589</v>
      </c>
      <c r="DT98">
        <v>153267</v>
      </c>
      <c r="DU98">
        <v>115577</v>
      </c>
      <c r="DV98">
        <v>406</v>
      </c>
      <c r="DW98">
        <v>239626</v>
      </c>
      <c r="DX98">
        <v>205574</v>
      </c>
      <c r="DY98">
        <v>192941</v>
      </c>
      <c r="DZ98">
        <v>168862</v>
      </c>
      <c r="EA98">
        <v>54476</v>
      </c>
      <c r="EB98">
        <v>73340</v>
      </c>
      <c r="EC98">
        <v>29291</v>
      </c>
      <c r="ED98">
        <v>452</v>
      </c>
      <c r="EE98">
        <v>23274</v>
      </c>
      <c r="EF98">
        <v>0</v>
      </c>
      <c r="EG98">
        <v>992760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1696784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573624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608088</v>
      </c>
      <c r="FO98">
        <v>0</v>
      </c>
      <c r="FP98">
        <v>0</v>
      </c>
      <c r="FQ98">
        <v>0</v>
      </c>
      <c r="FR98">
        <v>10</v>
      </c>
      <c r="FS98">
        <v>0</v>
      </c>
      <c r="FT98">
        <v>0</v>
      </c>
      <c r="FU98">
        <v>618344</v>
      </c>
      <c r="FV98">
        <v>378162</v>
      </c>
      <c r="FW98">
        <v>257602</v>
      </c>
      <c r="FX98">
        <v>50000000</v>
      </c>
      <c r="FY98">
        <v>178824</v>
      </c>
      <c r="FZ98">
        <v>31347</v>
      </c>
      <c r="GA98">
        <v>615344</v>
      </c>
      <c r="GB98">
        <v>395422</v>
      </c>
      <c r="GC98">
        <v>188575</v>
      </c>
      <c r="GD98">
        <v>12.30688</v>
      </c>
      <c r="GE98">
        <v>405158</v>
      </c>
      <c r="GF98">
        <v>4539514</v>
      </c>
      <c r="GG98">
        <v>8.193829641278532</v>
      </c>
      <c r="GH98">
        <v>3.57648</v>
      </c>
    </row>
    <row r="99" spans="1:190">
      <c r="A99" t="s">
        <v>25</v>
      </c>
      <c r="B99" t="s">
        <v>7</v>
      </c>
      <c r="C99" t="s">
        <v>12</v>
      </c>
      <c r="D99">
        <v>0</v>
      </c>
      <c r="E99">
        <v>1</v>
      </c>
      <c r="F99">
        <v>0</v>
      </c>
      <c r="G99">
        <v>19308</v>
      </c>
      <c r="H99">
        <v>3827</v>
      </c>
      <c r="I99">
        <v>0</v>
      </c>
      <c r="J99">
        <v>98821</v>
      </c>
      <c r="K99">
        <v>256474</v>
      </c>
      <c r="L99">
        <v>38246</v>
      </c>
      <c r="M99">
        <v>374239</v>
      </c>
      <c r="N99">
        <v>28148</v>
      </c>
      <c r="O99">
        <v>289163</v>
      </c>
      <c r="P99">
        <v>66965</v>
      </c>
      <c r="Q99">
        <v>9553</v>
      </c>
      <c r="R99">
        <v>77844</v>
      </c>
      <c r="S99">
        <v>710759</v>
      </c>
      <c r="T99">
        <v>84485</v>
      </c>
      <c r="U99">
        <v>1396670</v>
      </c>
      <c r="V99">
        <v>22920</v>
      </c>
      <c r="W99">
        <v>604653</v>
      </c>
      <c r="X99">
        <v>53002</v>
      </c>
      <c r="Y99">
        <v>898010</v>
      </c>
      <c r="Z99">
        <v>33548</v>
      </c>
      <c r="AA99">
        <v>6844733</v>
      </c>
      <c r="AB99">
        <v>405158</v>
      </c>
      <c r="AC99">
        <v>118339</v>
      </c>
      <c r="AD99">
        <v>2089360</v>
      </c>
      <c r="AE99">
        <v>0</v>
      </c>
      <c r="AF99">
        <v>0</v>
      </c>
      <c r="AG99">
        <v>51753</v>
      </c>
      <c r="AH99">
        <v>224729</v>
      </c>
      <c r="AI99">
        <v>21212</v>
      </c>
      <c r="AJ99">
        <v>85909</v>
      </c>
      <c r="AK99">
        <v>0</v>
      </c>
      <c r="AL99">
        <v>24210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0.567111</v>
      </c>
      <c r="AU99">
        <v>88166091</v>
      </c>
      <c r="FX99">
        <v>50000002</v>
      </c>
      <c r="FY99">
        <v>121957</v>
      </c>
      <c r="FZ99">
        <v>31347</v>
      </c>
      <c r="GA99">
        <v>558477</v>
      </c>
      <c r="GB99">
        <v>338555</v>
      </c>
      <c r="GC99">
        <v>188575</v>
      </c>
      <c r="GD99">
        <v>11.16953955321842</v>
      </c>
      <c r="GE99">
        <v>405158</v>
      </c>
      <c r="GF99">
        <v>4539521</v>
      </c>
      <c r="GG99">
        <v>8.193818041575602</v>
      </c>
      <c r="GH99">
        <v>2.439139902434404</v>
      </c>
    </row>
    <row r="100" spans="1:190">
      <c r="A100" t="s">
        <v>25</v>
      </c>
      <c r="B100" t="s">
        <v>5</v>
      </c>
      <c r="C100" t="s">
        <v>11</v>
      </c>
      <c r="D100">
        <v>0</v>
      </c>
      <c r="E100">
        <v>1</v>
      </c>
      <c r="F100">
        <v>0</v>
      </c>
      <c r="G100">
        <v>18349</v>
      </c>
      <c r="H100">
        <v>3709</v>
      </c>
      <c r="I100">
        <v>0</v>
      </c>
      <c r="J100">
        <v>126371</v>
      </c>
      <c r="K100">
        <v>239551</v>
      </c>
      <c r="L100">
        <v>55574</v>
      </c>
      <c r="M100">
        <v>361008</v>
      </c>
      <c r="N100">
        <v>38526</v>
      </c>
      <c r="O100">
        <v>286612</v>
      </c>
      <c r="P100">
        <v>84807</v>
      </c>
      <c r="Q100">
        <v>9846</v>
      </c>
      <c r="R100">
        <v>82036</v>
      </c>
      <c r="S100">
        <v>653567</v>
      </c>
      <c r="T100">
        <v>141674</v>
      </c>
      <c r="U100">
        <v>1361075</v>
      </c>
      <c r="V100">
        <v>42462</v>
      </c>
      <c r="W100">
        <v>572044</v>
      </c>
      <c r="X100">
        <v>84335</v>
      </c>
      <c r="Y100">
        <v>827795</v>
      </c>
      <c r="Z100">
        <v>103760</v>
      </c>
      <c r="AA100">
        <v>71522332</v>
      </c>
      <c r="AB100">
        <v>4919804</v>
      </c>
      <c r="AC100">
        <v>112242</v>
      </c>
      <c r="AD100">
        <v>2089250</v>
      </c>
      <c r="AE100">
        <v>529469</v>
      </c>
      <c r="AF100">
        <v>602239</v>
      </c>
      <c r="AG100">
        <v>81337</v>
      </c>
      <c r="AH100">
        <v>1110858</v>
      </c>
      <c r="AI100">
        <v>17475</v>
      </c>
      <c r="AJ100">
        <v>236778</v>
      </c>
      <c r="AK100">
        <v>0</v>
      </c>
      <c r="AL100">
        <v>24210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0.648915</v>
      </c>
      <c r="AU100">
        <v>77051719</v>
      </c>
      <c r="AV100">
        <v>1802620</v>
      </c>
      <c r="AW100">
        <v>110</v>
      </c>
      <c r="AX100">
        <v>172175</v>
      </c>
      <c r="AY100">
        <v>103489</v>
      </c>
      <c r="AZ100">
        <v>181669</v>
      </c>
      <c r="BA100">
        <v>123739</v>
      </c>
      <c r="BB100">
        <v>74861</v>
      </c>
      <c r="BC100">
        <v>100966</v>
      </c>
      <c r="BD100">
        <v>101476</v>
      </c>
      <c r="BE100">
        <v>89856</v>
      </c>
      <c r="BF100">
        <v>89953</v>
      </c>
      <c r="BG100">
        <v>219714</v>
      </c>
      <c r="BH100">
        <v>252407</v>
      </c>
      <c r="BI100">
        <v>223884</v>
      </c>
      <c r="BJ100">
        <v>127883</v>
      </c>
      <c r="BK100">
        <v>254705</v>
      </c>
      <c r="BL100">
        <v>195903</v>
      </c>
      <c r="BM100">
        <v>0</v>
      </c>
      <c r="BN100">
        <v>102631</v>
      </c>
      <c r="BO100">
        <v>0</v>
      </c>
      <c r="BP100">
        <v>23726</v>
      </c>
      <c r="BQ100">
        <v>0</v>
      </c>
      <c r="BR100">
        <v>0</v>
      </c>
      <c r="BS100">
        <v>593972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750898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1481671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584950</v>
      </c>
      <c r="DA100">
        <v>0</v>
      </c>
      <c r="DB100">
        <v>0</v>
      </c>
      <c r="DC100">
        <v>10</v>
      </c>
      <c r="DD100">
        <v>0</v>
      </c>
      <c r="DE100">
        <v>0</v>
      </c>
      <c r="DF100">
        <v>0</v>
      </c>
      <c r="DG100">
        <v>566431</v>
      </c>
      <c r="DH100">
        <v>373527</v>
      </c>
      <c r="DI100">
        <v>429414</v>
      </c>
      <c r="DJ100">
        <v>1802620</v>
      </c>
      <c r="DK100">
        <v>0</v>
      </c>
      <c r="DL100">
        <v>258496</v>
      </c>
      <c r="DM100">
        <v>129277</v>
      </c>
      <c r="DN100">
        <v>69271</v>
      </c>
      <c r="DO100">
        <v>60085</v>
      </c>
      <c r="DP100">
        <v>73491</v>
      </c>
      <c r="DQ100">
        <v>138458</v>
      </c>
      <c r="DR100">
        <v>42893</v>
      </c>
      <c r="DS100">
        <v>65589</v>
      </c>
      <c r="DT100">
        <v>153267</v>
      </c>
      <c r="DU100">
        <v>115577</v>
      </c>
      <c r="DV100">
        <v>406</v>
      </c>
      <c r="DW100">
        <v>239626</v>
      </c>
      <c r="DX100">
        <v>205574</v>
      </c>
      <c r="DY100">
        <v>192941</v>
      </c>
      <c r="DZ100">
        <v>168862</v>
      </c>
      <c r="EA100">
        <v>54476</v>
      </c>
      <c r="EB100">
        <v>73340</v>
      </c>
      <c r="EC100">
        <v>29291</v>
      </c>
      <c r="ED100">
        <v>452</v>
      </c>
      <c r="EE100">
        <v>23274</v>
      </c>
      <c r="EF100">
        <v>0</v>
      </c>
      <c r="EG100">
        <v>992760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1696784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573624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608088</v>
      </c>
      <c r="FO100">
        <v>0</v>
      </c>
      <c r="FP100">
        <v>0</v>
      </c>
      <c r="FQ100">
        <v>0</v>
      </c>
      <c r="FR100">
        <v>10</v>
      </c>
      <c r="FS100">
        <v>0</v>
      </c>
      <c r="FT100">
        <v>0</v>
      </c>
      <c r="FU100">
        <v>618344</v>
      </c>
      <c r="FV100">
        <v>378162</v>
      </c>
      <c r="FW100">
        <v>257602</v>
      </c>
      <c r="FX100">
        <v>50000000</v>
      </c>
      <c r="FY100">
        <v>148430</v>
      </c>
      <c r="FZ100">
        <v>28300</v>
      </c>
      <c r="GA100">
        <v>809912</v>
      </c>
      <c r="GB100">
        <v>485187</v>
      </c>
      <c r="GC100">
        <v>296425</v>
      </c>
      <c r="GD100">
        <v>16.19824</v>
      </c>
      <c r="GE100">
        <v>633174</v>
      </c>
      <c r="GF100">
        <v>4311498</v>
      </c>
      <c r="GG100">
        <v>12.8051769662376</v>
      </c>
      <c r="GH100">
        <v>2.9686</v>
      </c>
    </row>
    <row r="101" spans="1:190">
      <c r="A101" t="s">
        <v>25</v>
      </c>
      <c r="B101" t="s">
        <v>5</v>
      </c>
      <c r="C101" t="s">
        <v>12</v>
      </c>
      <c r="D101">
        <v>0</v>
      </c>
      <c r="E101">
        <v>1</v>
      </c>
      <c r="F101">
        <v>0</v>
      </c>
      <c r="G101">
        <v>18349</v>
      </c>
      <c r="H101">
        <v>3709</v>
      </c>
      <c r="I101">
        <v>0</v>
      </c>
      <c r="J101">
        <v>79795</v>
      </c>
      <c r="K101">
        <v>239551</v>
      </c>
      <c r="L101">
        <v>55574</v>
      </c>
      <c r="M101">
        <v>361008</v>
      </c>
      <c r="N101">
        <v>38526</v>
      </c>
      <c r="O101">
        <v>286612</v>
      </c>
      <c r="P101">
        <v>84807</v>
      </c>
      <c r="Q101">
        <v>9846</v>
      </c>
      <c r="R101">
        <v>82036</v>
      </c>
      <c r="S101">
        <v>653570</v>
      </c>
      <c r="T101">
        <v>141674</v>
      </c>
      <c r="U101">
        <v>1361075</v>
      </c>
      <c r="V101">
        <v>42462</v>
      </c>
      <c r="W101">
        <v>572045</v>
      </c>
      <c r="X101">
        <v>84335</v>
      </c>
      <c r="Y101">
        <v>827798</v>
      </c>
      <c r="Z101">
        <v>103760</v>
      </c>
      <c r="AA101">
        <v>9317046</v>
      </c>
      <c r="AB101">
        <v>4919812</v>
      </c>
      <c r="AC101">
        <v>119251</v>
      </c>
      <c r="AD101">
        <v>2089405</v>
      </c>
      <c r="AE101">
        <v>0</v>
      </c>
      <c r="AF101">
        <v>0</v>
      </c>
      <c r="AG101">
        <v>51957</v>
      </c>
      <c r="AH101">
        <v>225571</v>
      </c>
      <c r="AI101">
        <v>21187</v>
      </c>
      <c r="AJ101">
        <v>87267</v>
      </c>
      <c r="AK101">
        <v>0</v>
      </c>
      <c r="AL101">
        <v>24210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0.549306</v>
      </c>
      <c r="AU101">
        <v>91023899</v>
      </c>
      <c r="FX101">
        <v>50000002</v>
      </c>
      <c r="FY101">
        <v>101854</v>
      </c>
      <c r="FZ101">
        <v>28300</v>
      </c>
      <c r="GA101">
        <v>763336</v>
      </c>
      <c r="GB101">
        <v>438611</v>
      </c>
      <c r="GC101">
        <v>296425</v>
      </c>
      <c r="GD101">
        <v>15.26671938933123</v>
      </c>
      <c r="GE101">
        <v>633174</v>
      </c>
      <c r="GF101">
        <v>4311505</v>
      </c>
      <c r="GG101">
        <v>12.80515883842005</v>
      </c>
      <c r="GH101">
        <v>2.037079918516803</v>
      </c>
    </row>
    <row r="102" spans="1:190">
      <c r="A102" t="s">
        <v>25</v>
      </c>
      <c r="B102" t="s">
        <v>6</v>
      </c>
      <c r="C102" t="s">
        <v>11</v>
      </c>
      <c r="D102">
        <v>0</v>
      </c>
      <c r="E102">
        <v>2256</v>
      </c>
      <c r="F102">
        <v>392</v>
      </c>
      <c r="G102">
        <v>19486</v>
      </c>
      <c r="H102">
        <v>3983</v>
      </c>
      <c r="I102">
        <v>0</v>
      </c>
      <c r="J102">
        <v>134858</v>
      </c>
      <c r="K102">
        <v>253758</v>
      </c>
      <c r="L102">
        <v>42853</v>
      </c>
      <c r="M102">
        <v>376889</v>
      </c>
      <c r="N102">
        <v>30890</v>
      </c>
      <c r="O102">
        <v>294624</v>
      </c>
      <c r="P102">
        <v>67099</v>
      </c>
      <c r="Q102">
        <v>9919</v>
      </c>
      <c r="R102">
        <v>69207</v>
      </c>
      <c r="S102">
        <v>679644</v>
      </c>
      <c r="T102">
        <v>115597</v>
      </c>
      <c r="U102">
        <v>1384167</v>
      </c>
      <c r="V102">
        <v>30271</v>
      </c>
      <c r="W102">
        <v>595224</v>
      </c>
      <c r="X102">
        <v>62975</v>
      </c>
      <c r="Y102">
        <v>859044</v>
      </c>
      <c r="Z102">
        <v>72511</v>
      </c>
      <c r="AA102">
        <v>61103936</v>
      </c>
      <c r="AB102">
        <v>491403</v>
      </c>
      <c r="AC102">
        <v>111707</v>
      </c>
      <c r="AD102">
        <v>2089215</v>
      </c>
      <c r="AE102">
        <v>496632</v>
      </c>
      <c r="AF102">
        <v>478737</v>
      </c>
      <c r="AG102">
        <v>94047</v>
      </c>
      <c r="AH102">
        <v>1025573</v>
      </c>
      <c r="AI102">
        <v>20114</v>
      </c>
      <c r="AJ102">
        <v>245927</v>
      </c>
      <c r="AK102">
        <v>0</v>
      </c>
      <c r="AL102">
        <v>24210</v>
      </c>
      <c r="AM102">
        <v>1467249</v>
      </c>
      <c r="AN102">
        <v>152274</v>
      </c>
      <c r="AO102">
        <v>40591</v>
      </c>
      <c r="AP102">
        <v>1467249</v>
      </c>
      <c r="AQ102">
        <v>152274</v>
      </c>
      <c r="AR102">
        <v>0</v>
      </c>
      <c r="AT102">
        <v>0.656973</v>
      </c>
      <c r="AU102">
        <v>76106614</v>
      </c>
      <c r="AV102">
        <v>1802620</v>
      </c>
      <c r="AW102">
        <v>110</v>
      </c>
      <c r="AX102">
        <v>172175</v>
      </c>
      <c r="AY102">
        <v>103489</v>
      </c>
      <c r="AZ102">
        <v>181669</v>
      </c>
      <c r="BA102">
        <v>123739</v>
      </c>
      <c r="BB102">
        <v>74861</v>
      </c>
      <c r="BC102">
        <v>100966</v>
      </c>
      <c r="BD102">
        <v>101476</v>
      </c>
      <c r="BE102">
        <v>89856</v>
      </c>
      <c r="BF102">
        <v>89953</v>
      </c>
      <c r="BG102">
        <v>219714</v>
      </c>
      <c r="BH102">
        <v>252407</v>
      </c>
      <c r="BI102">
        <v>223884</v>
      </c>
      <c r="BJ102">
        <v>127883</v>
      </c>
      <c r="BK102">
        <v>254705</v>
      </c>
      <c r="BL102">
        <v>195903</v>
      </c>
      <c r="BM102">
        <v>0</v>
      </c>
      <c r="BN102">
        <v>102631</v>
      </c>
      <c r="BO102">
        <v>0</v>
      </c>
      <c r="BP102">
        <v>23726</v>
      </c>
      <c r="BQ102">
        <v>0</v>
      </c>
      <c r="BR102">
        <v>0</v>
      </c>
      <c r="BS102">
        <v>593972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750898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1481671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584950</v>
      </c>
      <c r="DA102">
        <v>0</v>
      </c>
      <c r="DB102">
        <v>0</v>
      </c>
      <c r="DC102">
        <v>10</v>
      </c>
      <c r="DD102">
        <v>0</v>
      </c>
      <c r="DE102">
        <v>0</v>
      </c>
      <c r="DF102">
        <v>0</v>
      </c>
      <c r="DG102">
        <v>566431</v>
      </c>
      <c r="DH102">
        <v>373527</v>
      </c>
      <c r="DI102">
        <v>429414</v>
      </c>
      <c r="DJ102">
        <v>1802620</v>
      </c>
      <c r="DK102">
        <v>0</v>
      </c>
      <c r="DL102">
        <v>258496</v>
      </c>
      <c r="DM102">
        <v>129277</v>
      </c>
      <c r="DN102">
        <v>69271</v>
      </c>
      <c r="DO102">
        <v>60085</v>
      </c>
      <c r="DP102">
        <v>73491</v>
      </c>
      <c r="DQ102">
        <v>138458</v>
      </c>
      <c r="DR102">
        <v>42893</v>
      </c>
      <c r="DS102">
        <v>65589</v>
      </c>
      <c r="DT102">
        <v>153267</v>
      </c>
      <c r="DU102">
        <v>115577</v>
      </c>
      <c r="DV102">
        <v>406</v>
      </c>
      <c r="DW102">
        <v>239626</v>
      </c>
      <c r="DX102">
        <v>205574</v>
      </c>
      <c r="DY102">
        <v>192941</v>
      </c>
      <c r="DZ102">
        <v>168862</v>
      </c>
      <c r="EA102">
        <v>54476</v>
      </c>
      <c r="EB102">
        <v>73340</v>
      </c>
      <c r="EC102">
        <v>29291</v>
      </c>
      <c r="ED102">
        <v>452</v>
      </c>
      <c r="EE102">
        <v>23274</v>
      </c>
      <c r="EF102">
        <v>0</v>
      </c>
      <c r="EG102">
        <v>992760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1696784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573624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608088</v>
      </c>
      <c r="FO102">
        <v>0</v>
      </c>
      <c r="FP102">
        <v>0</v>
      </c>
      <c r="FQ102">
        <v>0</v>
      </c>
      <c r="FR102">
        <v>10</v>
      </c>
      <c r="FS102">
        <v>0</v>
      </c>
      <c r="FT102">
        <v>0</v>
      </c>
      <c r="FU102">
        <v>618344</v>
      </c>
      <c r="FV102">
        <v>378162</v>
      </c>
      <c r="FW102">
        <v>257602</v>
      </c>
      <c r="FX102">
        <v>50000000</v>
      </c>
      <c r="FY102">
        <v>160975</v>
      </c>
      <c r="FZ102">
        <v>30691</v>
      </c>
      <c r="GA102">
        <v>683605</v>
      </c>
      <c r="GB102">
        <v>419249</v>
      </c>
      <c r="GC102">
        <v>233665</v>
      </c>
      <c r="GD102">
        <v>13.6721</v>
      </c>
      <c r="GE102">
        <v>491403</v>
      </c>
      <c r="GF102">
        <v>4453269</v>
      </c>
      <c r="GG102">
        <v>9.9380302677306</v>
      </c>
      <c r="GH102">
        <v>3.2195</v>
      </c>
    </row>
    <row r="103" spans="1:190">
      <c r="A103" t="s">
        <v>25</v>
      </c>
      <c r="B103" t="s">
        <v>6</v>
      </c>
      <c r="C103" t="s">
        <v>12</v>
      </c>
      <c r="D103">
        <v>0</v>
      </c>
      <c r="E103">
        <v>2504</v>
      </c>
      <c r="F103">
        <v>404</v>
      </c>
      <c r="G103">
        <v>19469</v>
      </c>
      <c r="H103">
        <v>4026</v>
      </c>
      <c r="I103">
        <v>0</v>
      </c>
      <c r="J103">
        <v>86385</v>
      </c>
      <c r="K103">
        <v>253451</v>
      </c>
      <c r="L103">
        <v>43128</v>
      </c>
      <c r="M103">
        <v>376574</v>
      </c>
      <c r="N103">
        <v>31113</v>
      </c>
      <c r="O103">
        <v>294372</v>
      </c>
      <c r="P103">
        <v>67404</v>
      </c>
      <c r="Q103">
        <v>9924</v>
      </c>
      <c r="R103">
        <v>69549</v>
      </c>
      <c r="S103">
        <v>679088</v>
      </c>
      <c r="T103">
        <v>116156</v>
      </c>
      <c r="U103">
        <v>1383757</v>
      </c>
      <c r="V103">
        <v>30423</v>
      </c>
      <c r="W103">
        <v>594561</v>
      </c>
      <c r="X103">
        <v>63623</v>
      </c>
      <c r="Y103">
        <v>858550</v>
      </c>
      <c r="Z103">
        <v>73008</v>
      </c>
      <c r="AA103">
        <v>7808387</v>
      </c>
      <c r="AB103">
        <v>494404</v>
      </c>
      <c r="AC103">
        <v>118480</v>
      </c>
      <c r="AD103">
        <v>2089367</v>
      </c>
      <c r="AE103">
        <v>0</v>
      </c>
      <c r="AF103">
        <v>0</v>
      </c>
      <c r="AG103">
        <v>51962</v>
      </c>
      <c r="AH103">
        <v>225076</v>
      </c>
      <c r="AI103">
        <v>20966</v>
      </c>
      <c r="AJ103">
        <v>85584</v>
      </c>
      <c r="AK103">
        <v>0</v>
      </c>
      <c r="AL103">
        <v>24210</v>
      </c>
      <c r="AM103">
        <v>996094</v>
      </c>
      <c r="AN103">
        <v>152953</v>
      </c>
      <c r="AO103">
        <v>41211</v>
      </c>
      <c r="AP103">
        <v>996094</v>
      </c>
      <c r="AQ103">
        <v>152953</v>
      </c>
      <c r="AR103">
        <v>0</v>
      </c>
      <c r="AT103">
        <v>0.558411</v>
      </c>
      <c r="AU103">
        <v>89539750</v>
      </c>
      <c r="FX103">
        <v>50000002</v>
      </c>
      <c r="FY103">
        <v>112788</v>
      </c>
      <c r="FZ103">
        <v>30546</v>
      </c>
      <c r="GA103">
        <v>638513</v>
      </c>
      <c r="GB103">
        <v>372819</v>
      </c>
      <c r="GC103">
        <v>235148</v>
      </c>
      <c r="GD103">
        <v>12.77025948918962</v>
      </c>
      <c r="GE103">
        <v>494404</v>
      </c>
      <c r="GF103">
        <v>4450277</v>
      </c>
      <c r="GG103">
        <v>9.998703657526137</v>
      </c>
      <c r="GH103">
        <v>2.255759909769604</v>
      </c>
    </row>
    <row r="104" spans="1:190">
      <c r="A104" t="s">
        <v>25</v>
      </c>
      <c r="B104" t="s">
        <v>8</v>
      </c>
      <c r="C104" t="s">
        <v>11</v>
      </c>
      <c r="D104">
        <v>0</v>
      </c>
      <c r="E104">
        <v>11</v>
      </c>
      <c r="F104">
        <v>0</v>
      </c>
      <c r="G104">
        <v>22328</v>
      </c>
      <c r="H104">
        <v>4174</v>
      </c>
      <c r="I104">
        <v>0</v>
      </c>
      <c r="J104">
        <v>582663</v>
      </c>
      <c r="K104">
        <v>300190</v>
      </c>
      <c r="L104">
        <v>1705</v>
      </c>
      <c r="M104">
        <v>435583</v>
      </c>
      <c r="N104">
        <v>1891</v>
      </c>
      <c r="O104">
        <v>331959</v>
      </c>
      <c r="P104">
        <v>6789</v>
      </c>
      <c r="Q104">
        <v>10227</v>
      </c>
      <c r="R104">
        <v>15757</v>
      </c>
      <c r="S104">
        <v>794179</v>
      </c>
      <c r="T104">
        <v>1069</v>
      </c>
      <c r="U104">
        <v>1445306</v>
      </c>
      <c r="V104">
        <v>380</v>
      </c>
      <c r="W104">
        <v>666258</v>
      </c>
      <c r="X104">
        <v>1853</v>
      </c>
      <c r="Y104">
        <v>931157</v>
      </c>
      <c r="Z104">
        <v>407</v>
      </c>
      <c r="AA104">
        <v>136529464</v>
      </c>
      <c r="AB104">
        <v>29851</v>
      </c>
      <c r="AC104">
        <v>109806</v>
      </c>
      <c r="AD104">
        <v>2089009</v>
      </c>
      <c r="AE104">
        <v>348360</v>
      </c>
      <c r="AF104">
        <v>132454</v>
      </c>
      <c r="AG104">
        <v>32981</v>
      </c>
      <c r="AH104">
        <v>531773</v>
      </c>
      <c r="AI104">
        <v>17815</v>
      </c>
      <c r="AJ104">
        <v>87762</v>
      </c>
      <c r="AK104">
        <v>0</v>
      </c>
      <c r="AL104">
        <v>24210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0.696923</v>
      </c>
      <c r="AU104">
        <v>71743902</v>
      </c>
      <c r="AV104">
        <v>1802620</v>
      </c>
      <c r="AW104">
        <v>110</v>
      </c>
      <c r="AX104">
        <v>172175</v>
      </c>
      <c r="AY104">
        <v>103489</v>
      </c>
      <c r="AZ104">
        <v>181669</v>
      </c>
      <c r="BA104">
        <v>123739</v>
      </c>
      <c r="BB104">
        <v>74861</v>
      </c>
      <c r="BC104">
        <v>100966</v>
      </c>
      <c r="BD104">
        <v>101476</v>
      </c>
      <c r="BE104">
        <v>89856</v>
      </c>
      <c r="BF104">
        <v>89953</v>
      </c>
      <c r="BG104">
        <v>219714</v>
      </c>
      <c r="BH104">
        <v>252407</v>
      </c>
      <c r="BI104">
        <v>223884</v>
      </c>
      <c r="BJ104">
        <v>127883</v>
      </c>
      <c r="BK104">
        <v>254705</v>
      </c>
      <c r="BL104">
        <v>195903</v>
      </c>
      <c r="BM104">
        <v>0</v>
      </c>
      <c r="BN104">
        <v>102631</v>
      </c>
      <c r="BO104">
        <v>0</v>
      </c>
      <c r="BP104">
        <v>23726</v>
      </c>
      <c r="BQ104">
        <v>0</v>
      </c>
      <c r="BR104">
        <v>0</v>
      </c>
      <c r="BS104">
        <v>593972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750898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1481672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584950</v>
      </c>
      <c r="DA104">
        <v>0</v>
      </c>
      <c r="DB104">
        <v>0</v>
      </c>
      <c r="DC104">
        <v>10</v>
      </c>
      <c r="DD104">
        <v>0</v>
      </c>
      <c r="DE104">
        <v>0</v>
      </c>
      <c r="DF104">
        <v>0</v>
      </c>
      <c r="DG104">
        <v>566431</v>
      </c>
      <c r="DH104">
        <v>373528</v>
      </c>
      <c r="DI104">
        <v>429414</v>
      </c>
      <c r="DJ104">
        <v>1802620</v>
      </c>
      <c r="DK104">
        <v>0</v>
      </c>
      <c r="DL104">
        <v>258496</v>
      </c>
      <c r="DM104">
        <v>129277</v>
      </c>
      <c r="DN104">
        <v>69271</v>
      </c>
      <c r="DO104">
        <v>60085</v>
      </c>
      <c r="DP104">
        <v>73491</v>
      </c>
      <c r="DQ104">
        <v>138458</v>
      </c>
      <c r="DR104">
        <v>42893</v>
      </c>
      <c r="DS104">
        <v>65589</v>
      </c>
      <c r="DT104">
        <v>153267</v>
      </c>
      <c r="DU104">
        <v>115577</v>
      </c>
      <c r="DV104">
        <v>406</v>
      </c>
      <c r="DW104">
        <v>239626</v>
      </c>
      <c r="DX104">
        <v>205574</v>
      </c>
      <c r="DY104">
        <v>192941</v>
      </c>
      <c r="DZ104">
        <v>168862</v>
      </c>
      <c r="EA104">
        <v>54476</v>
      </c>
      <c r="EB104">
        <v>73340</v>
      </c>
      <c r="EC104">
        <v>29291</v>
      </c>
      <c r="ED104">
        <v>452</v>
      </c>
      <c r="EE104">
        <v>23274</v>
      </c>
      <c r="EF104">
        <v>0</v>
      </c>
      <c r="EG104">
        <v>992760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1696785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573624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608089</v>
      </c>
      <c r="FO104">
        <v>0</v>
      </c>
      <c r="FP104">
        <v>0</v>
      </c>
      <c r="FQ104">
        <v>0</v>
      </c>
      <c r="FR104">
        <v>10</v>
      </c>
      <c r="FS104">
        <v>0</v>
      </c>
      <c r="FT104">
        <v>0</v>
      </c>
      <c r="FU104">
        <v>618344</v>
      </c>
      <c r="FV104">
        <v>378162</v>
      </c>
      <c r="FW104">
        <v>257602</v>
      </c>
      <c r="FX104">
        <v>50000002</v>
      </c>
      <c r="FY104">
        <v>609176</v>
      </c>
      <c r="FZ104">
        <v>39046</v>
      </c>
      <c r="GA104">
        <v>678081</v>
      </c>
      <c r="GB104">
        <v>632260</v>
      </c>
      <c r="GC104">
        <v>6775</v>
      </c>
      <c r="GD104">
        <v>13.56161945753522</v>
      </c>
      <c r="GE104">
        <v>29851</v>
      </c>
      <c r="GF104">
        <v>4914859</v>
      </c>
      <c r="GG104">
        <v>0.6036956666821715</v>
      </c>
      <c r="GH104">
        <v>12.18351951265922</v>
      </c>
    </row>
    <row r="105" spans="1:190">
      <c r="A105" t="s">
        <v>25</v>
      </c>
      <c r="B105" t="s">
        <v>8</v>
      </c>
      <c r="C105" t="s">
        <v>12</v>
      </c>
      <c r="D105">
        <v>0</v>
      </c>
      <c r="E105">
        <v>11</v>
      </c>
      <c r="F105">
        <v>0</v>
      </c>
      <c r="G105">
        <v>22328</v>
      </c>
      <c r="H105">
        <v>4174</v>
      </c>
      <c r="I105">
        <v>0</v>
      </c>
      <c r="J105">
        <v>367581</v>
      </c>
      <c r="K105">
        <v>300190</v>
      </c>
      <c r="L105">
        <v>1705</v>
      </c>
      <c r="M105">
        <v>435583</v>
      </c>
      <c r="N105">
        <v>1891</v>
      </c>
      <c r="O105">
        <v>331959</v>
      </c>
      <c r="P105">
        <v>6789</v>
      </c>
      <c r="Q105">
        <v>10227</v>
      </c>
      <c r="R105">
        <v>15757</v>
      </c>
      <c r="S105">
        <v>794179</v>
      </c>
      <c r="T105">
        <v>1069</v>
      </c>
      <c r="U105">
        <v>1445305</v>
      </c>
      <c r="V105">
        <v>380</v>
      </c>
      <c r="W105">
        <v>666257</v>
      </c>
      <c r="X105">
        <v>1853</v>
      </c>
      <c r="Y105">
        <v>931156</v>
      </c>
      <c r="Z105">
        <v>407</v>
      </c>
      <c r="AA105">
        <v>49393096</v>
      </c>
      <c r="AB105">
        <v>29851</v>
      </c>
      <c r="AC105">
        <v>119482</v>
      </c>
      <c r="AD105">
        <v>2089443</v>
      </c>
      <c r="AE105">
        <v>0</v>
      </c>
      <c r="AF105">
        <v>0</v>
      </c>
      <c r="AG105">
        <v>51590</v>
      </c>
      <c r="AH105">
        <v>224164</v>
      </c>
      <c r="AI105">
        <v>22193</v>
      </c>
      <c r="AJ105">
        <v>89170</v>
      </c>
      <c r="AK105">
        <v>0</v>
      </c>
      <c r="AL105">
        <v>24210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0.5421859999999999</v>
      </c>
      <c r="AU105">
        <v>92219355</v>
      </c>
      <c r="FX105">
        <v>50000002</v>
      </c>
      <c r="FY105">
        <v>394094</v>
      </c>
      <c r="FZ105">
        <v>39046</v>
      </c>
      <c r="GA105">
        <v>462999</v>
      </c>
      <c r="GB105">
        <v>417178</v>
      </c>
      <c r="GC105">
        <v>6775</v>
      </c>
      <c r="GD105">
        <v>9.259979629600814</v>
      </c>
      <c r="GE105">
        <v>29851</v>
      </c>
      <c r="GF105">
        <v>4914856</v>
      </c>
      <c r="GG105">
        <v>0.6036960329499806</v>
      </c>
      <c r="GH105">
        <v>7.881879684724813</v>
      </c>
    </row>
    <row r="106" spans="1:190">
      <c r="A106" t="s">
        <v>26</v>
      </c>
      <c r="B106" t="s">
        <v>7</v>
      </c>
      <c r="C106" t="s">
        <v>11</v>
      </c>
      <c r="D106">
        <v>0</v>
      </c>
      <c r="E106">
        <v>4</v>
      </c>
      <c r="F106">
        <v>0</v>
      </c>
      <c r="G106">
        <v>20386</v>
      </c>
      <c r="H106">
        <v>3834</v>
      </c>
      <c r="I106">
        <v>0</v>
      </c>
      <c r="J106">
        <v>166338</v>
      </c>
      <c r="K106">
        <v>232884</v>
      </c>
      <c r="L106">
        <v>42458</v>
      </c>
      <c r="M106">
        <v>362273</v>
      </c>
      <c r="N106">
        <v>31498</v>
      </c>
      <c r="O106">
        <v>277357</v>
      </c>
      <c r="P106">
        <v>73884</v>
      </c>
      <c r="Q106">
        <v>10864</v>
      </c>
      <c r="R106">
        <v>86364</v>
      </c>
      <c r="S106">
        <v>696370</v>
      </c>
      <c r="T106">
        <v>93827</v>
      </c>
      <c r="U106">
        <v>1066437</v>
      </c>
      <c r="V106">
        <v>25707</v>
      </c>
      <c r="W106">
        <v>606832</v>
      </c>
      <c r="X106">
        <v>58868</v>
      </c>
      <c r="Y106">
        <v>863007</v>
      </c>
      <c r="Z106">
        <v>37553</v>
      </c>
      <c r="AA106">
        <v>61622660</v>
      </c>
      <c r="AB106">
        <v>450159</v>
      </c>
      <c r="AC106">
        <v>122807</v>
      </c>
      <c r="AD106">
        <v>1421258</v>
      </c>
      <c r="AE106">
        <v>552641</v>
      </c>
      <c r="AF106">
        <v>401556</v>
      </c>
      <c r="AG106">
        <v>99064</v>
      </c>
      <c r="AH106">
        <v>998131</v>
      </c>
      <c r="AI106">
        <v>16709</v>
      </c>
      <c r="AJ106">
        <v>204658</v>
      </c>
      <c r="AK106">
        <v>0</v>
      </c>
      <c r="AL106">
        <v>22935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>
        <v>0.768327</v>
      </c>
      <c r="AU106">
        <v>65076439</v>
      </c>
      <c r="AV106">
        <v>1767731</v>
      </c>
      <c r="AW106">
        <v>58</v>
      </c>
      <c r="AX106">
        <v>165064</v>
      </c>
      <c r="AY106">
        <v>108777</v>
      </c>
      <c r="AZ106">
        <v>166340</v>
      </c>
      <c r="BA106">
        <v>114590</v>
      </c>
      <c r="BB106">
        <v>49598</v>
      </c>
      <c r="BC106">
        <v>79883</v>
      </c>
      <c r="BD106">
        <v>107020</v>
      </c>
      <c r="BE106">
        <v>90394</v>
      </c>
      <c r="BF106">
        <v>92858</v>
      </c>
      <c r="BG106">
        <v>223273</v>
      </c>
      <c r="BH106">
        <v>259352</v>
      </c>
      <c r="BI106">
        <v>236807</v>
      </c>
      <c r="BJ106">
        <v>137420</v>
      </c>
      <c r="BK106">
        <v>243084</v>
      </c>
      <c r="BL106">
        <v>177773</v>
      </c>
      <c r="BM106">
        <v>0</v>
      </c>
      <c r="BN106">
        <v>109894</v>
      </c>
      <c r="BO106">
        <v>0</v>
      </c>
      <c r="BP106">
        <v>25410</v>
      </c>
      <c r="BQ106">
        <v>0</v>
      </c>
      <c r="BR106">
        <v>0</v>
      </c>
      <c r="BS106">
        <v>590505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739439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1190507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529637</v>
      </c>
      <c r="DA106">
        <v>0</v>
      </c>
      <c r="DB106">
        <v>0</v>
      </c>
      <c r="DC106">
        <v>13</v>
      </c>
      <c r="DD106">
        <v>0</v>
      </c>
      <c r="DE106">
        <v>0</v>
      </c>
      <c r="DF106">
        <v>0</v>
      </c>
      <c r="DG106">
        <v>567237</v>
      </c>
      <c r="DH106">
        <v>354842</v>
      </c>
      <c r="DI106">
        <v>442546</v>
      </c>
      <c r="DJ106">
        <v>1767731</v>
      </c>
      <c r="DK106">
        <v>0</v>
      </c>
      <c r="DL106">
        <v>241507</v>
      </c>
      <c r="DM106">
        <v>130920</v>
      </c>
      <c r="DN106">
        <v>71776</v>
      </c>
      <c r="DO106">
        <v>53625</v>
      </c>
      <c r="DP106">
        <v>61845</v>
      </c>
      <c r="DQ106">
        <v>108711</v>
      </c>
      <c r="DR106">
        <v>42527</v>
      </c>
      <c r="DS106">
        <v>69490</v>
      </c>
      <c r="DT106">
        <v>153234</v>
      </c>
      <c r="DU106">
        <v>114803</v>
      </c>
      <c r="DV106">
        <v>376</v>
      </c>
      <c r="DW106">
        <v>252850</v>
      </c>
      <c r="DX106">
        <v>203557</v>
      </c>
      <c r="DY106">
        <v>187793</v>
      </c>
      <c r="DZ106">
        <v>160994</v>
      </c>
      <c r="EA106">
        <v>52503</v>
      </c>
      <c r="EB106">
        <v>78544</v>
      </c>
      <c r="EC106">
        <v>31350</v>
      </c>
      <c r="ED106">
        <v>485</v>
      </c>
      <c r="EE106">
        <v>24925</v>
      </c>
      <c r="EF106">
        <v>0</v>
      </c>
      <c r="EG106">
        <v>1013385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1344984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583142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573666</v>
      </c>
      <c r="FO106">
        <v>0</v>
      </c>
      <c r="FP106">
        <v>0</v>
      </c>
      <c r="FQ106">
        <v>0</v>
      </c>
      <c r="FR106">
        <v>13</v>
      </c>
      <c r="FS106">
        <v>0</v>
      </c>
      <c r="FT106">
        <v>0</v>
      </c>
      <c r="FU106">
        <v>616964</v>
      </c>
      <c r="FV106">
        <v>378662</v>
      </c>
      <c r="FW106">
        <v>249690</v>
      </c>
      <c r="FX106">
        <v>50000001</v>
      </c>
      <c r="FY106">
        <v>190562</v>
      </c>
      <c r="FZ106">
        <v>28327</v>
      </c>
      <c r="GA106">
        <v>669059</v>
      </c>
      <c r="GB106">
        <v>431096</v>
      </c>
      <c r="GC106">
        <v>209636</v>
      </c>
      <c r="GD106">
        <v>13.38117973237641</v>
      </c>
      <c r="GE106">
        <v>450159</v>
      </c>
      <c r="GF106">
        <v>4116024</v>
      </c>
      <c r="GG106">
        <v>9.858540492135335</v>
      </c>
      <c r="GH106">
        <v>3.811239923775201</v>
      </c>
    </row>
    <row r="107" spans="1:190">
      <c r="A107" t="s">
        <v>26</v>
      </c>
      <c r="B107" t="s">
        <v>7</v>
      </c>
      <c r="C107" t="s">
        <v>12</v>
      </c>
      <c r="D107">
        <v>0</v>
      </c>
      <c r="E107">
        <v>4</v>
      </c>
      <c r="F107">
        <v>0</v>
      </c>
      <c r="G107">
        <v>20386</v>
      </c>
      <c r="H107">
        <v>3834</v>
      </c>
      <c r="I107">
        <v>0</v>
      </c>
      <c r="J107">
        <v>108924</v>
      </c>
      <c r="K107">
        <v>232884</v>
      </c>
      <c r="L107">
        <v>42458</v>
      </c>
      <c r="M107">
        <v>362274</v>
      </c>
      <c r="N107">
        <v>31498</v>
      </c>
      <c r="O107">
        <v>277357</v>
      </c>
      <c r="P107">
        <v>73884</v>
      </c>
      <c r="Q107">
        <v>10864</v>
      </c>
      <c r="R107">
        <v>86365</v>
      </c>
      <c r="S107">
        <v>696373</v>
      </c>
      <c r="T107">
        <v>93827</v>
      </c>
      <c r="U107">
        <v>1066445</v>
      </c>
      <c r="V107">
        <v>25707</v>
      </c>
      <c r="W107">
        <v>606833</v>
      </c>
      <c r="X107">
        <v>58868</v>
      </c>
      <c r="Y107">
        <v>863007</v>
      </c>
      <c r="Z107">
        <v>37553</v>
      </c>
      <c r="AA107">
        <v>7429603</v>
      </c>
      <c r="AB107">
        <v>450160</v>
      </c>
      <c r="AC107">
        <v>130856</v>
      </c>
      <c r="AD107">
        <v>1421443</v>
      </c>
      <c r="AE107">
        <v>0</v>
      </c>
      <c r="AF107">
        <v>0</v>
      </c>
      <c r="AG107">
        <v>57163</v>
      </c>
      <c r="AH107">
        <v>245512</v>
      </c>
      <c r="AI107">
        <v>20823</v>
      </c>
      <c r="AJ107">
        <v>89434</v>
      </c>
      <c r="AK107">
        <v>0</v>
      </c>
      <c r="AL107">
        <v>22935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T107">
        <v>0.622583</v>
      </c>
      <c r="AU107">
        <v>80310559</v>
      </c>
      <c r="FX107">
        <v>50000000</v>
      </c>
      <c r="FY107">
        <v>133148</v>
      </c>
      <c r="FZ107">
        <v>28327</v>
      </c>
      <c r="GA107">
        <v>611646</v>
      </c>
      <c r="GB107">
        <v>373683</v>
      </c>
      <c r="GC107">
        <v>209636</v>
      </c>
      <c r="GD107">
        <v>12.23292</v>
      </c>
      <c r="GE107">
        <v>450160</v>
      </c>
      <c r="GF107">
        <v>4116037</v>
      </c>
      <c r="GG107">
        <v>9.858532165826398</v>
      </c>
      <c r="GH107">
        <v>2.66296</v>
      </c>
    </row>
    <row r="108" spans="1:190">
      <c r="A108" t="s">
        <v>26</v>
      </c>
      <c r="B108" t="s">
        <v>5</v>
      </c>
      <c r="C108" t="s">
        <v>11</v>
      </c>
      <c r="D108">
        <v>0</v>
      </c>
      <c r="E108">
        <v>3</v>
      </c>
      <c r="F108">
        <v>0</v>
      </c>
      <c r="G108">
        <v>19245</v>
      </c>
      <c r="H108">
        <v>3692</v>
      </c>
      <c r="I108">
        <v>0</v>
      </c>
      <c r="J108">
        <v>134170</v>
      </c>
      <c r="K108">
        <v>214428</v>
      </c>
      <c r="L108">
        <v>61532</v>
      </c>
      <c r="M108">
        <v>347233</v>
      </c>
      <c r="N108">
        <v>42797</v>
      </c>
      <c r="O108">
        <v>274523</v>
      </c>
      <c r="P108">
        <v>93902</v>
      </c>
      <c r="Q108">
        <v>11204</v>
      </c>
      <c r="R108">
        <v>91037</v>
      </c>
      <c r="S108">
        <v>634307</v>
      </c>
      <c r="T108">
        <v>155890</v>
      </c>
      <c r="U108">
        <v>1027192</v>
      </c>
      <c r="V108">
        <v>47112</v>
      </c>
      <c r="W108">
        <v>570827</v>
      </c>
      <c r="X108">
        <v>93639</v>
      </c>
      <c r="Y108">
        <v>785399</v>
      </c>
      <c r="Z108">
        <v>115161</v>
      </c>
      <c r="AA108">
        <v>77336641</v>
      </c>
      <c r="AB108">
        <v>5225791</v>
      </c>
      <c r="AC108">
        <v>123997</v>
      </c>
      <c r="AD108">
        <v>1421335</v>
      </c>
      <c r="AE108">
        <v>584000</v>
      </c>
      <c r="AF108">
        <v>666396</v>
      </c>
      <c r="AG108">
        <v>93826</v>
      </c>
      <c r="AH108">
        <v>1213497</v>
      </c>
      <c r="AI108">
        <v>16519</v>
      </c>
      <c r="AJ108">
        <v>261709</v>
      </c>
      <c r="AK108">
        <v>0</v>
      </c>
      <c r="AL108">
        <v>22935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>
        <v>0.731509</v>
      </c>
      <c r="AU108">
        <v>68351836</v>
      </c>
      <c r="AV108">
        <v>1767731</v>
      </c>
      <c r="AW108">
        <v>58</v>
      </c>
      <c r="AX108">
        <v>165064</v>
      </c>
      <c r="AY108">
        <v>108777</v>
      </c>
      <c r="AZ108">
        <v>166340</v>
      </c>
      <c r="BA108">
        <v>114590</v>
      </c>
      <c r="BB108">
        <v>49598</v>
      </c>
      <c r="BC108">
        <v>79883</v>
      </c>
      <c r="BD108">
        <v>107020</v>
      </c>
      <c r="BE108">
        <v>90394</v>
      </c>
      <c r="BF108">
        <v>92858</v>
      </c>
      <c r="BG108">
        <v>223273</v>
      </c>
      <c r="BH108">
        <v>259352</v>
      </c>
      <c r="BI108">
        <v>236807</v>
      </c>
      <c r="BJ108">
        <v>137420</v>
      </c>
      <c r="BK108">
        <v>243084</v>
      </c>
      <c r="BL108">
        <v>177773</v>
      </c>
      <c r="BM108">
        <v>0</v>
      </c>
      <c r="BN108">
        <v>109894</v>
      </c>
      <c r="BO108">
        <v>0</v>
      </c>
      <c r="BP108">
        <v>25410</v>
      </c>
      <c r="BQ108">
        <v>0</v>
      </c>
      <c r="BR108">
        <v>0</v>
      </c>
      <c r="BS108">
        <v>590505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739439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1190507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529637</v>
      </c>
      <c r="DA108">
        <v>0</v>
      </c>
      <c r="DB108">
        <v>0</v>
      </c>
      <c r="DC108">
        <v>13</v>
      </c>
      <c r="DD108">
        <v>0</v>
      </c>
      <c r="DE108">
        <v>0</v>
      </c>
      <c r="DF108">
        <v>0</v>
      </c>
      <c r="DG108">
        <v>567237</v>
      </c>
      <c r="DH108">
        <v>354842</v>
      </c>
      <c r="DI108">
        <v>442546</v>
      </c>
      <c r="DJ108">
        <v>1767731</v>
      </c>
      <c r="DK108">
        <v>0</v>
      </c>
      <c r="DL108">
        <v>241507</v>
      </c>
      <c r="DM108">
        <v>130920</v>
      </c>
      <c r="DN108">
        <v>71776</v>
      </c>
      <c r="DO108">
        <v>53625</v>
      </c>
      <c r="DP108">
        <v>61845</v>
      </c>
      <c r="DQ108">
        <v>108711</v>
      </c>
      <c r="DR108">
        <v>42527</v>
      </c>
      <c r="DS108">
        <v>69490</v>
      </c>
      <c r="DT108">
        <v>153234</v>
      </c>
      <c r="DU108">
        <v>114803</v>
      </c>
      <c r="DV108">
        <v>376</v>
      </c>
      <c r="DW108">
        <v>252850</v>
      </c>
      <c r="DX108">
        <v>203557</v>
      </c>
      <c r="DY108">
        <v>187793</v>
      </c>
      <c r="DZ108">
        <v>160994</v>
      </c>
      <c r="EA108">
        <v>52503</v>
      </c>
      <c r="EB108">
        <v>78544</v>
      </c>
      <c r="EC108">
        <v>31350</v>
      </c>
      <c r="ED108">
        <v>485</v>
      </c>
      <c r="EE108">
        <v>24925</v>
      </c>
      <c r="EF108">
        <v>0</v>
      </c>
      <c r="EG108">
        <v>1013385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1344984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583142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573666</v>
      </c>
      <c r="FO108">
        <v>0</v>
      </c>
      <c r="FP108">
        <v>0</v>
      </c>
      <c r="FQ108">
        <v>0</v>
      </c>
      <c r="FR108">
        <v>13</v>
      </c>
      <c r="FS108">
        <v>0</v>
      </c>
      <c r="FT108">
        <v>0</v>
      </c>
      <c r="FU108">
        <v>616964</v>
      </c>
      <c r="FV108">
        <v>378662</v>
      </c>
      <c r="FW108">
        <v>249690</v>
      </c>
      <c r="FX108">
        <v>50000001</v>
      </c>
      <c r="FY108">
        <v>157110</v>
      </c>
      <c r="FZ108">
        <v>25757</v>
      </c>
      <c r="GA108">
        <v>883945</v>
      </c>
      <c r="GB108">
        <v>530816</v>
      </c>
      <c r="GC108">
        <v>327372</v>
      </c>
      <c r="GD108">
        <v>17.67889964642201</v>
      </c>
      <c r="GE108">
        <v>701070</v>
      </c>
      <c r="GF108">
        <v>3865113</v>
      </c>
      <c r="GG108">
        <v>15.35352393892229</v>
      </c>
      <c r="GH108">
        <v>3.142199937156001</v>
      </c>
    </row>
    <row r="109" spans="1:190">
      <c r="A109" t="s">
        <v>26</v>
      </c>
      <c r="B109" t="s">
        <v>5</v>
      </c>
      <c r="C109" t="s">
        <v>12</v>
      </c>
      <c r="D109">
        <v>0</v>
      </c>
      <c r="E109">
        <v>3</v>
      </c>
      <c r="F109">
        <v>0</v>
      </c>
      <c r="G109">
        <v>19245</v>
      </c>
      <c r="H109">
        <v>3692</v>
      </c>
      <c r="I109">
        <v>0</v>
      </c>
      <c r="J109">
        <v>88269</v>
      </c>
      <c r="K109">
        <v>214428</v>
      </c>
      <c r="L109">
        <v>61532</v>
      </c>
      <c r="M109">
        <v>347234</v>
      </c>
      <c r="N109">
        <v>42797</v>
      </c>
      <c r="O109">
        <v>274524</v>
      </c>
      <c r="P109">
        <v>93902</v>
      </c>
      <c r="Q109">
        <v>11204</v>
      </c>
      <c r="R109">
        <v>91037</v>
      </c>
      <c r="S109">
        <v>634310</v>
      </c>
      <c r="T109">
        <v>155890</v>
      </c>
      <c r="U109">
        <v>1027200</v>
      </c>
      <c r="V109">
        <v>47112</v>
      </c>
      <c r="W109">
        <v>570828</v>
      </c>
      <c r="X109">
        <v>93639</v>
      </c>
      <c r="Y109">
        <v>785399</v>
      </c>
      <c r="Z109">
        <v>115161</v>
      </c>
      <c r="AA109">
        <v>10158805</v>
      </c>
      <c r="AB109">
        <v>5225797</v>
      </c>
      <c r="AC109">
        <v>131915</v>
      </c>
      <c r="AD109">
        <v>1421478</v>
      </c>
      <c r="AE109">
        <v>0</v>
      </c>
      <c r="AF109">
        <v>0</v>
      </c>
      <c r="AG109">
        <v>57839</v>
      </c>
      <c r="AH109">
        <v>245823</v>
      </c>
      <c r="AI109">
        <v>20565</v>
      </c>
      <c r="AJ109">
        <v>87645</v>
      </c>
      <c r="AK109">
        <v>0</v>
      </c>
      <c r="AL109">
        <v>22935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>
        <v>0.599518</v>
      </c>
      <c r="AU109">
        <v>83400358</v>
      </c>
      <c r="FX109">
        <v>50000000</v>
      </c>
      <c r="FY109">
        <v>111209</v>
      </c>
      <c r="FZ109">
        <v>25757</v>
      </c>
      <c r="GA109">
        <v>838044</v>
      </c>
      <c r="GB109">
        <v>484915</v>
      </c>
      <c r="GC109">
        <v>327372</v>
      </c>
      <c r="GD109">
        <v>16.76088</v>
      </c>
      <c r="GE109">
        <v>701070</v>
      </c>
      <c r="GF109">
        <v>3865127</v>
      </c>
      <c r="GG109">
        <v>15.3534768648834</v>
      </c>
      <c r="GH109">
        <v>2.22418</v>
      </c>
    </row>
    <row r="110" spans="1:190">
      <c r="A110" t="s">
        <v>26</v>
      </c>
      <c r="B110" t="s">
        <v>6</v>
      </c>
      <c r="C110" t="s">
        <v>11</v>
      </c>
      <c r="D110">
        <v>0</v>
      </c>
      <c r="E110">
        <v>2319</v>
      </c>
      <c r="F110">
        <v>429</v>
      </c>
      <c r="G110">
        <v>20543</v>
      </c>
      <c r="H110">
        <v>3989</v>
      </c>
      <c r="I110">
        <v>0</v>
      </c>
      <c r="J110">
        <v>143189</v>
      </c>
      <c r="K110">
        <v>230276</v>
      </c>
      <c r="L110">
        <v>47137</v>
      </c>
      <c r="M110">
        <v>365079</v>
      </c>
      <c r="N110">
        <v>34267</v>
      </c>
      <c r="O110">
        <v>283647</v>
      </c>
      <c r="P110">
        <v>74036</v>
      </c>
      <c r="Q110">
        <v>11303</v>
      </c>
      <c r="R110">
        <v>76516</v>
      </c>
      <c r="S110">
        <v>663299</v>
      </c>
      <c r="T110">
        <v>126898</v>
      </c>
      <c r="U110">
        <v>1053048</v>
      </c>
      <c r="V110">
        <v>33478</v>
      </c>
      <c r="W110">
        <v>597000</v>
      </c>
      <c r="X110">
        <v>69639</v>
      </c>
      <c r="Y110">
        <v>820334</v>
      </c>
      <c r="Z110">
        <v>80226</v>
      </c>
      <c r="AA110">
        <v>65712308</v>
      </c>
      <c r="AB110">
        <v>542197</v>
      </c>
      <c r="AC110">
        <v>123283</v>
      </c>
      <c r="AD110">
        <v>1421297</v>
      </c>
      <c r="AE110">
        <v>546926</v>
      </c>
      <c r="AF110">
        <v>526517</v>
      </c>
      <c r="AG110">
        <v>107409</v>
      </c>
      <c r="AH110">
        <v>1121240</v>
      </c>
      <c r="AI110">
        <v>18773</v>
      </c>
      <c r="AJ110">
        <v>272967</v>
      </c>
      <c r="AK110">
        <v>0</v>
      </c>
      <c r="AL110">
        <v>22935</v>
      </c>
      <c r="AM110">
        <v>1455542</v>
      </c>
      <c r="AN110">
        <v>168212</v>
      </c>
      <c r="AO110">
        <v>45150</v>
      </c>
      <c r="AP110">
        <v>1455542</v>
      </c>
      <c r="AQ110">
        <v>168212</v>
      </c>
      <c r="AR110">
        <v>0</v>
      </c>
      <c r="AT110">
        <v>0.74235</v>
      </c>
      <c r="AU110">
        <v>67353665</v>
      </c>
      <c r="AV110">
        <v>1767731</v>
      </c>
      <c r="AW110">
        <v>58</v>
      </c>
      <c r="AX110">
        <v>165064</v>
      </c>
      <c r="AY110">
        <v>108777</v>
      </c>
      <c r="AZ110">
        <v>166340</v>
      </c>
      <c r="BA110">
        <v>114590</v>
      </c>
      <c r="BB110">
        <v>49598</v>
      </c>
      <c r="BC110">
        <v>79883</v>
      </c>
      <c r="BD110">
        <v>107020</v>
      </c>
      <c r="BE110">
        <v>90394</v>
      </c>
      <c r="BF110">
        <v>92858</v>
      </c>
      <c r="BG110">
        <v>223273</v>
      </c>
      <c r="BH110">
        <v>259352</v>
      </c>
      <c r="BI110">
        <v>236807</v>
      </c>
      <c r="BJ110">
        <v>137420</v>
      </c>
      <c r="BK110">
        <v>243084</v>
      </c>
      <c r="BL110">
        <v>177773</v>
      </c>
      <c r="BM110">
        <v>0</v>
      </c>
      <c r="BN110">
        <v>109894</v>
      </c>
      <c r="BO110">
        <v>0</v>
      </c>
      <c r="BP110">
        <v>25410</v>
      </c>
      <c r="BQ110">
        <v>0</v>
      </c>
      <c r="BR110">
        <v>0</v>
      </c>
      <c r="BS110">
        <v>590505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739439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1190507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529637</v>
      </c>
      <c r="DA110">
        <v>0</v>
      </c>
      <c r="DB110">
        <v>0</v>
      </c>
      <c r="DC110">
        <v>13</v>
      </c>
      <c r="DD110">
        <v>0</v>
      </c>
      <c r="DE110">
        <v>0</v>
      </c>
      <c r="DF110">
        <v>0</v>
      </c>
      <c r="DG110">
        <v>567237</v>
      </c>
      <c r="DH110">
        <v>354842</v>
      </c>
      <c r="DI110">
        <v>442546</v>
      </c>
      <c r="DJ110">
        <v>1767731</v>
      </c>
      <c r="DK110">
        <v>0</v>
      </c>
      <c r="DL110">
        <v>241507</v>
      </c>
      <c r="DM110">
        <v>130920</v>
      </c>
      <c r="DN110">
        <v>71776</v>
      </c>
      <c r="DO110">
        <v>53625</v>
      </c>
      <c r="DP110">
        <v>61845</v>
      </c>
      <c r="DQ110">
        <v>108711</v>
      </c>
      <c r="DR110">
        <v>42527</v>
      </c>
      <c r="DS110">
        <v>69490</v>
      </c>
      <c r="DT110">
        <v>153234</v>
      </c>
      <c r="DU110">
        <v>114803</v>
      </c>
      <c r="DV110">
        <v>376</v>
      </c>
      <c r="DW110">
        <v>252850</v>
      </c>
      <c r="DX110">
        <v>203557</v>
      </c>
      <c r="DY110">
        <v>187793</v>
      </c>
      <c r="DZ110">
        <v>160994</v>
      </c>
      <c r="EA110">
        <v>52503</v>
      </c>
      <c r="EB110">
        <v>78544</v>
      </c>
      <c r="EC110">
        <v>31350</v>
      </c>
      <c r="ED110">
        <v>485</v>
      </c>
      <c r="EE110">
        <v>24925</v>
      </c>
      <c r="EF110">
        <v>0</v>
      </c>
      <c r="EG110">
        <v>1013385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1344984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583142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573666</v>
      </c>
      <c r="FO110">
        <v>0</v>
      </c>
      <c r="FP110">
        <v>0</v>
      </c>
      <c r="FQ110">
        <v>0</v>
      </c>
      <c r="FR110">
        <v>13</v>
      </c>
      <c r="FS110">
        <v>0</v>
      </c>
      <c r="FT110">
        <v>0</v>
      </c>
      <c r="FU110">
        <v>616964</v>
      </c>
      <c r="FV110">
        <v>378662</v>
      </c>
      <c r="FW110">
        <v>249690</v>
      </c>
      <c r="FX110">
        <v>50000001</v>
      </c>
      <c r="FY110">
        <v>170469</v>
      </c>
      <c r="FZ110">
        <v>27764</v>
      </c>
      <c r="GA110">
        <v>740948</v>
      </c>
      <c r="GB110">
        <v>455951</v>
      </c>
      <c r="GC110">
        <v>257233</v>
      </c>
      <c r="GD110">
        <v>14.81895970362081</v>
      </c>
      <c r="GE110">
        <v>542197</v>
      </c>
      <c r="GF110">
        <v>4023986</v>
      </c>
      <c r="GG110">
        <v>11.87418463079557</v>
      </c>
      <c r="GH110">
        <v>3.409379931812401</v>
      </c>
    </row>
    <row r="111" spans="1:190">
      <c r="A111" t="s">
        <v>26</v>
      </c>
      <c r="B111" t="s">
        <v>6</v>
      </c>
      <c r="C111" t="s">
        <v>12</v>
      </c>
      <c r="D111">
        <v>0</v>
      </c>
      <c r="E111">
        <v>2573</v>
      </c>
      <c r="F111">
        <v>443</v>
      </c>
      <c r="G111">
        <v>20501</v>
      </c>
      <c r="H111">
        <v>4025</v>
      </c>
      <c r="I111">
        <v>0</v>
      </c>
      <c r="J111">
        <v>95477</v>
      </c>
      <c r="K111">
        <v>229970</v>
      </c>
      <c r="L111">
        <v>47610</v>
      </c>
      <c r="M111">
        <v>364602</v>
      </c>
      <c r="N111">
        <v>34522</v>
      </c>
      <c r="O111">
        <v>283150</v>
      </c>
      <c r="P111">
        <v>74415</v>
      </c>
      <c r="Q111">
        <v>11301</v>
      </c>
      <c r="R111">
        <v>77166</v>
      </c>
      <c r="S111">
        <v>662746</v>
      </c>
      <c r="T111">
        <v>127454</v>
      </c>
      <c r="U111">
        <v>1052656</v>
      </c>
      <c r="V111">
        <v>33541</v>
      </c>
      <c r="W111">
        <v>596056</v>
      </c>
      <c r="X111">
        <v>70447</v>
      </c>
      <c r="Y111">
        <v>820083</v>
      </c>
      <c r="Z111">
        <v>80477</v>
      </c>
      <c r="AA111">
        <v>8458113</v>
      </c>
      <c r="AB111">
        <v>545632</v>
      </c>
      <c r="AC111">
        <v>131048</v>
      </c>
      <c r="AD111">
        <v>1421441</v>
      </c>
      <c r="AE111">
        <v>0</v>
      </c>
      <c r="AF111">
        <v>0</v>
      </c>
      <c r="AG111">
        <v>57302</v>
      </c>
      <c r="AH111">
        <v>246462</v>
      </c>
      <c r="AI111">
        <v>20080</v>
      </c>
      <c r="AJ111">
        <v>86537</v>
      </c>
      <c r="AK111">
        <v>0</v>
      </c>
      <c r="AL111">
        <v>22935</v>
      </c>
      <c r="AM111">
        <v>950353</v>
      </c>
      <c r="AN111">
        <v>169306</v>
      </c>
      <c r="AO111">
        <v>45990</v>
      </c>
      <c r="AP111">
        <v>950353</v>
      </c>
      <c r="AQ111">
        <v>169306</v>
      </c>
      <c r="AR111">
        <v>0</v>
      </c>
      <c r="AT111">
        <v>0.612085</v>
      </c>
      <c r="AU111">
        <v>81688013</v>
      </c>
      <c r="FX111">
        <v>50000000</v>
      </c>
      <c r="FY111">
        <v>123019</v>
      </c>
      <c r="FZ111">
        <v>27667</v>
      </c>
      <c r="GA111">
        <v>697116</v>
      </c>
      <c r="GB111">
        <v>410503</v>
      </c>
      <c r="GC111">
        <v>258946</v>
      </c>
      <c r="GD111">
        <v>13.94232</v>
      </c>
      <c r="GE111">
        <v>545632</v>
      </c>
      <c r="GF111">
        <v>4020564</v>
      </c>
      <c r="GG111">
        <v>11.94937755628536</v>
      </c>
      <c r="GH111">
        <v>2.46038</v>
      </c>
    </row>
    <row r="112" spans="1:190">
      <c r="A112" t="s">
        <v>26</v>
      </c>
      <c r="B112" t="s">
        <v>8</v>
      </c>
      <c r="C112" t="s">
        <v>11</v>
      </c>
      <c r="D112">
        <v>0</v>
      </c>
      <c r="E112">
        <v>15</v>
      </c>
      <c r="F112">
        <v>0</v>
      </c>
      <c r="G112">
        <v>23754</v>
      </c>
      <c r="H112">
        <v>4233</v>
      </c>
      <c r="I112">
        <v>0</v>
      </c>
      <c r="J112">
        <v>576504</v>
      </c>
      <c r="K112">
        <v>281628</v>
      </c>
      <c r="L112">
        <v>1798</v>
      </c>
      <c r="M112">
        <v>429619</v>
      </c>
      <c r="N112">
        <v>2062</v>
      </c>
      <c r="O112">
        <v>324916</v>
      </c>
      <c r="P112">
        <v>7743</v>
      </c>
      <c r="Q112">
        <v>11622</v>
      </c>
      <c r="R112">
        <v>17541</v>
      </c>
      <c r="S112">
        <v>789254</v>
      </c>
      <c r="T112">
        <v>951</v>
      </c>
      <c r="U112">
        <v>1120932</v>
      </c>
      <c r="V112">
        <v>288</v>
      </c>
      <c r="W112">
        <v>675373</v>
      </c>
      <c r="X112">
        <v>1888</v>
      </c>
      <c r="Y112">
        <v>900241</v>
      </c>
      <c r="Z112">
        <v>322</v>
      </c>
      <c r="AA112">
        <v>129108776</v>
      </c>
      <c r="AB112">
        <v>32593</v>
      </c>
      <c r="AC112">
        <v>121345</v>
      </c>
      <c r="AD112">
        <v>1421128</v>
      </c>
      <c r="AE112">
        <v>384896</v>
      </c>
      <c r="AF112">
        <v>139690</v>
      </c>
      <c r="AG112">
        <v>35234</v>
      </c>
      <c r="AH112">
        <v>580394</v>
      </c>
      <c r="AI112">
        <v>16126</v>
      </c>
      <c r="AJ112">
        <v>86634</v>
      </c>
      <c r="AK112">
        <v>0</v>
      </c>
      <c r="AL112">
        <v>22935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0.802638</v>
      </c>
      <c r="AU112">
        <v>62294592</v>
      </c>
      <c r="AV112">
        <v>1767731</v>
      </c>
      <c r="AW112">
        <v>58</v>
      </c>
      <c r="AX112">
        <v>165064</v>
      </c>
      <c r="AY112">
        <v>108777</v>
      </c>
      <c r="AZ112">
        <v>166340</v>
      </c>
      <c r="BA112">
        <v>114590</v>
      </c>
      <c r="BB112">
        <v>49598</v>
      </c>
      <c r="BC112">
        <v>79883</v>
      </c>
      <c r="BD112">
        <v>107020</v>
      </c>
      <c r="BE112">
        <v>90394</v>
      </c>
      <c r="BF112">
        <v>92858</v>
      </c>
      <c r="BG112">
        <v>223273</v>
      </c>
      <c r="BH112">
        <v>259352</v>
      </c>
      <c r="BI112">
        <v>236807</v>
      </c>
      <c r="BJ112">
        <v>137420</v>
      </c>
      <c r="BK112">
        <v>243084</v>
      </c>
      <c r="BL112">
        <v>177773</v>
      </c>
      <c r="BM112">
        <v>0</v>
      </c>
      <c r="BN112">
        <v>109894</v>
      </c>
      <c r="BO112">
        <v>0</v>
      </c>
      <c r="BP112">
        <v>25410</v>
      </c>
      <c r="BQ112">
        <v>0</v>
      </c>
      <c r="BR112">
        <v>0</v>
      </c>
      <c r="BS112">
        <v>590505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739439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1190482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529636</v>
      </c>
      <c r="DA112">
        <v>0</v>
      </c>
      <c r="DB112">
        <v>0</v>
      </c>
      <c r="DC112">
        <v>13</v>
      </c>
      <c r="DD112">
        <v>0</v>
      </c>
      <c r="DE112">
        <v>0</v>
      </c>
      <c r="DF112">
        <v>0</v>
      </c>
      <c r="DG112">
        <v>567237</v>
      </c>
      <c r="DH112">
        <v>354842</v>
      </c>
      <c r="DI112">
        <v>442546</v>
      </c>
      <c r="DJ112">
        <v>1767731</v>
      </c>
      <c r="DK112">
        <v>0</v>
      </c>
      <c r="DL112">
        <v>241507</v>
      </c>
      <c r="DM112">
        <v>130920</v>
      </c>
      <c r="DN112">
        <v>71776</v>
      </c>
      <c r="DO112">
        <v>53625</v>
      </c>
      <c r="DP112">
        <v>61845</v>
      </c>
      <c r="DQ112">
        <v>108711</v>
      </c>
      <c r="DR112">
        <v>42527</v>
      </c>
      <c r="DS112">
        <v>69490</v>
      </c>
      <c r="DT112">
        <v>153234</v>
      </c>
      <c r="DU112">
        <v>114803</v>
      </c>
      <c r="DV112">
        <v>376</v>
      </c>
      <c r="DW112">
        <v>252850</v>
      </c>
      <c r="DX112">
        <v>203557</v>
      </c>
      <c r="DY112">
        <v>187793</v>
      </c>
      <c r="DZ112">
        <v>160994</v>
      </c>
      <c r="EA112">
        <v>52503</v>
      </c>
      <c r="EB112">
        <v>78544</v>
      </c>
      <c r="EC112">
        <v>31350</v>
      </c>
      <c r="ED112">
        <v>485</v>
      </c>
      <c r="EE112">
        <v>24925</v>
      </c>
      <c r="EF112">
        <v>0</v>
      </c>
      <c r="EG112">
        <v>1013385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1344959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583142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573665</v>
      </c>
      <c r="FO112">
        <v>0</v>
      </c>
      <c r="FP112">
        <v>0</v>
      </c>
      <c r="FQ112">
        <v>0</v>
      </c>
      <c r="FR112">
        <v>13</v>
      </c>
      <c r="FS112">
        <v>0</v>
      </c>
      <c r="FT112">
        <v>0</v>
      </c>
      <c r="FU112">
        <v>616964</v>
      </c>
      <c r="FV112">
        <v>378662</v>
      </c>
      <c r="FW112">
        <v>249690</v>
      </c>
      <c r="FX112">
        <v>50000001</v>
      </c>
      <c r="FY112">
        <v>604506</v>
      </c>
      <c r="FZ112">
        <v>34983</v>
      </c>
      <c r="GA112">
        <v>672088</v>
      </c>
      <c r="GB112">
        <v>630098</v>
      </c>
      <c r="GC112">
        <v>7007</v>
      </c>
      <c r="GD112">
        <v>13.4417597311648</v>
      </c>
      <c r="GE112">
        <v>32593</v>
      </c>
      <c r="GF112">
        <v>4533585</v>
      </c>
      <c r="GG112">
        <v>0.7137917093902165</v>
      </c>
      <c r="GH112">
        <v>12.09011975819761</v>
      </c>
    </row>
    <row r="113" spans="1:190">
      <c r="A113" t="s">
        <v>26</v>
      </c>
      <c r="B113" t="s">
        <v>8</v>
      </c>
      <c r="C113" t="s">
        <v>12</v>
      </c>
      <c r="D113">
        <v>0</v>
      </c>
      <c r="E113">
        <v>15</v>
      </c>
      <c r="F113">
        <v>0</v>
      </c>
      <c r="G113">
        <v>23754</v>
      </c>
      <c r="H113">
        <v>4233</v>
      </c>
      <c r="I113">
        <v>0</v>
      </c>
      <c r="J113">
        <v>365629</v>
      </c>
      <c r="K113">
        <v>281628</v>
      </c>
      <c r="L113">
        <v>1798</v>
      </c>
      <c r="M113">
        <v>429619</v>
      </c>
      <c r="N113">
        <v>2062</v>
      </c>
      <c r="O113">
        <v>324916</v>
      </c>
      <c r="P113">
        <v>7743</v>
      </c>
      <c r="Q113">
        <v>11622</v>
      </c>
      <c r="R113">
        <v>17541</v>
      </c>
      <c r="S113">
        <v>789254</v>
      </c>
      <c r="T113">
        <v>951</v>
      </c>
      <c r="U113">
        <v>1120931</v>
      </c>
      <c r="V113">
        <v>288</v>
      </c>
      <c r="W113">
        <v>675373</v>
      </c>
      <c r="X113">
        <v>1888</v>
      </c>
      <c r="Y113">
        <v>900241</v>
      </c>
      <c r="Z113">
        <v>322</v>
      </c>
      <c r="AA113">
        <v>45860438</v>
      </c>
      <c r="AB113">
        <v>32593</v>
      </c>
      <c r="AC113">
        <v>131974</v>
      </c>
      <c r="AD113">
        <v>1421521</v>
      </c>
      <c r="AE113">
        <v>0</v>
      </c>
      <c r="AF113">
        <v>0</v>
      </c>
      <c r="AG113">
        <v>58973</v>
      </c>
      <c r="AH113">
        <v>245296</v>
      </c>
      <c r="AI113">
        <v>24174</v>
      </c>
      <c r="AJ113">
        <v>95470</v>
      </c>
      <c r="AK113">
        <v>0</v>
      </c>
      <c r="AL113">
        <v>22935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0.588307</v>
      </c>
      <c r="AU113">
        <v>84989590</v>
      </c>
      <c r="FX113">
        <v>50000003</v>
      </c>
      <c r="FY113">
        <v>393631</v>
      </c>
      <c r="FZ113">
        <v>34983</v>
      </c>
      <c r="GA113">
        <v>461213</v>
      </c>
      <c r="GB113">
        <v>419223</v>
      </c>
      <c r="GC113">
        <v>7007</v>
      </c>
      <c r="GD113">
        <v>9.224259446544433</v>
      </c>
      <c r="GE113">
        <v>32593</v>
      </c>
      <c r="GF113">
        <v>4533584</v>
      </c>
      <c r="GG113">
        <v>0.7137918657117321</v>
      </c>
      <c r="GH113">
        <v>7.872619527642827</v>
      </c>
    </row>
    <row r="114" spans="1:190">
      <c r="A114" t="s">
        <v>27</v>
      </c>
      <c r="B114" t="s">
        <v>7</v>
      </c>
      <c r="C114" t="s">
        <v>11</v>
      </c>
      <c r="D114">
        <v>0</v>
      </c>
      <c r="E114">
        <v>2</v>
      </c>
      <c r="F114">
        <v>2</v>
      </c>
      <c r="G114">
        <v>25981</v>
      </c>
      <c r="H114">
        <v>29348</v>
      </c>
      <c r="I114">
        <v>0</v>
      </c>
      <c r="J114">
        <v>194126</v>
      </c>
      <c r="K114">
        <v>245337</v>
      </c>
      <c r="L114">
        <v>47983</v>
      </c>
      <c r="M114">
        <v>347818</v>
      </c>
      <c r="N114">
        <v>32214</v>
      </c>
      <c r="O114">
        <v>313409</v>
      </c>
      <c r="P114">
        <v>71719</v>
      </c>
      <c r="Q114">
        <v>10614</v>
      </c>
      <c r="R114">
        <v>91874</v>
      </c>
      <c r="S114">
        <v>758013</v>
      </c>
      <c r="T114">
        <v>90596</v>
      </c>
      <c r="U114">
        <v>602909</v>
      </c>
      <c r="V114">
        <v>25948</v>
      </c>
      <c r="W114">
        <v>714226</v>
      </c>
      <c r="X114">
        <v>56362</v>
      </c>
      <c r="Y114">
        <v>851123</v>
      </c>
      <c r="Z114">
        <v>37319</v>
      </c>
      <c r="AA114">
        <v>80169297</v>
      </c>
      <c r="AB114">
        <v>454015</v>
      </c>
      <c r="AC114">
        <v>144327</v>
      </c>
      <c r="AD114">
        <v>330729</v>
      </c>
      <c r="AE114">
        <v>551911</v>
      </c>
      <c r="AF114">
        <v>365231</v>
      </c>
      <c r="AG114">
        <v>99996</v>
      </c>
      <c r="AH114">
        <v>914379</v>
      </c>
      <c r="AI114">
        <v>25512</v>
      </c>
      <c r="AJ114">
        <v>241656</v>
      </c>
      <c r="AK114">
        <v>0</v>
      </c>
      <c r="AL114">
        <v>45294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>
        <v>0.9323669999999999</v>
      </c>
      <c r="AU114">
        <v>53626945</v>
      </c>
      <c r="AV114">
        <v>1749528</v>
      </c>
      <c r="AW114">
        <v>271</v>
      </c>
      <c r="AX114">
        <v>189350</v>
      </c>
      <c r="AY114">
        <v>113232</v>
      </c>
      <c r="AZ114">
        <v>148287</v>
      </c>
      <c r="BA114">
        <v>125629</v>
      </c>
      <c r="BB114">
        <v>71841</v>
      </c>
      <c r="BC114">
        <v>65935</v>
      </c>
      <c r="BD114">
        <v>114437</v>
      </c>
      <c r="BE114">
        <v>66182</v>
      </c>
      <c r="BF114">
        <v>77718</v>
      </c>
      <c r="BG114">
        <v>232649</v>
      </c>
      <c r="BH114">
        <v>279832</v>
      </c>
      <c r="BI114">
        <v>225304</v>
      </c>
      <c r="BJ114">
        <v>168426</v>
      </c>
      <c r="BK114">
        <v>213535</v>
      </c>
      <c r="BL114">
        <v>229512</v>
      </c>
      <c r="BM114">
        <v>0</v>
      </c>
      <c r="BN114">
        <v>109271</v>
      </c>
      <c r="BO114">
        <v>0</v>
      </c>
      <c r="BP114">
        <v>25364</v>
      </c>
      <c r="BQ114">
        <v>0</v>
      </c>
      <c r="BR114">
        <v>0</v>
      </c>
      <c r="BS114">
        <v>547098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869347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724898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535274</v>
      </c>
      <c r="DA114">
        <v>0</v>
      </c>
      <c r="DB114">
        <v>0</v>
      </c>
      <c r="DC114">
        <v>9</v>
      </c>
      <c r="DD114">
        <v>0</v>
      </c>
      <c r="DE114">
        <v>0</v>
      </c>
      <c r="DF114">
        <v>0</v>
      </c>
      <c r="DG114">
        <v>570646</v>
      </c>
      <c r="DH114">
        <v>389177</v>
      </c>
      <c r="DI114">
        <v>522619</v>
      </c>
      <c r="DJ114">
        <v>1749528</v>
      </c>
      <c r="DK114">
        <v>0</v>
      </c>
      <c r="DL114">
        <v>229435</v>
      </c>
      <c r="DM114">
        <v>123083</v>
      </c>
      <c r="DN114">
        <v>80859</v>
      </c>
      <c r="DO114">
        <v>56640</v>
      </c>
      <c r="DP114">
        <v>84562</v>
      </c>
      <c r="DQ114">
        <v>98833</v>
      </c>
      <c r="DR114">
        <v>45796</v>
      </c>
      <c r="DS114">
        <v>67953</v>
      </c>
      <c r="DT114">
        <v>125282</v>
      </c>
      <c r="DU114">
        <v>111648</v>
      </c>
      <c r="DV114">
        <v>612</v>
      </c>
      <c r="DW114">
        <v>256482</v>
      </c>
      <c r="DX114">
        <v>202075</v>
      </c>
      <c r="DY114">
        <v>247374</v>
      </c>
      <c r="DZ114">
        <v>141613</v>
      </c>
      <c r="EA114">
        <v>52772</v>
      </c>
      <c r="EB114">
        <v>84113</v>
      </c>
      <c r="EC114">
        <v>25158</v>
      </c>
      <c r="ED114">
        <v>486</v>
      </c>
      <c r="EE114">
        <v>24878</v>
      </c>
      <c r="EF114">
        <v>0</v>
      </c>
      <c r="EG114">
        <v>1055907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848343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636846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666968</v>
      </c>
      <c r="FO114">
        <v>0</v>
      </c>
      <c r="FP114">
        <v>0</v>
      </c>
      <c r="FQ114">
        <v>0</v>
      </c>
      <c r="FR114">
        <v>9</v>
      </c>
      <c r="FS114">
        <v>0</v>
      </c>
      <c r="FT114">
        <v>0</v>
      </c>
      <c r="FU114">
        <v>671066</v>
      </c>
      <c r="FV114">
        <v>407210</v>
      </c>
      <c r="FW114">
        <v>269840</v>
      </c>
      <c r="FX114">
        <v>50000001</v>
      </c>
      <c r="FY114">
        <v>249459</v>
      </c>
      <c r="FZ114">
        <v>124498</v>
      </c>
      <c r="GA114">
        <v>827983</v>
      </c>
      <c r="GB114">
        <v>494899</v>
      </c>
      <c r="GC114">
        <v>208586</v>
      </c>
      <c r="GD114">
        <v>16.55965966880681</v>
      </c>
      <c r="GE114">
        <v>454015</v>
      </c>
      <c r="GF114">
        <v>3843449</v>
      </c>
      <c r="GG114">
        <v>10.56471909945028</v>
      </c>
      <c r="GH114">
        <v>4.989179900216402</v>
      </c>
    </row>
    <row r="115" spans="1:190">
      <c r="A115" t="s">
        <v>27</v>
      </c>
      <c r="B115" t="s">
        <v>7</v>
      </c>
      <c r="C115" t="s">
        <v>12</v>
      </c>
      <c r="D115">
        <v>0</v>
      </c>
      <c r="E115">
        <v>2</v>
      </c>
      <c r="F115">
        <v>2</v>
      </c>
      <c r="G115">
        <v>25981</v>
      </c>
      <c r="H115">
        <v>29348</v>
      </c>
      <c r="I115">
        <v>0</v>
      </c>
      <c r="J115">
        <v>128149</v>
      </c>
      <c r="K115">
        <v>245337</v>
      </c>
      <c r="L115">
        <v>47983</v>
      </c>
      <c r="M115">
        <v>347817</v>
      </c>
      <c r="N115">
        <v>32214</v>
      </c>
      <c r="O115">
        <v>313409</v>
      </c>
      <c r="P115">
        <v>71719</v>
      </c>
      <c r="Q115">
        <v>10614</v>
      </c>
      <c r="R115">
        <v>91873</v>
      </c>
      <c r="S115">
        <v>758019</v>
      </c>
      <c r="T115">
        <v>90596</v>
      </c>
      <c r="U115">
        <v>602912</v>
      </c>
      <c r="V115">
        <v>25948</v>
      </c>
      <c r="W115">
        <v>714225</v>
      </c>
      <c r="X115">
        <v>56362</v>
      </c>
      <c r="Y115">
        <v>851120</v>
      </c>
      <c r="Z115">
        <v>37319</v>
      </c>
      <c r="AA115">
        <v>9805638</v>
      </c>
      <c r="AB115">
        <v>454014</v>
      </c>
      <c r="AC115">
        <v>152057</v>
      </c>
      <c r="AD115">
        <v>330821</v>
      </c>
      <c r="AE115">
        <v>0</v>
      </c>
      <c r="AF115">
        <v>0</v>
      </c>
      <c r="AG115">
        <v>56422</v>
      </c>
      <c r="AH115">
        <v>239220</v>
      </c>
      <c r="AI115">
        <v>32562</v>
      </c>
      <c r="AJ115">
        <v>112206</v>
      </c>
      <c r="AK115">
        <v>0</v>
      </c>
      <c r="AL115">
        <v>45294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>
        <v>0.721101</v>
      </c>
      <c r="AU115">
        <v>69338458</v>
      </c>
      <c r="FX115">
        <v>50000002</v>
      </c>
      <c r="FY115">
        <v>183482</v>
      </c>
      <c r="FZ115">
        <v>124498</v>
      </c>
      <c r="GA115">
        <v>762005</v>
      </c>
      <c r="GB115">
        <v>428921</v>
      </c>
      <c r="GC115">
        <v>208586</v>
      </c>
      <c r="GD115">
        <v>15.24009939039602</v>
      </c>
      <c r="GE115">
        <v>454014</v>
      </c>
      <c r="GF115">
        <v>3843453</v>
      </c>
      <c r="GG115">
        <v>10.56468845485026</v>
      </c>
      <c r="GH115">
        <v>3.669639853214406</v>
      </c>
    </row>
    <row r="116" spans="1:190">
      <c r="A116" t="s">
        <v>27</v>
      </c>
      <c r="B116" t="s">
        <v>5</v>
      </c>
      <c r="C116" t="s">
        <v>11</v>
      </c>
      <c r="D116">
        <v>0</v>
      </c>
      <c r="E116">
        <v>6</v>
      </c>
      <c r="F116">
        <v>3</v>
      </c>
      <c r="G116">
        <v>24439</v>
      </c>
      <c r="H116">
        <v>29288</v>
      </c>
      <c r="I116">
        <v>0</v>
      </c>
      <c r="J116">
        <v>162373</v>
      </c>
      <c r="K116">
        <v>224898</v>
      </c>
      <c r="L116">
        <v>69771</v>
      </c>
      <c r="M116">
        <v>334110</v>
      </c>
      <c r="N116">
        <v>45406</v>
      </c>
      <c r="O116">
        <v>310361</v>
      </c>
      <c r="P116">
        <v>91112</v>
      </c>
      <c r="Q116">
        <v>10998</v>
      </c>
      <c r="R116">
        <v>96098</v>
      </c>
      <c r="S116">
        <v>691436</v>
      </c>
      <c r="T116">
        <v>157171</v>
      </c>
      <c r="U116">
        <v>560157</v>
      </c>
      <c r="V116">
        <v>48867</v>
      </c>
      <c r="W116">
        <v>675507</v>
      </c>
      <c r="X116">
        <v>93122</v>
      </c>
      <c r="Y116">
        <v>773236</v>
      </c>
      <c r="Z116">
        <v>115204</v>
      </c>
      <c r="AA116">
        <v>100995454</v>
      </c>
      <c r="AB116">
        <v>5190839</v>
      </c>
      <c r="AC116">
        <v>146430</v>
      </c>
      <c r="AD116">
        <v>330804</v>
      </c>
      <c r="AE116">
        <v>432730</v>
      </c>
      <c r="AF116">
        <v>384588</v>
      </c>
      <c r="AG116">
        <v>96624</v>
      </c>
      <c r="AH116">
        <v>882515</v>
      </c>
      <c r="AI116">
        <v>29905</v>
      </c>
      <c r="AJ116">
        <v>247759</v>
      </c>
      <c r="AK116">
        <v>0</v>
      </c>
      <c r="AL116">
        <v>45294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>
        <v>0.849675</v>
      </c>
      <c r="AU116">
        <v>58846004</v>
      </c>
      <c r="AV116">
        <v>1749526</v>
      </c>
      <c r="AW116">
        <v>271</v>
      </c>
      <c r="AX116">
        <v>189350</v>
      </c>
      <c r="AY116">
        <v>113232</v>
      </c>
      <c r="AZ116">
        <v>148287</v>
      </c>
      <c r="BA116">
        <v>125629</v>
      </c>
      <c r="BB116">
        <v>71840</v>
      </c>
      <c r="BC116">
        <v>65935</v>
      </c>
      <c r="BD116">
        <v>114437</v>
      </c>
      <c r="BE116">
        <v>66182</v>
      </c>
      <c r="BF116">
        <v>77718</v>
      </c>
      <c r="BG116">
        <v>232649</v>
      </c>
      <c r="BH116">
        <v>279832</v>
      </c>
      <c r="BI116">
        <v>225304</v>
      </c>
      <c r="BJ116">
        <v>168426</v>
      </c>
      <c r="BK116">
        <v>213535</v>
      </c>
      <c r="BL116">
        <v>229511</v>
      </c>
      <c r="BM116">
        <v>0</v>
      </c>
      <c r="BN116">
        <v>109271</v>
      </c>
      <c r="BO116">
        <v>0</v>
      </c>
      <c r="BP116">
        <v>25364</v>
      </c>
      <c r="BQ116">
        <v>0</v>
      </c>
      <c r="BR116">
        <v>0</v>
      </c>
      <c r="BS116">
        <v>547098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869345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724898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535271</v>
      </c>
      <c r="DA116">
        <v>0</v>
      </c>
      <c r="DB116">
        <v>0</v>
      </c>
      <c r="DC116">
        <v>9</v>
      </c>
      <c r="DD116">
        <v>0</v>
      </c>
      <c r="DE116">
        <v>0</v>
      </c>
      <c r="DF116">
        <v>0</v>
      </c>
      <c r="DG116">
        <v>570645</v>
      </c>
      <c r="DH116">
        <v>389177</v>
      </c>
      <c r="DI116">
        <v>522619</v>
      </c>
      <c r="DJ116">
        <v>1749526</v>
      </c>
      <c r="DK116">
        <v>0</v>
      </c>
      <c r="DL116">
        <v>229435</v>
      </c>
      <c r="DM116">
        <v>123083</v>
      </c>
      <c r="DN116">
        <v>80859</v>
      </c>
      <c r="DO116">
        <v>56640</v>
      </c>
      <c r="DP116">
        <v>84561</v>
      </c>
      <c r="DQ116">
        <v>98833</v>
      </c>
      <c r="DR116">
        <v>45796</v>
      </c>
      <c r="DS116">
        <v>67953</v>
      </c>
      <c r="DT116">
        <v>125282</v>
      </c>
      <c r="DU116">
        <v>111648</v>
      </c>
      <c r="DV116">
        <v>612</v>
      </c>
      <c r="DW116">
        <v>256482</v>
      </c>
      <c r="DX116">
        <v>202074</v>
      </c>
      <c r="DY116">
        <v>247374</v>
      </c>
      <c r="DZ116">
        <v>141613</v>
      </c>
      <c r="EA116">
        <v>52772</v>
      </c>
      <c r="EB116">
        <v>84113</v>
      </c>
      <c r="EC116">
        <v>25158</v>
      </c>
      <c r="ED116">
        <v>486</v>
      </c>
      <c r="EE116">
        <v>24878</v>
      </c>
      <c r="EF116">
        <v>0</v>
      </c>
      <c r="EG116">
        <v>1055906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848341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636846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666965</v>
      </c>
      <c r="FO116">
        <v>0</v>
      </c>
      <c r="FP116">
        <v>0</v>
      </c>
      <c r="FQ116">
        <v>0</v>
      </c>
      <c r="FR116">
        <v>9</v>
      </c>
      <c r="FS116">
        <v>0</v>
      </c>
      <c r="FT116">
        <v>0</v>
      </c>
      <c r="FU116">
        <v>671066</v>
      </c>
      <c r="FV116">
        <v>407210</v>
      </c>
      <c r="FW116">
        <v>269840</v>
      </c>
      <c r="FX116">
        <v>50000001</v>
      </c>
      <c r="FY116">
        <v>216109</v>
      </c>
      <c r="FZ116">
        <v>117423</v>
      </c>
      <c r="GA116">
        <v>1050304</v>
      </c>
      <c r="GB116">
        <v>596576</v>
      </c>
      <c r="GC116">
        <v>336305</v>
      </c>
      <c r="GD116">
        <v>21.00607957987841</v>
      </c>
      <c r="GE116">
        <v>716751</v>
      </c>
      <c r="GF116">
        <v>3580703</v>
      </c>
      <c r="GG116">
        <v>16.67850313231974</v>
      </c>
      <c r="GH116">
        <v>4.322179913556401</v>
      </c>
    </row>
    <row r="117" spans="1:190">
      <c r="A117" t="s">
        <v>27</v>
      </c>
      <c r="B117" t="s">
        <v>5</v>
      </c>
      <c r="C117" t="s">
        <v>12</v>
      </c>
      <c r="D117">
        <v>0</v>
      </c>
      <c r="E117">
        <v>6</v>
      </c>
      <c r="F117">
        <v>3</v>
      </c>
      <c r="G117">
        <v>24439</v>
      </c>
      <c r="H117">
        <v>29288</v>
      </c>
      <c r="I117">
        <v>0</v>
      </c>
      <c r="J117">
        <v>108711</v>
      </c>
      <c r="K117">
        <v>224898</v>
      </c>
      <c r="L117">
        <v>69771</v>
      </c>
      <c r="M117">
        <v>334110</v>
      </c>
      <c r="N117">
        <v>45406</v>
      </c>
      <c r="O117">
        <v>310361</v>
      </c>
      <c r="P117">
        <v>91112</v>
      </c>
      <c r="Q117">
        <v>10998</v>
      </c>
      <c r="R117">
        <v>96097</v>
      </c>
      <c r="S117">
        <v>691444</v>
      </c>
      <c r="T117">
        <v>157171</v>
      </c>
      <c r="U117">
        <v>560163</v>
      </c>
      <c r="V117">
        <v>48867</v>
      </c>
      <c r="W117">
        <v>675507</v>
      </c>
      <c r="X117">
        <v>93122</v>
      </c>
      <c r="Y117">
        <v>773236</v>
      </c>
      <c r="Z117">
        <v>115203</v>
      </c>
      <c r="AA117">
        <v>12652559</v>
      </c>
      <c r="AB117">
        <v>5190845</v>
      </c>
      <c r="AC117">
        <v>153393</v>
      </c>
      <c r="AD117">
        <v>330865</v>
      </c>
      <c r="AE117">
        <v>0</v>
      </c>
      <c r="AF117">
        <v>0</v>
      </c>
      <c r="AG117">
        <v>56283</v>
      </c>
      <c r="AH117">
        <v>239223</v>
      </c>
      <c r="AI117">
        <v>32824</v>
      </c>
      <c r="AJ117">
        <v>112749</v>
      </c>
      <c r="AK117">
        <v>0</v>
      </c>
      <c r="AL117">
        <v>45294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>
        <v>0.688651</v>
      </c>
      <c r="AU117">
        <v>72605722</v>
      </c>
      <c r="FX117">
        <v>50000001</v>
      </c>
      <c r="FY117">
        <v>162447</v>
      </c>
      <c r="FZ117">
        <v>117423</v>
      </c>
      <c r="GA117">
        <v>996640</v>
      </c>
      <c r="GB117">
        <v>542912</v>
      </c>
      <c r="GC117">
        <v>336305</v>
      </c>
      <c r="GD117">
        <v>19.93279960134401</v>
      </c>
      <c r="GE117">
        <v>716749</v>
      </c>
      <c r="GF117">
        <v>3580717</v>
      </c>
      <c r="GG117">
        <v>16.67841002116131</v>
      </c>
      <c r="GH117">
        <v>3.248939935021201</v>
      </c>
    </row>
    <row r="118" spans="1:190">
      <c r="A118" t="s">
        <v>27</v>
      </c>
      <c r="B118" t="s">
        <v>6</v>
      </c>
      <c r="C118" t="s">
        <v>11</v>
      </c>
      <c r="D118">
        <v>0</v>
      </c>
      <c r="E118">
        <v>1646</v>
      </c>
      <c r="F118">
        <v>187</v>
      </c>
      <c r="G118">
        <v>26206</v>
      </c>
      <c r="H118">
        <v>29657</v>
      </c>
      <c r="I118">
        <v>0</v>
      </c>
      <c r="J118">
        <v>171784</v>
      </c>
      <c r="K118">
        <v>243576</v>
      </c>
      <c r="L118">
        <v>52774</v>
      </c>
      <c r="M118">
        <v>351215</v>
      </c>
      <c r="N118">
        <v>34382</v>
      </c>
      <c r="O118">
        <v>321142</v>
      </c>
      <c r="P118">
        <v>71743</v>
      </c>
      <c r="Q118">
        <v>11182</v>
      </c>
      <c r="R118">
        <v>79743</v>
      </c>
      <c r="S118">
        <v>723723</v>
      </c>
      <c r="T118">
        <v>124884</v>
      </c>
      <c r="U118">
        <v>587644</v>
      </c>
      <c r="V118">
        <v>34680</v>
      </c>
      <c r="W118">
        <v>704830</v>
      </c>
      <c r="X118">
        <v>67496</v>
      </c>
      <c r="Y118">
        <v>809650</v>
      </c>
      <c r="Z118">
        <v>78790</v>
      </c>
      <c r="AA118">
        <v>86026788</v>
      </c>
      <c r="AB118">
        <v>544492</v>
      </c>
      <c r="AC118">
        <v>146078</v>
      </c>
      <c r="AD118">
        <v>330767</v>
      </c>
      <c r="AE118">
        <v>399532</v>
      </c>
      <c r="AF118">
        <v>293324</v>
      </c>
      <c r="AG118">
        <v>105228</v>
      </c>
      <c r="AH118">
        <v>813317</v>
      </c>
      <c r="AI118">
        <v>31963</v>
      </c>
      <c r="AJ118">
        <v>246975</v>
      </c>
      <c r="AK118">
        <v>0</v>
      </c>
      <c r="AL118">
        <v>45294</v>
      </c>
      <c r="AM118">
        <v>1852685</v>
      </c>
      <c r="AN118">
        <v>166917</v>
      </c>
      <c r="AO118">
        <v>40111</v>
      </c>
      <c r="AP118">
        <v>1852685</v>
      </c>
      <c r="AQ118">
        <v>166917</v>
      </c>
      <c r="AR118">
        <v>0</v>
      </c>
      <c r="AT118">
        <v>0.870305</v>
      </c>
      <c r="AU118">
        <v>57451144</v>
      </c>
      <c r="AV118">
        <v>1749526</v>
      </c>
      <c r="AW118">
        <v>271</v>
      </c>
      <c r="AX118">
        <v>189350</v>
      </c>
      <c r="AY118">
        <v>113232</v>
      </c>
      <c r="AZ118">
        <v>148287</v>
      </c>
      <c r="BA118">
        <v>125629</v>
      </c>
      <c r="BB118">
        <v>71840</v>
      </c>
      <c r="BC118">
        <v>65935</v>
      </c>
      <c r="BD118">
        <v>114437</v>
      </c>
      <c r="BE118">
        <v>66182</v>
      </c>
      <c r="BF118">
        <v>77718</v>
      </c>
      <c r="BG118">
        <v>232649</v>
      </c>
      <c r="BH118">
        <v>279832</v>
      </c>
      <c r="BI118">
        <v>225304</v>
      </c>
      <c r="BJ118">
        <v>168426</v>
      </c>
      <c r="BK118">
        <v>213535</v>
      </c>
      <c r="BL118">
        <v>229511</v>
      </c>
      <c r="BM118">
        <v>0</v>
      </c>
      <c r="BN118">
        <v>109271</v>
      </c>
      <c r="BO118">
        <v>0</v>
      </c>
      <c r="BP118">
        <v>25364</v>
      </c>
      <c r="BQ118">
        <v>0</v>
      </c>
      <c r="BR118">
        <v>0</v>
      </c>
      <c r="BS118">
        <v>547098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869345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724898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535271</v>
      </c>
      <c r="DA118">
        <v>0</v>
      </c>
      <c r="DB118">
        <v>0</v>
      </c>
      <c r="DC118">
        <v>9</v>
      </c>
      <c r="DD118">
        <v>0</v>
      </c>
      <c r="DE118">
        <v>0</v>
      </c>
      <c r="DF118">
        <v>0</v>
      </c>
      <c r="DG118">
        <v>570645</v>
      </c>
      <c r="DH118">
        <v>389177</v>
      </c>
      <c r="DI118">
        <v>522619</v>
      </c>
      <c r="DJ118">
        <v>1749526</v>
      </c>
      <c r="DK118">
        <v>0</v>
      </c>
      <c r="DL118">
        <v>229435</v>
      </c>
      <c r="DM118">
        <v>123083</v>
      </c>
      <c r="DN118">
        <v>80859</v>
      </c>
      <c r="DO118">
        <v>56640</v>
      </c>
      <c r="DP118">
        <v>84561</v>
      </c>
      <c r="DQ118">
        <v>98833</v>
      </c>
      <c r="DR118">
        <v>45796</v>
      </c>
      <c r="DS118">
        <v>67953</v>
      </c>
      <c r="DT118">
        <v>125282</v>
      </c>
      <c r="DU118">
        <v>111648</v>
      </c>
      <c r="DV118">
        <v>612</v>
      </c>
      <c r="DW118">
        <v>256482</v>
      </c>
      <c r="DX118">
        <v>202074</v>
      </c>
      <c r="DY118">
        <v>247374</v>
      </c>
      <c r="DZ118">
        <v>141613</v>
      </c>
      <c r="EA118">
        <v>52772</v>
      </c>
      <c r="EB118">
        <v>84113</v>
      </c>
      <c r="EC118">
        <v>25158</v>
      </c>
      <c r="ED118">
        <v>486</v>
      </c>
      <c r="EE118">
        <v>24878</v>
      </c>
      <c r="EF118">
        <v>0</v>
      </c>
      <c r="EG118">
        <v>1055906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848341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636846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666965</v>
      </c>
      <c r="FO118">
        <v>0</v>
      </c>
      <c r="FP118">
        <v>0</v>
      </c>
      <c r="FQ118">
        <v>0</v>
      </c>
      <c r="FR118">
        <v>9</v>
      </c>
      <c r="FS118">
        <v>0</v>
      </c>
      <c r="FT118">
        <v>0</v>
      </c>
      <c r="FU118">
        <v>671066</v>
      </c>
      <c r="FV118">
        <v>407210</v>
      </c>
      <c r="FW118">
        <v>269840</v>
      </c>
      <c r="FX118">
        <v>50000001</v>
      </c>
      <c r="FY118">
        <v>229480</v>
      </c>
      <c r="FZ118">
        <v>122516</v>
      </c>
      <c r="GA118">
        <v>896754</v>
      </c>
      <c r="GB118">
        <v>515211</v>
      </c>
      <c r="GC118">
        <v>259027</v>
      </c>
      <c r="GD118">
        <v>17.9350796412984</v>
      </c>
      <c r="GE118">
        <v>544492</v>
      </c>
      <c r="GF118">
        <v>3752962</v>
      </c>
      <c r="GG118">
        <v>12.6701065328448</v>
      </c>
      <c r="GH118">
        <v>4.589599908208002</v>
      </c>
    </row>
    <row r="119" spans="1:190">
      <c r="A119" t="s">
        <v>27</v>
      </c>
      <c r="B119" t="s">
        <v>6</v>
      </c>
      <c r="C119" t="s">
        <v>12</v>
      </c>
      <c r="D119">
        <v>0</v>
      </c>
      <c r="E119">
        <v>1930</v>
      </c>
      <c r="F119">
        <v>185</v>
      </c>
      <c r="G119">
        <v>26176</v>
      </c>
      <c r="H119">
        <v>29666</v>
      </c>
      <c r="I119">
        <v>0</v>
      </c>
      <c r="J119">
        <v>115648</v>
      </c>
      <c r="K119">
        <v>243170</v>
      </c>
      <c r="L119">
        <v>53201</v>
      </c>
      <c r="M119">
        <v>350745</v>
      </c>
      <c r="N119">
        <v>34555</v>
      </c>
      <c r="O119">
        <v>320666</v>
      </c>
      <c r="P119">
        <v>72397</v>
      </c>
      <c r="Q119">
        <v>11149</v>
      </c>
      <c r="R119">
        <v>80300</v>
      </c>
      <c r="S119">
        <v>723188</v>
      </c>
      <c r="T119">
        <v>125427</v>
      </c>
      <c r="U119">
        <v>587321</v>
      </c>
      <c r="V119">
        <v>34811</v>
      </c>
      <c r="W119">
        <v>703915</v>
      </c>
      <c r="X119">
        <v>68182</v>
      </c>
      <c r="Y119">
        <v>808927</v>
      </c>
      <c r="Z119">
        <v>79514</v>
      </c>
      <c r="AA119">
        <v>10805352</v>
      </c>
      <c r="AB119">
        <v>548387</v>
      </c>
      <c r="AC119">
        <v>152482</v>
      </c>
      <c r="AD119">
        <v>330796</v>
      </c>
      <c r="AE119">
        <v>0</v>
      </c>
      <c r="AF119">
        <v>0</v>
      </c>
      <c r="AG119">
        <v>56025</v>
      </c>
      <c r="AH119">
        <v>238661</v>
      </c>
      <c r="AI119">
        <v>32451</v>
      </c>
      <c r="AJ119">
        <v>110864</v>
      </c>
      <c r="AK119">
        <v>0</v>
      </c>
      <c r="AL119">
        <v>45294</v>
      </c>
      <c r="AM119">
        <v>1045298</v>
      </c>
      <c r="AN119">
        <v>168174</v>
      </c>
      <c r="AO119">
        <v>40824</v>
      </c>
      <c r="AP119">
        <v>1045298</v>
      </c>
      <c r="AQ119">
        <v>168174</v>
      </c>
      <c r="AR119">
        <v>0</v>
      </c>
      <c r="AT119">
        <v>0.706423</v>
      </c>
      <c r="AU119">
        <v>70779083</v>
      </c>
      <c r="FX119">
        <v>50000002</v>
      </c>
      <c r="FY119">
        <v>173605</v>
      </c>
      <c r="FZ119">
        <v>122444</v>
      </c>
      <c r="GA119">
        <v>844762</v>
      </c>
      <c r="GB119">
        <v>461921</v>
      </c>
      <c r="GC119">
        <v>260397</v>
      </c>
      <c r="GD119">
        <v>16.89523932419043</v>
      </c>
      <c r="GE119">
        <v>548387</v>
      </c>
      <c r="GF119">
        <v>3749081</v>
      </c>
      <c r="GG119">
        <v>12.76070002150103</v>
      </c>
      <c r="GH119">
        <v>3.472099861116006</v>
      </c>
    </row>
    <row r="120" spans="1:190">
      <c r="A120" t="s">
        <v>27</v>
      </c>
      <c r="B120" t="s">
        <v>8</v>
      </c>
      <c r="C120" t="s">
        <v>11</v>
      </c>
      <c r="D120">
        <v>0</v>
      </c>
      <c r="E120">
        <v>4</v>
      </c>
      <c r="F120">
        <v>2</v>
      </c>
      <c r="G120">
        <v>29848</v>
      </c>
      <c r="H120">
        <v>29839</v>
      </c>
      <c r="I120">
        <v>0</v>
      </c>
      <c r="J120">
        <v>561933</v>
      </c>
      <c r="K120">
        <v>293374</v>
      </c>
      <c r="L120">
        <v>4770</v>
      </c>
      <c r="M120">
        <v>410828</v>
      </c>
      <c r="N120">
        <v>3300</v>
      </c>
      <c r="O120">
        <v>359948</v>
      </c>
      <c r="P120">
        <v>10706</v>
      </c>
      <c r="Q120">
        <v>11406</v>
      </c>
      <c r="R120">
        <v>23429</v>
      </c>
      <c r="S120">
        <v>844817</v>
      </c>
      <c r="T120">
        <v>3803</v>
      </c>
      <c r="U120">
        <v>654231</v>
      </c>
      <c r="V120">
        <v>1573</v>
      </c>
      <c r="W120">
        <v>782763</v>
      </c>
      <c r="X120">
        <v>4099</v>
      </c>
      <c r="Y120">
        <v>886491</v>
      </c>
      <c r="Z120">
        <v>1956</v>
      </c>
      <c r="AA120">
        <v>136697177</v>
      </c>
      <c r="AB120">
        <v>53636</v>
      </c>
      <c r="AC120">
        <v>143172</v>
      </c>
      <c r="AD120">
        <v>330538</v>
      </c>
      <c r="AE120">
        <v>442788</v>
      </c>
      <c r="AF120">
        <v>163805</v>
      </c>
      <c r="AG120">
        <v>39365</v>
      </c>
      <c r="AH120">
        <v>592942</v>
      </c>
      <c r="AI120">
        <v>24690</v>
      </c>
      <c r="AJ120">
        <v>121476</v>
      </c>
      <c r="AK120">
        <v>0</v>
      </c>
      <c r="AL120">
        <v>45294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0.975512</v>
      </c>
      <c r="AU120">
        <v>51255133</v>
      </c>
      <c r="AV120">
        <v>1749527</v>
      </c>
      <c r="AW120">
        <v>271</v>
      </c>
      <c r="AX120">
        <v>189350</v>
      </c>
      <c r="AY120">
        <v>113232</v>
      </c>
      <c r="AZ120">
        <v>148287</v>
      </c>
      <c r="BA120">
        <v>125629</v>
      </c>
      <c r="BB120">
        <v>71840</v>
      </c>
      <c r="BC120">
        <v>65935</v>
      </c>
      <c r="BD120">
        <v>114437</v>
      </c>
      <c r="BE120">
        <v>66182</v>
      </c>
      <c r="BF120">
        <v>77718</v>
      </c>
      <c r="BG120">
        <v>232649</v>
      </c>
      <c r="BH120">
        <v>279832</v>
      </c>
      <c r="BI120">
        <v>225304</v>
      </c>
      <c r="BJ120">
        <v>168426</v>
      </c>
      <c r="BK120">
        <v>213535</v>
      </c>
      <c r="BL120">
        <v>229512</v>
      </c>
      <c r="BM120">
        <v>0</v>
      </c>
      <c r="BN120">
        <v>109271</v>
      </c>
      <c r="BO120">
        <v>0</v>
      </c>
      <c r="BP120">
        <v>25364</v>
      </c>
      <c r="BQ120">
        <v>0</v>
      </c>
      <c r="BR120">
        <v>0</v>
      </c>
      <c r="BS120">
        <v>547098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869347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724898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535271</v>
      </c>
      <c r="DA120">
        <v>0</v>
      </c>
      <c r="DB120">
        <v>0</v>
      </c>
      <c r="DC120">
        <v>9</v>
      </c>
      <c r="DD120">
        <v>0</v>
      </c>
      <c r="DE120">
        <v>0</v>
      </c>
      <c r="DF120">
        <v>0</v>
      </c>
      <c r="DG120">
        <v>570646</v>
      </c>
      <c r="DH120">
        <v>389177</v>
      </c>
      <c r="DI120">
        <v>522619</v>
      </c>
      <c r="DJ120">
        <v>1749527</v>
      </c>
      <c r="DK120">
        <v>0</v>
      </c>
      <c r="DL120">
        <v>229435</v>
      </c>
      <c r="DM120">
        <v>123083</v>
      </c>
      <c r="DN120">
        <v>80859</v>
      </c>
      <c r="DO120">
        <v>56640</v>
      </c>
      <c r="DP120">
        <v>84561</v>
      </c>
      <c r="DQ120">
        <v>98833</v>
      </c>
      <c r="DR120">
        <v>45796</v>
      </c>
      <c r="DS120">
        <v>67953</v>
      </c>
      <c r="DT120">
        <v>125282</v>
      </c>
      <c r="DU120">
        <v>111648</v>
      </c>
      <c r="DV120">
        <v>612</v>
      </c>
      <c r="DW120">
        <v>256482</v>
      </c>
      <c r="DX120">
        <v>202075</v>
      </c>
      <c r="DY120">
        <v>247374</v>
      </c>
      <c r="DZ120">
        <v>141613</v>
      </c>
      <c r="EA120">
        <v>52772</v>
      </c>
      <c r="EB120">
        <v>84113</v>
      </c>
      <c r="EC120">
        <v>25158</v>
      </c>
      <c r="ED120">
        <v>486</v>
      </c>
      <c r="EE120">
        <v>24878</v>
      </c>
      <c r="EF120">
        <v>0</v>
      </c>
      <c r="EG120">
        <v>1055906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848343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636846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666966</v>
      </c>
      <c r="FO120">
        <v>0</v>
      </c>
      <c r="FP120">
        <v>0</v>
      </c>
      <c r="FQ120">
        <v>0</v>
      </c>
      <c r="FR120">
        <v>9</v>
      </c>
      <c r="FS120">
        <v>0</v>
      </c>
      <c r="FT120">
        <v>0</v>
      </c>
      <c r="FU120">
        <v>671066</v>
      </c>
      <c r="FV120">
        <v>407210</v>
      </c>
      <c r="FW120">
        <v>269840</v>
      </c>
      <c r="FX120">
        <v>50000000</v>
      </c>
      <c r="FY120">
        <v>621626</v>
      </c>
      <c r="FZ120">
        <v>139005</v>
      </c>
      <c r="GA120">
        <v>814278</v>
      </c>
      <c r="GB120">
        <v>660472</v>
      </c>
      <c r="GC120">
        <v>14801</v>
      </c>
      <c r="GD120">
        <v>16.28556</v>
      </c>
      <c r="GE120">
        <v>53636</v>
      </c>
      <c r="GF120">
        <v>4243858</v>
      </c>
      <c r="GG120">
        <v>1.248076204411222</v>
      </c>
      <c r="GH120">
        <v>12.43252</v>
      </c>
    </row>
    <row r="121" spans="1:190">
      <c r="A121" t="s">
        <v>27</v>
      </c>
      <c r="B121" t="s">
        <v>8</v>
      </c>
      <c r="C121" t="s">
        <v>12</v>
      </c>
      <c r="D121">
        <v>0</v>
      </c>
      <c r="E121">
        <v>4</v>
      </c>
      <c r="F121">
        <v>2</v>
      </c>
      <c r="G121">
        <v>29848</v>
      </c>
      <c r="H121">
        <v>29839</v>
      </c>
      <c r="I121">
        <v>0</v>
      </c>
      <c r="J121">
        <v>365365</v>
      </c>
      <c r="K121">
        <v>293374</v>
      </c>
      <c r="L121">
        <v>4770</v>
      </c>
      <c r="M121">
        <v>410827</v>
      </c>
      <c r="N121">
        <v>3300</v>
      </c>
      <c r="O121">
        <v>359947</v>
      </c>
      <c r="P121">
        <v>10706</v>
      </c>
      <c r="Q121">
        <v>11406</v>
      </c>
      <c r="R121">
        <v>23429</v>
      </c>
      <c r="S121">
        <v>844815</v>
      </c>
      <c r="T121">
        <v>3803</v>
      </c>
      <c r="U121">
        <v>654231</v>
      </c>
      <c r="V121">
        <v>1573</v>
      </c>
      <c r="W121">
        <v>782762</v>
      </c>
      <c r="X121">
        <v>4099</v>
      </c>
      <c r="Y121">
        <v>886488</v>
      </c>
      <c r="Z121">
        <v>1956</v>
      </c>
      <c r="AA121">
        <v>46672758</v>
      </c>
      <c r="AB121">
        <v>53636</v>
      </c>
      <c r="AC121">
        <v>153612</v>
      </c>
      <c r="AD121">
        <v>330978</v>
      </c>
      <c r="AE121">
        <v>0</v>
      </c>
      <c r="AF121">
        <v>0</v>
      </c>
      <c r="AG121">
        <v>55504</v>
      </c>
      <c r="AH121">
        <v>239619</v>
      </c>
      <c r="AI121">
        <v>32910</v>
      </c>
      <c r="AJ121">
        <v>113297</v>
      </c>
      <c r="AK121">
        <v>0</v>
      </c>
      <c r="AL121">
        <v>45294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0.6734290000000001</v>
      </c>
      <c r="AU121">
        <v>74246884</v>
      </c>
      <c r="FX121">
        <v>50000000</v>
      </c>
      <c r="FY121">
        <v>425058</v>
      </c>
      <c r="FZ121">
        <v>139005</v>
      </c>
      <c r="GA121">
        <v>617710</v>
      </c>
      <c r="GB121">
        <v>463904</v>
      </c>
      <c r="GC121">
        <v>14801</v>
      </c>
      <c r="GD121">
        <v>12.3542</v>
      </c>
      <c r="GE121">
        <v>53636</v>
      </c>
      <c r="GF121">
        <v>4243850</v>
      </c>
      <c r="GG121">
        <v>1.248078527771818</v>
      </c>
      <c r="GH121">
        <v>8.50116</v>
      </c>
    </row>
    <row r="122" spans="1:190">
      <c r="A122" t="s">
        <v>28</v>
      </c>
      <c r="B122" t="s">
        <v>7</v>
      </c>
      <c r="C122" t="s">
        <v>11</v>
      </c>
      <c r="D122">
        <v>0</v>
      </c>
      <c r="E122">
        <v>9</v>
      </c>
      <c r="F122">
        <v>0</v>
      </c>
      <c r="G122">
        <v>23586</v>
      </c>
      <c r="H122">
        <v>4612</v>
      </c>
      <c r="I122">
        <v>0</v>
      </c>
      <c r="J122">
        <v>183864</v>
      </c>
      <c r="K122">
        <v>213237</v>
      </c>
      <c r="L122">
        <v>47403</v>
      </c>
      <c r="M122">
        <v>356068</v>
      </c>
      <c r="N122">
        <v>35078</v>
      </c>
      <c r="O122">
        <v>273348</v>
      </c>
      <c r="P122">
        <v>83282</v>
      </c>
      <c r="Q122">
        <v>12147</v>
      </c>
      <c r="R122">
        <v>97421</v>
      </c>
      <c r="S122">
        <v>688480</v>
      </c>
      <c r="T122">
        <v>104748</v>
      </c>
      <c r="U122">
        <v>562011</v>
      </c>
      <c r="V122">
        <v>28349</v>
      </c>
      <c r="W122">
        <v>617532</v>
      </c>
      <c r="X122">
        <v>65797</v>
      </c>
      <c r="Y122">
        <v>840981</v>
      </c>
      <c r="Z122">
        <v>41509</v>
      </c>
      <c r="AA122">
        <v>68781527</v>
      </c>
      <c r="AB122">
        <v>503587</v>
      </c>
      <c r="AC122">
        <v>138788</v>
      </c>
      <c r="AD122">
        <v>340988</v>
      </c>
      <c r="AE122">
        <v>635132</v>
      </c>
      <c r="AF122">
        <v>453125</v>
      </c>
      <c r="AG122">
        <v>108887</v>
      </c>
      <c r="AH122">
        <v>1119492</v>
      </c>
      <c r="AI122">
        <v>18184</v>
      </c>
      <c r="AJ122">
        <v>212303</v>
      </c>
      <c r="AK122">
        <v>0</v>
      </c>
      <c r="AL122">
        <v>22348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>
        <v>0.993699</v>
      </c>
      <c r="AU122">
        <v>50317045</v>
      </c>
      <c r="AV122">
        <v>1755152</v>
      </c>
      <c r="AW122">
        <v>106</v>
      </c>
      <c r="AX122">
        <v>161194</v>
      </c>
      <c r="AY122">
        <v>115716</v>
      </c>
      <c r="AZ122">
        <v>151529</v>
      </c>
      <c r="BA122">
        <v>112807</v>
      </c>
      <c r="BB122">
        <v>38148</v>
      </c>
      <c r="BC122">
        <v>65895</v>
      </c>
      <c r="BD122">
        <v>113815</v>
      </c>
      <c r="BE122">
        <v>90502</v>
      </c>
      <c r="BF122">
        <v>97961</v>
      </c>
      <c r="BG122">
        <v>225027</v>
      </c>
      <c r="BH122">
        <v>268452</v>
      </c>
      <c r="BI122">
        <v>252219</v>
      </c>
      <c r="BJ122">
        <v>144906</v>
      </c>
      <c r="BK122">
        <v>226963</v>
      </c>
      <c r="BL122">
        <v>189786</v>
      </c>
      <c r="BM122">
        <v>0</v>
      </c>
      <c r="BN122">
        <v>115847</v>
      </c>
      <c r="BO122">
        <v>0</v>
      </c>
      <c r="BP122">
        <v>26762</v>
      </c>
      <c r="BQ122">
        <v>0</v>
      </c>
      <c r="BR122">
        <v>0</v>
      </c>
      <c r="BS122">
        <v>594159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726049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703990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531471</v>
      </c>
      <c r="DA122">
        <v>0</v>
      </c>
      <c r="DB122">
        <v>0</v>
      </c>
      <c r="DC122">
        <v>21</v>
      </c>
      <c r="DD122">
        <v>0</v>
      </c>
      <c r="DE122">
        <v>0</v>
      </c>
      <c r="DF122">
        <v>0</v>
      </c>
      <c r="DG122">
        <v>580933</v>
      </c>
      <c r="DH122">
        <v>350756</v>
      </c>
      <c r="DI122">
        <v>456050</v>
      </c>
      <c r="DJ122">
        <v>1755152</v>
      </c>
      <c r="DK122">
        <v>0</v>
      </c>
      <c r="DL122">
        <v>222627</v>
      </c>
      <c r="DM122">
        <v>134373</v>
      </c>
      <c r="DN122">
        <v>76647</v>
      </c>
      <c r="DO122">
        <v>53548</v>
      </c>
      <c r="DP122">
        <v>55694</v>
      </c>
      <c r="DQ122">
        <v>90480</v>
      </c>
      <c r="DR122">
        <v>45495</v>
      </c>
      <c r="DS122">
        <v>73884</v>
      </c>
      <c r="DT122">
        <v>151549</v>
      </c>
      <c r="DU122">
        <v>117102</v>
      </c>
      <c r="DV122">
        <v>437</v>
      </c>
      <c r="DW122">
        <v>266610</v>
      </c>
      <c r="DX122">
        <v>225496</v>
      </c>
      <c r="DY122">
        <v>184647</v>
      </c>
      <c r="DZ122">
        <v>150483</v>
      </c>
      <c r="EA122">
        <v>50750</v>
      </c>
      <c r="EB122">
        <v>82881</v>
      </c>
      <c r="EC122">
        <v>32966</v>
      </c>
      <c r="ED122">
        <v>508</v>
      </c>
      <c r="EE122">
        <v>26254</v>
      </c>
      <c r="EF122">
        <v>0</v>
      </c>
      <c r="EG122">
        <v>1028181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823834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605216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589071</v>
      </c>
      <c r="FO122">
        <v>0</v>
      </c>
      <c r="FP122">
        <v>0</v>
      </c>
      <c r="FQ122">
        <v>0</v>
      </c>
      <c r="FR122">
        <v>21</v>
      </c>
      <c r="FS122">
        <v>0</v>
      </c>
      <c r="FT122">
        <v>0</v>
      </c>
      <c r="FU122">
        <v>627165</v>
      </c>
      <c r="FV122">
        <v>383055</v>
      </c>
      <c r="FW122">
        <v>242090</v>
      </c>
      <c r="FX122">
        <v>50000001</v>
      </c>
      <c r="FY122">
        <v>212071</v>
      </c>
      <c r="FZ122">
        <v>31966</v>
      </c>
      <c r="GA122">
        <v>747641</v>
      </c>
      <c r="GB122">
        <v>481768</v>
      </c>
      <c r="GC122">
        <v>233907</v>
      </c>
      <c r="GD122">
        <v>14.95281970094361</v>
      </c>
      <c r="GE122">
        <v>503587</v>
      </c>
      <c r="GF122">
        <v>3563804</v>
      </c>
      <c r="GG122">
        <v>12.38108163193556</v>
      </c>
      <c r="GH122">
        <v>4.241419915171601</v>
      </c>
    </row>
    <row r="123" spans="1:190">
      <c r="A123" t="s">
        <v>28</v>
      </c>
      <c r="B123" t="s">
        <v>7</v>
      </c>
      <c r="C123" t="s">
        <v>12</v>
      </c>
      <c r="D123">
        <v>0</v>
      </c>
      <c r="E123">
        <v>9</v>
      </c>
      <c r="F123">
        <v>0</v>
      </c>
      <c r="G123">
        <v>23586</v>
      </c>
      <c r="H123">
        <v>4612</v>
      </c>
      <c r="I123">
        <v>0</v>
      </c>
      <c r="J123">
        <v>124566</v>
      </c>
      <c r="K123">
        <v>213237</v>
      </c>
      <c r="L123">
        <v>47403</v>
      </c>
      <c r="M123">
        <v>356068</v>
      </c>
      <c r="N123">
        <v>35078</v>
      </c>
      <c r="O123">
        <v>273349</v>
      </c>
      <c r="P123">
        <v>83280</v>
      </c>
      <c r="Q123">
        <v>12147</v>
      </c>
      <c r="R123">
        <v>97421</v>
      </c>
      <c r="S123">
        <v>688482</v>
      </c>
      <c r="T123">
        <v>104748</v>
      </c>
      <c r="U123">
        <v>562012</v>
      </c>
      <c r="V123">
        <v>28349</v>
      </c>
      <c r="W123">
        <v>617534</v>
      </c>
      <c r="X123">
        <v>65797</v>
      </c>
      <c r="Y123">
        <v>840982</v>
      </c>
      <c r="Z123">
        <v>41509</v>
      </c>
      <c r="AA123">
        <v>8357885</v>
      </c>
      <c r="AB123">
        <v>503585</v>
      </c>
      <c r="AC123">
        <v>147959</v>
      </c>
      <c r="AD123">
        <v>341290</v>
      </c>
      <c r="AE123">
        <v>0</v>
      </c>
      <c r="AF123">
        <v>0</v>
      </c>
      <c r="AG123">
        <v>64392</v>
      </c>
      <c r="AH123">
        <v>274007</v>
      </c>
      <c r="AI123">
        <v>25933</v>
      </c>
      <c r="AJ123">
        <v>105651</v>
      </c>
      <c r="AK123">
        <v>0</v>
      </c>
      <c r="AL123">
        <v>22348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>
        <v>0.732781</v>
      </c>
      <c r="AU123">
        <v>68233164</v>
      </c>
      <c r="FX123">
        <v>50000001</v>
      </c>
      <c r="FY123">
        <v>152773</v>
      </c>
      <c r="FZ123">
        <v>31966</v>
      </c>
      <c r="GA123">
        <v>688341</v>
      </c>
      <c r="GB123">
        <v>422468</v>
      </c>
      <c r="GC123">
        <v>233907</v>
      </c>
      <c r="GD123">
        <v>13.76681972466361</v>
      </c>
      <c r="GE123">
        <v>503585</v>
      </c>
      <c r="GF123">
        <v>3563811</v>
      </c>
      <c r="GG123">
        <v>12.38101724051457</v>
      </c>
      <c r="GH123">
        <v>3.055459938890801</v>
      </c>
    </row>
    <row r="124" spans="1:190">
      <c r="A124" t="s">
        <v>28</v>
      </c>
      <c r="B124" t="s">
        <v>5</v>
      </c>
      <c r="C124" t="s">
        <v>11</v>
      </c>
      <c r="D124">
        <v>0</v>
      </c>
      <c r="E124">
        <v>8</v>
      </c>
      <c r="F124">
        <v>0</v>
      </c>
      <c r="G124">
        <v>22334</v>
      </c>
      <c r="H124">
        <v>4437</v>
      </c>
      <c r="I124">
        <v>0</v>
      </c>
      <c r="J124">
        <v>146757</v>
      </c>
      <c r="K124">
        <v>192224</v>
      </c>
      <c r="L124">
        <v>69268</v>
      </c>
      <c r="M124">
        <v>339356</v>
      </c>
      <c r="N124">
        <v>48012</v>
      </c>
      <c r="O124">
        <v>270585</v>
      </c>
      <c r="P124">
        <v>105741</v>
      </c>
      <c r="Q124">
        <v>12526</v>
      </c>
      <c r="R124">
        <v>102137</v>
      </c>
      <c r="S124">
        <v>617528</v>
      </c>
      <c r="T124">
        <v>175700</v>
      </c>
      <c r="U124">
        <v>517091</v>
      </c>
      <c r="V124">
        <v>52816</v>
      </c>
      <c r="W124">
        <v>576182</v>
      </c>
      <c r="X124">
        <v>105735</v>
      </c>
      <c r="Y124">
        <v>752950</v>
      </c>
      <c r="Z124">
        <v>129540</v>
      </c>
      <c r="AA124">
        <v>86636135</v>
      </c>
      <c r="AB124">
        <v>5652788</v>
      </c>
      <c r="AC124">
        <v>140042</v>
      </c>
      <c r="AD124">
        <v>341059</v>
      </c>
      <c r="AE124">
        <v>668556</v>
      </c>
      <c r="AF124">
        <v>757241</v>
      </c>
      <c r="AG124">
        <v>103401</v>
      </c>
      <c r="AH124">
        <v>1368350</v>
      </c>
      <c r="AI124">
        <v>18755</v>
      </c>
      <c r="AJ124">
        <v>284200</v>
      </c>
      <c r="AK124">
        <v>0</v>
      </c>
      <c r="AL124">
        <v>22348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>
        <v>0.923789</v>
      </c>
      <c r="AU124">
        <v>54124895</v>
      </c>
      <c r="AV124">
        <v>1755152</v>
      </c>
      <c r="AW124">
        <v>106</v>
      </c>
      <c r="AX124">
        <v>161194</v>
      </c>
      <c r="AY124">
        <v>115716</v>
      </c>
      <c r="AZ124">
        <v>151529</v>
      </c>
      <c r="BA124">
        <v>112807</v>
      </c>
      <c r="BB124">
        <v>38148</v>
      </c>
      <c r="BC124">
        <v>65895</v>
      </c>
      <c r="BD124">
        <v>113815</v>
      </c>
      <c r="BE124">
        <v>90502</v>
      </c>
      <c r="BF124">
        <v>97961</v>
      </c>
      <c r="BG124">
        <v>225027</v>
      </c>
      <c r="BH124">
        <v>268452</v>
      </c>
      <c r="BI124">
        <v>252219</v>
      </c>
      <c r="BJ124">
        <v>144906</v>
      </c>
      <c r="BK124">
        <v>226963</v>
      </c>
      <c r="BL124">
        <v>189786</v>
      </c>
      <c r="BM124">
        <v>0</v>
      </c>
      <c r="BN124">
        <v>115847</v>
      </c>
      <c r="BO124">
        <v>0</v>
      </c>
      <c r="BP124">
        <v>26762</v>
      </c>
      <c r="BQ124">
        <v>0</v>
      </c>
      <c r="BR124">
        <v>0</v>
      </c>
      <c r="BS124">
        <v>594159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726049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703990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531471</v>
      </c>
      <c r="DA124">
        <v>0</v>
      </c>
      <c r="DB124">
        <v>0</v>
      </c>
      <c r="DC124">
        <v>21</v>
      </c>
      <c r="DD124">
        <v>0</v>
      </c>
      <c r="DE124">
        <v>0</v>
      </c>
      <c r="DF124">
        <v>0</v>
      </c>
      <c r="DG124">
        <v>580933</v>
      </c>
      <c r="DH124">
        <v>350756</v>
      </c>
      <c r="DI124">
        <v>456050</v>
      </c>
      <c r="DJ124">
        <v>1755152</v>
      </c>
      <c r="DK124">
        <v>0</v>
      </c>
      <c r="DL124">
        <v>222627</v>
      </c>
      <c r="DM124">
        <v>134373</v>
      </c>
      <c r="DN124">
        <v>76647</v>
      </c>
      <c r="DO124">
        <v>53548</v>
      </c>
      <c r="DP124">
        <v>55694</v>
      </c>
      <c r="DQ124">
        <v>90480</v>
      </c>
      <c r="DR124">
        <v>45495</v>
      </c>
      <c r="DS124">
        <v>73884</v>
      </c>
      <c r="DT124">
        <v>151549</v>
      </c>
      <c r="DU124">
        <v>117102</v>
      </c>
      <c r="DV124">
        <v>437</v>
      </c>
      <c r="DW124">
        <v>266610</v>
      </c>
      <c r="DX124">
        <v>225496</v>
      </c>
      <c r="DY124">
        <v>184647</v>
      </c>
      <c r="DZ124">
        <v>150483</v>
      </c>
      <c r="EA124">
        <v>50750</v>
      </c>
      <c r="EB124">
        <v>82881</v>
      </c>
      <c r="EC124">
        <v>32966</v>
      </c>
      <c r="ED124">
        <v>508</v>
      </c>
      <c r="EE124">
        <v>26254</v>
      </c>
      <c r="EF124">
        <v>0</v>
      </c>
      <c r="EG124">
        <v>1028181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823834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605216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589071</v>
      </c>
      <c r="FO124">
        <v>0</v>
      </c>
      <c r="FP124">
        <v>0</v>
      </c>
      <c r="FQ124">
        <v>0</v>
      </c>
      <c r="FR124">
        <v>21</v>
      </c>
      <c r="FS124">
        <v>0</v>
      </c>
      <c r="FT124">
        <v>0</v>
      </c>
      <c r="FU124">
        <v>627165</v>
      </c>
      <c r="FV124">
        <v>383055</v>
      </c>
      <c r="FW124">
        <v>242090</v>
      </c>
      <c r="FX124">
        <v>50000001</v>
      </c>
      <c r="FY124">
        <v>173536</v>
      </c>
      <c r="FZ124">
        <v>28715</v>
      </c>
      <c r="GA124">
        <v>991210</v>
      </c>
      <c r="GB124">
        <v>593903</v>
      </c>
      <c r="GC124">
        <v>368592</v>
      </c>
      <c r="GD124">
        <v>19.82419960351601</v>
      </c>
      <c r="GE124">
        <v>788949</v>
      </c>
      <c r="GF124">
        <v>3278442</v>
      </c>
      <c r="GG124">
        <v>19.39693036641916</v>
      </c>
      <c r="GH124">
        <v>3.470719930585601</v>
      </c>
    </row>
    <row r="125" spans="1:190">
      <c r="A125" t="s">
        <v>28</v>
      </c>
      <c r="B125" t="s">
        <v>5</v>
      </c>
      <c r="C125" t="s">
        <v>12</v>
      </c>
      <c r="D125">
        <v>0</v>
      </c>
      <c r="E125">
        <v>8</v>
      </c>
      <c r="F125">
        <v>0</v>
      </c>
      <c r="G125">
        <v>22334</v>
      </c>
      <c r="H125">
        <v>4437</v>
      </c>
      <c r="I125">
        <v>0</v>
      </c>
      <c r="J125">
        <v>101039</v>
      </c>
      <c r="K125">
        <v>192224</v>
      </c>
      <c r="L125">
        <v>69268</v>
      </c>
      <c r="M125">
        <v>339356</v>
      </c>
      <c r="N125">
        <v>48012</v>
      </c>
      <c r="O125">
        <v>270586</v>
      </c>
      <c r="P125">
        <v>105739</v>
      </c>
      <c r="Q125">
        <v>12526</v>
      </c>
      <c r="R125">
        <v>102137</v>
      </c>
      <c r="S125">
        <v>617530</v>
      </c>
      <c r="T125">
        <v>175700</v>
      </c>
      <c r="U125">
        <v>517092</v>
      </c>
      <c r="V125">
        <v>52816</v>
      </c>
      <c r="W125">
        <v>576184</v>
      </c>
      <c r="X125">
        <v>105735</v>
      </c>
      <c r="Y125">
        <v>752951</v>
      </c>
      <c r="Z125">
        <v>129540</v>
      </c>
      <c r="AA125">
        <v>11459512</v>
      </c>
      <c r="AB125">
        <v>5652774</v>
      </c>
      <c r="AC125">
        <v>149316</v>
      </c>
      <c r="AD125">
        <v>341294</v>
      </c>
      <c r="AE125">
        <v>0</v>
      </c>
      <c r="AF125">
        <v>0</v>
      </c>
      <c r="AG125">
        <v>64473</v>
      </c>
      <c r="AH125">
        <v>274076</v>
      </c>
      <c r="AI125">
        <v>26461</v>
      </c>
      <c r="AJ125">
        <v>106772</v>
      </c>
      <c r="AK125">
        <v>0</v>
      </c>
      <c r="AL125">
        <v>22348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>
        <v>0.694925</v>
      </c>
      <c r="AU125">
        <v>71950249</v>
      </c>
      <c r="FX125">
        <v>50000001</v>
      </c>
      <c r="FY125">
        <v>127818</v>
      </c>
      <c r="FZ125">
        <v>28715</v>
      </c>
      <c r="GA125">
        <v>945490</v>
      </c>
      <c r="GB125">
        <v>548183</v>
      </c>
      <c r="GC125">
        <v>368592</v>
      </c>
      <c r="GD125">
        <v>18.90979962180401</v>
      </c>
      <c r="GE125">
        <v>788947</v>
      </c>
      <c r="GF125">
        <v>3278449</v>
      </c>
      <c r="GG125">
        <v>19.3968573505014</v>
      </c>
      <c r="GH125">
        <v>2.556359948872801</v>
      </c>
    </row>
    <row r="126" spans="1:190">
      <c r="A126" t="s">
        <v>28</v>
      </c>
      <c r="B126" t="s">
        <v>6</v>
      </c>
      <c r="C126" t="s">
        <v>11</v>
      </c>
      <c r="D126">
        <v>0</v>
      </c>
      <c r="E126">
        <v>2719</v>
      </c>
      <c r="F126">
        <v>465</v>
      </c>
      <c r="G126">
        <v>23842</v>
      </c>
      <c r="H126">
        <v>4780</v>
      </c>
      <c r="I126">
        <v>0</v>
      </c>
      <c r="J126">
        <v>156986</v>
      </c>
      <c r="K126">
        <v>210329</v>
      </c>
      <c r="L126">
        <v>53075</v>
      </c>
      <c r="M126">
        <v>359431</v>
      </c>
      <c r="N126">
        <v>38232</v>
      </c>
      <c r="O126">
        <v>280968</v>
      </c>
      <c r="P126">
        <v>83382</v>
      </c>
      <c r="Q126">
        <v>12625</v>
      </c>
      <c r="R126">
        <v>85614</v>
      </c>
      <c r="S126">
        <v>650370</v>
      </c>
      <c r="T126">
        <v>142858</v>
      </c>
      <c r="U126">
        <v>546235</v>
      </c>
      <c r="V126">
        <v>37568</v>
      </c>
      <c r="W126">
        <v>605890</v>
      </c>
      <c r="X126">
        <v>78324</v>
      </c>
      <c r="Y126">
        <v>792464</v>
      </c>
      <c r="Z126">
        <v>90026</v>
      </c>
      <c r="AA126">
        <v>73502749</v>
      </c>
      <c r="AB126">
        <v>609079</v>
      </c>
      <c r="AC126">
        <v>139554</v>
      </c>
      <c r="AD126">
        <v>340994</v>
      </c>
      <c r="AE126">
        <v>626118</v>
      </c>
      <c r="AF126">
        <v>600209</v>
      </c>
      <c r="AG126">
        <v>118337</v>
      </c>
      <c r="AH126">
        <v>1264505</v>
      </c>
      <c r="AI126">
        <v>20461</v>
      </c>
      <c r="AJ126">
        <v>290932</v>
      </c>
      <c r="AK126">
        <v>0</v>
      </c>
      <c r="AL126">
        <v>22348</v>
      </c>
      <c r="AM126">
        <v>1481977</v>
      </c>
      <c r="AN126">
        <v>188757</v>
      </c>
      <c r="AO126">
        <v>50292</v>
      </c>
      <c r="AP126">
        <v>1481977</v>
      </c>
      <c r="AQ126">
        <v>188757</v>
      </c>
      <c r="AR126">
        <v>0</v>
      </c>
      <c r="AT126">
        <v>0.944084</v>
      </c>
      <c r="AU126">
        <v>52961404</v>
      </c>
      <c r="AV126">
        <v>1755152</v>
      </c>
      <c r="AW126">
        <v>106</v>
      </c>
      <c r="AX126">
        <v>161194</v>
      </c>
      <c r="AY126">
        <v>115716</v>
      </c>
      <c r="AZ126">
        <v>151529</v>
      </c>
      <c r="BA126">
        <v>112807</v>
      </c>
      <c r="BB126">
        <v>38148</v>
      </c>
      <c r="BC126">
        <v>65895</v>
      </c>
      <c r="BD126">
        <v>113815</v>
      </c>
      <c r="BE126">
        <v>90502</v>
      </c>
      <c r="BF126">
        <v>97961</v>
      </c>
      <c r="BG126">
        <v>225027</v>
      </c>
      <c r="BH126">
        <v>268452</v>
      </c>
      <c r="BI126">
        <v>252219</v>
      </c>
      <c r="BJ126">
        <v>144906</v>
      </c>
      <c r="BK126">
        <v>226963</v>
      </c>
      <c r="BL126">
        <v>189786</v>
      </c>
      <c r="BM126">
        <v>0</v>
      </c>
      <c r="BN126">
        <v>115847</v>
      </c>
      <c r="BO126">
        <v>0</v>
      </c>
      <c r="BP126">
        <v>26762</v>
      </c>
      <c r="BQ126">
        <v>0</v>
      </c>
      <c r="BR126">
        <v>0</v>
      </c>
      <c r="BS126">
        <v>594159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726049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703990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531471</v>
      </c>
      <c r="DA126">
        <v>0</v>
      </c>
      <c r="DB126">
        <v>0</v>
      </c>
      <c r="DC126">
        <v>21</v>
      </c>
      <c r="DD126">
        <v>0</v>
      </c>
      <c r="DE126">
        <v>0</v>
      </c>
      <c r="DF126">
        <v>0</v>
      </c>
      <c r="DG126">
        <v>580933</v>
      </c>
      <c r="DH126">
        <v>350756</v>
      </c>
      <c r="DI126">
        <v>456050</v>
      </c>
      <c r="DJ126">
        <v>1755152</v>
      </c>
      <c r="DK126">
        <v>0</v>
      </c>
      <c r="DL126">
        <v>222627</v>
      </c>
      <c r="DM126">
        <v>134373</v>
      </c>
      <c r="DN126">
        <v>76647</v>
      </c>
      <c r="DO126">
        <v>53548</v>
      </c>
      <c r="DP126">
        <v>55694</v>
      </c>
      <c r="DQ126">
        <v>90480</v>
      </c>
      <c r="DR126">
        <v>45495</v>
      </c>
      <c r="DS126">
        <v>73884</v>
      </c>
      <c r="DT126">
        <v>151549</v>
      </c>
      <c r="DU126">
        <v>117102</v>
      </c>
      <c r="DV126">
        <v>437</v>
      </c>
      <c r="DW126">
        <v>266610</v>
      </c>
      <c r="DX126">
        <v>225496</v>
      </c>
      <c r="DY126">
        <v>184647</v>
      </c>
      <c r="DZ126">
        <v>150483</v>
      </c>
      <c r="EA126">
        <v>50750</v>
      </c>
      <c r="EB126">
        <v>82881</v>
      </c>
      <c r="EC126">
        <v>32966</v>
      </c>
      <c r="ED126">
        <v>508</v>
      </c>
      <c r="EE126">
        <v>26254</v>
      </c>
      <c r="EF126">
        <v>0</v>
      </c>
      <c r="EG126">
        <v>1028181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823834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605216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589071</v>
      </c>
      <c r="FO126">
        <v>0</v>
      </c>
      <c r="FP126">
        <v>0</v>
      </c>
      <c r="FQ126">
        <v>0</v>
      </c>
      <c r="FR126">
        <v>21</v>
      </c>
      <c r="FS126">
        <v>0</v>
      </c>
      <c r="FT126">
        <v>0</v>
      </c>
      <c r="FU126">
        <v>627165</v>
      </c>
      <c r="FV126">
        <v>383055</v>
      </c>
      <c r="FW126">
        <v>242090</v>
      </c>
      <c r="FX126">
        <v>50000001</v>
      </c>
      <c r="FY126">
        <v>188792</v>
      </c>
      <c r="FZ126">
        <v>31289</v>
      </c>
      <c r="GA126">
        <v>829809</v>
      </c>
      <c r="GB126">
        <v>509281</v>
      </c>
      <c r="GC126">
        <v>289239</v>
      </c>
      <c r="GD126">
        <v>16.59617966807641</v>
      </c>
      <c r="GE126">
        <v>609079</v>
      </c>
      <c r="GF126">
        <v>3458312</v>
      </c>
      <c r="GG126">
        <v>14.97468524663599</v>
      </c>
      <c r="GH126">
        <v>3.775839924483201</v>
      </c>
    </row>
    <row r="127" spans="1:190">
      <c r="A127" t="s">
        <v>28</v>
      </c>
      <c r="B127" t="s">
        <v>6</v>
      </c>
      <c r="C127" t="s">
        <v>12</v>
      </c>
      <c r="D127">
        <v>0</v>
      </c>
      <c r="E127">
        <v>2999</v>
      </c>
      <c r="F127">
        <v>490</v>
      </c>
      <c r="G127">
        <v>23767</v>
      </c>
      <c r="H127">
        <v>4864</v>
      </c>
      <c r="I127">
        <v>0</v>
      </c>
      <c r="J127">
        <v>108511</v>
      </c>
      <c r="K127">
        <v>209813</v>
      </c>
      <c r="L127">
        <v>53516</v>
      </c>
      <c r="M127">
        <v>358935</v>
      </c>
      <c r="N127">
        <v>38594</v>
      </c>
      <c r="O127">
        <v>280477</v>
      </c>
      <c r="P127">
        <v>83850</v>
      </c>
      <c r="Q127">
        <v>12621</v>
      </c>
      <c r="R127">
        <v>86290</v>
      </c>
      <c r="S127">
        <v>649825</v>
      </c>
      <c r="T127">
        <v>143405</v>
      </c>
      <c r="U127">
        <v>545807</v>
      </c>
      <c r="V127">
        <v>37667</v>
      </c>
      <c r="W127">
        <v>604777</v>
      </c>
      <c r="X127">
        <v>79328</v>
      </c>
      <c r="Y127">
        <v>791945</v>
      </c>
      <c r="Z127">
        <v>90546</v>
      </c>
      <c r="AA127">
        <v>9531313</v>
      </c>
      <c r="AB127">
        <v>613196</v>
      </c>
      <c r="AC127">
        <v>148267</v>
      </c>
      <c r="AD127">
        <v>341283</v>
      </c>
      <c r="AE127">
        <v>0</v>
      </c>
      <c r="AF127">
        <v>0</v>
      </c>
      <c r="AG127">
        <v>63671</v>
      </c>
      <c r="AH127">
        <v>273724</v>
      </c>
      <c r="AI127">
        <v>24617</v>
      </c>
      <c r="AJ127">
        <v>103307</v>
      </c>
      <c r="AK127">
        <v>0</v>
      </c>
      <c r="AL127">
        <v>22348</v>
      </c>
      <c r="AM127">
        <v>927992</v>
      </c>
      <c r="AN127">
        <v>189944</v>
      </c>
      <c r="AO127">
        <v>51273</v>
      </c>
      <c r="AP127">
        <v>927992</v>
      </c>
      <c r="AQ127">
        <v>189944</v>
      </c>
      <c r="AR127">
        <v>0</v>
      </c>
      <c r="AT127">
        <v>0.716769</v>
      </c>
      <c r="AU127">
        <v>69757445</v>
      </c>
      <c r="FX127">
        <v>50000001</v>
      </c>
      <c r="FY127">
        <v>140631</v>
      </c>
      <c r="FZ127">
        <v>31133</v>
      </c>
      <c r="GA127">
        <v>785812</v>
      </c>
      <c r="GB127">
        <v>463517</v>
      </c>
      <c r="GC127">
        <v>291162</v>
      </c>
      <c r="GD127">
        <v>15.71623968567521</v>
      </c>
      <c r="GE127">
        <v>613196</v>
      </c>
      <c r="GF127">
        <v>3454200</v>
      </c>
      <c r="GG127">
        <v>15.07588639021133</v>
      </c>
      <c r="GH127">
        <v>2.812619943747601</v>
      </c>
    </row>
    <row r="128" spans="1:190">
      <c r="A128" t="s">
        <v>28</v>
      </c>
      <c r="B128" t="s">
        <v>8</v>
      </c>
      <c r="C128" t="s">
        <v>11</v>
      </c>
      <c r="D128">
        <v>0</v>
      </c>
      <c r="E128">
        <v>40</v>
      </c>
      <c r="F128">
        <v>0</v>
      </c>
      <c r="G128">
        <v>27380</v>
      </c>
      <c r="H128">
        <v>5052</v>
      </c>
      <c r="I128">
        <v>0</v>
      </c>
      <c r="J128">
        <v>568463</v>
      </c>
      <c r="K128">
        <v>268056</v>
      </c>
      <c r="L128">
        <v>1754</v>
      </c>
      <c r="M128">
        <v>432496</v>
      </c>
      <c r="N128">
        <v>2186</v>
      </c>
      <c r="O128">
        <v>327431</v>
      </c>
      <c r="P128">
        <v>8313</v>
      </c>
      <c r="Q128">
        <v>12999</v>
      </c>
      <c r="R128">
        <v>19112</v>
      </c>
      <c r="S128">
        <v>792220</v>
      </c>
      <c r="T128">
        <v>1026</v>
      </c>
      <c r="U128">
        <v>622641</v>
      </c>
      <c r="V128">
        <v>267</v>
      </c>
      <c r="W128">
        <v>694486</v>
      </c>
      <c r="X128">
        <v>1963</v>
      </c>
      <c r="Y128">
        <v>882240</v>
      </c>
      <c r="Z128">
        <v>258</v>
      </c>
      <c r="AA128">
        <v>124629622</v>
      </c>
      <c r="AB128">
        <v>34879</v>
      </c>
      <c r="AC128">
        <v>137475</v>
      </c>
      <c r="AD128">
        <v>340945</v>
      </c>
      <c r="AE128">
        <v>453635</v>
      </c>
      <c r="AF128">
        <v>164014</v>
      </c>
      <c r="AG128">
        <v>40001</v>
      </c>
      <c r="AH128">
        <v>650369</v>
      </c>
      <c r="AI128">
        <v>17375</v>
      </c>
      <c r="AJ128">
        <v>93665</v>
      </c>
      <c r="AK128">
        <v>0</v>
      </c>
      <c r="AL128">
        <v>22348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1.05128</v>
      </c>
      <c r="AU128">
        <v>47560928</v>
      </c>
      <c r="AV128">
        <v>1755154</v>
      </c>
      <c r="AW128">
        <v>106</v>
      </c>
      <c r="AX128">
        <v>161194</v>
      </c>
      <c r="AY128">
        <v>115716</v>
      </c>
      <c r="AZ128">
        <v>151529</v>
      </c>
      <c r="BA128">
        <v>112807</v>
      </c>
      <c r="BB128">
        <v>38148</v>
      </c>
      <c r="BC128">
        <v>65895</v>
      </c>
      <c r="BD128">
        <v>113815</v>
      </c>
      <c r="BE128">
        <v>90503</v>
      </c>
      <c r="BF128">
        <v>97961</v>
      </c>
      <c r="BG128">
        <v>225027</v>
      </c>
      <c r="BH128">
        <v>268455</v>
      </c>
      <c r="BI128">
        <v>252219</v>
      </c>
      <c r="BJ128">
        <v>144908</v>
      </c>
      <c r="BK128">
        <v>226963</v>
      </c>
      <c r="BL128">
        <v>189786</v>
      </c>
      <c r="BM128">
        <v>0</v>
      </c>
      <c r="BN128">
        <v>115847</v>
      </c>
      <c r="BO128">
        <v>0</v>
      </c>
      <c r="BP128">
        <v>26762</v>
      </c>
      <c r="BQ128">
        <v>0</v>
      </c>
      <c r="BR128">
        <v>0</v>
      </c>
      <c r="BS128">
        <v>594161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726050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703990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531475</v>
      </c>
      <c r="DA128">
        <v>0</v>
      </c>
      <c r="DB128">
        <v>0</v>
      </c>
      <c r="DC128">
        <v>21</v>
      </c>
      <c r="DD128">
        <v>0</v>
      </c>
      <c r="DE128">
        <v>0</v>
      </c>
      <c r="DF128">
        <v>0</v>
      </c>
      <c r="DG128">
        <v>580933</v>
      </c>
      <c r="DH128">
        <v>350758</v>
      </c>
      <c r="DI128">
        <v>456050</v>
      </c>
      <c r="DJ128">
        <v>1755154</v>
      </c>
      <c r="DK128">
        <v>0</v>
      </c>
      <c r="DL128">
        <v>222627</v>
      </c>
      <c r="DM128">
        <v>134373</v>
      </c>
      <c r="DN128">
        <v>76647</v>
      </c>
      <c r="DO128">
        <v>53548</v>
      </c>
      <c r="DP128">
        <v>55694</v>
      </c>
      <c r="DQ128">
        <v>90480</v>
      </c>
      <c r="DR128">
        <v>45495</v>
      </c>
      <c r="DS128">
        <v>73884</v>
      </c>
      <c r="DT128">
        <v>151550</v>
      </c>
      <c r="DU128">
        <v>117102</v>
      </c>
      <c r="DV128">
        <v>437</v>
      </c>
      <c r="DW128">
        <v>266610</v>
      </c>
      <c r="DX128">
        <v>225497</v>
      </c>
      <c r="DY128">
        <v>184647</v>
      </c>
      <c r="DZ128">
        <v>150483</v>
      </c>
      <c r="EA128">
        <v>50750</v>
      </c>
      <c r="EB128">
        <v>82881</v>
      </c>
      <c r="EC128">
        <v>32966</v>
      </c>
      <c r="ED128">
        <v>508</v>
      </c>
      <c r="EE128">
        <v>26254</v>
      </c>
      <c r="EF128">
        <v>0</v>
      </c>
      <c r="EG128">
        <v>1028188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823835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605216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589071</v>
      </c>
      <c r="FO128">
        <v>0</v>
      </c>
      <c r="FP128">
        <v>0</v>
      </c>
      <c r="FQ128">
        <v>0</v>
      </c>
      <c r="FR128">
        <v>21</v>
      </c>
      <c r="FS128">
        <v>0</v>
      </c>
      <c r="FT128">
        <v>0</v>
      </c>
      <c r="FU128">
        <v>627168</v>
      </c>
      <c r="FV128">
        <v>383056</v>
      </c>
      <c r="FW128">
        <v>242091</v>
      </c>
      <c r="FX128">
        <v>50000001</v>
      </c>
      <c r="FY128">
        <v>600935</v>
      </c>
      <c r="FZ128">
        <v>39694</v>
      </c>
      <c r="GA128">
        <v>675516</v>
      </c>
      <c r="GB128">
        <v>628482</v>
      </c>
      <c r="GC128">
        <v>7340</v>
      </c>
      <c r="GD128">
        <v>13.51031972979361</v>
      </c>
      <c r="GE128">
        <v>34879</v>
      </c>
      <c r="GF128">
        <v>4032569</v>
      </c>
      <c r="GG128">
        <v>0.8575155724178894</v>
      </c>
      <c r="GH128">
        <v>12.018699759626</v>
      </c>
    </row>
    <row r="129" spans="1:190">
      <c r="A129" t="s">
        <v>28</v>
      </c>
      <c r="B129" t="s">
        <v>8</v>
      </c>
      <c r="C129" t="s">
        <v>12</v>
      </c>
      <c r="D129">
        <v>0</v>
      </c>
      <c r="E129">
        <v>40</v>
      </c>
      <c r="F129">
        <v>0</v>
      </c>
      <c r="G129">
        <v>27380</v>
      </c>
      <c r="H129">
        <v>5052</v>
      </c>
      <c r="I129">
        <v>0</v>
      </c>
      <c r="J129">
        <v>371208</v>
      </c>
      <c r="K129">
        <v>268055</v>
      </c>
      <c r="L129">
        <v>1754</v>
      </c>
      <c r="M129">
        <v>432494</v>
      </c>
      <c r="N129">
        <v>2186</v>
      </c>
      <c r="O129">
        <v>327429</v>
      </c>
      <c r="P129">
        <v>8312</v>
      </c>
      <c r="Q129">
        <v>12999</v>
      </c>
      <c r="R129">
        <v>19112</v>
      </c>
      <c r="S129">
        <v>792213</v>
      </c>
      <c r="T129">
        <v>1026</v>
      </c>
      <c r="U129">
        <v>622637</v>
      </c>
      <c r="V129">
        <v>267</v>
      </c>
      <c r="W129">
        <v>694484</v>
      </c>
      <c r="X129">
        <v>1963</v>
      </c>
      <c r="Y129">
        <v>882238</v>
      </c>
      <c r="Z129">
        <v>258</v>
      </c>
      <c r="AA129">
        <v>42610774</v>
      </c>
      <c r="AB129">
        <v>34878</v>
      </c>
      <c r="AC129">
        <v>149371</v>
      </c>
      <c r="AD129">
        <v>341354</v>
      </c>
      <c r="AE129">
        <v>0</v>
      </c>
      <c r="AF129">
        <v>0</v>
      </c>
      <c r="AG129">
        <v>65313</v>
      </c>
      <c r="AH129">
        <v>277366</v>
      </c>
      <c r="AI129">
        <v>24699</v>
      </c>
      <c r="AJ129">
        <v>103815</v>
      </c>
      <c r="AK129">
        <v>0</v>
      </c>
      <c r="AL129">
        <v>22348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0.68665</v>
      </c>
      <c r="AU129">
        <v>72817350</v>
      </c>
      <c r="FX129">
        <v>50000001</v>
      </c>
      <c r="FY129">
        <v>403680</v>
      </c>
      <c r="FZ129">
        <v>39694</v>
      </c>
      <c r="GA129">
        <v>478260</v>
      </c>
      <c r="GB129">
        <v>431226</v>
      </c>
      <c r="GC129">
        <v>7340</v>
      </c>
      <c r="GD129">
        <v>9.565199808696004</v>
      </c>
      <c r="GE129">
        <v>34878</v>
      </c>
      <c r="GF129">
        <v>4032549</v>
      </c>
      <c r="GG129">
        <v>0.8574954141770708</v>
      </c>
      <c r="GH129">
        <v>8.073599838528002</v>
      </c>
    </row>
    <row r="130" spans="1:190">
      <c r="A130" t="s">
        <v>29</v>
      </c>
      <c r="B130" t="s">
        <v>7</v>
      </c>
      <c r="C130" t="s">
        <v>11</v>
      </c>
      <c r="D130">
        <v>0</v>
      </c>
      <c r="E130">
        <v>9</v>
      </c>
      <c r="F130">
        <v>1</v>
      </c>
      <c r="G130">
        <v>23562</v>
      </c>
      <c r="H130">
        <v>4362</v>
      </c>
      <c r="I130">
        <v>0</v>
      </c>
      <c r="J130">
        <v>178034</v>
      </c>
      <c r="K130">
        <v>202349</v>
      </c>
      <c r="L130">
        <v>55374</v>
      </c>
      <c r="M130">
        <v>327760</v>
      </c>
      <c r="N130">
        <v>37796</v>
      </c>
      <c r="O130">
        <v>273188</v>
      </c>
      <c r="P130">
        <v>82038</v>
      </c>
      <c r="Q130">
        <v>12240</v>
      </c>
      <c r="R130">
        <v>108214</v>
      </c>
      <c r="S130">
        <v>668339</v>
      </c>
      <c r="T130">
        <v>110506</v>
      </c>
      <c r="U130">
        <v>547752</v>
      </c>
      <c r="V130">
        <v>30391</v>
      </c>
      <c r="W130">
        <v>591978</v>
      </c>
      <c r="X130">
        <v>66962</v>
      </c>
      <c r="Y130">
        <v>820549</v>
      </c>
      <c r="Z130">
        <v>43762</v>
      </c>
      <c r="AA130">
        <v>71304694</v>
      </c>
      <c r="AB130">
        <v>535043</v>
      </c>
      <c r="AC130">
        <v>140558</v>
      </c>
      <c r="AD130">
        <v>352106</v>
      </c>
      <c r="AE130">
        <v>666399</v>
      </c>
      <c r="AF130">
        <v>477581</v>
      </c>
      <c r="AG130">
        <v>103418</v>
      </c>
      <c r="AH130">
        <v>1203995</v>
      </c>
      <c r="AI130">
        <v>21143</v>
      </c>
      <c r="AJ130">
        <v>246609</v>
      </c>
      <c r="AK130">
        <v>0</v>
      </c>
      <c r="AL130">
        <v>23441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T130">
        <v>0.964898</v>
      </c>
      <c r="AU130">
        <v>51818928</v>
      </c>
      <c r="AV130">
        <v>1730865</v>
      </c>
      <c r="AW130">
        <v>128</v>
      </c>
      <c r="AX130">
        <v>173836</v>
      </c>
      <c r="AY130">
        <v>104042</v>
      </c>
      <c r="AZ130">
        <v>145561</v>
      </c>
      <c r="BA130">
        <v>110446</v>
      </c>
      <c r="BB130">
        <v>41509</v>
      </c>
      <c r="BC130">
        <v>66095</v>
      </c>
      <c r="BD130">
        <v>112255</v>
      </c>
      <c r="BE130">
        <v>65374</v>
      </c>
      <c r="BF130">
        <v>80433</v>
      </c>
      <c r="BG130">
        <v>241688</v>
      </c>
      <c r="BH130">
        <v>295620</v>
      </c>
      <c r="BI130">
        <v>226894</v>
      </c>
      <c r="BJ130">
        <v>181870</v>
      </c>
      <c r="BK130">
        <v>225872</v>
      </c>
      <c r="BL130">
        <v>173614</v>
      </c>
      <c r="BM130">
        <v>0</v>
      </c>
      <c r="BN130">
        <v>116051</v>
      </c>
      <c r="BO130">
        <v>0</v>
      </c>
      <c r="BP130">
        <v>26812</v>
      </c>
      <c r="BQ130">
        <v>0</v>
      </c>
      <c r="BR130">
        <v>0</v>
      </c>
      <c r="BS130">
        <v>538975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728807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699699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525539</v>
      </c>
      <c r="DA130">
        <v>0</v>
      </c>
      <c r="DB130">
        <v>0</v>
      </c>
      <c r="DC130">
        <v>11</v>
      </c>
      <c r="DD130">
        <v>0</v>
      </c>
      <c r="DE130">
        <v>0</v>
      </c>
      <c r="DF130">
        <v>0</v>
      </c>
      <c r="DG130">
        <v>523171</v>
      </c>
      <c r="DH130">
        <v>340540</v>
      </c>
      <c r="DI130">
        <v>494649</v>
      </c>
      <c r="DJ130">
        <v>1730865</v>
      </c>
      <c r="DK130">
        <v>0</v>
      </c>
      <c r="DL130">
        <v>219453</v>
      </c>
      <c r="DM130">
        <v>121777</v>
      </c>
      <c r="DN130">
        <v>76889</v>
      </c>
      <c r="DO130">
        <v>53868</v>
      </c>
      <c r="DP130">
        <v>55899</v>
      </c>
      <c r="DQ130">
        <v>89747</v>
      </c>
      <c r="DR130">
        <v>46202</v>
      </c>
      <c r="DS130">
        <v>67975</v>
      </c>
      <c r="DT130">
        <v>126780</v>
      </c>
      <c r="DU130">
        <v>113385</v>
      </c>
      <c r="DV130">
        <v>395</v>
      </c>
      <c r="DW130">
        <v>262194</v>
      </c>
      <c r="DX130">
        <v>209295</v>
      </c>
      <c r="DY130">
        <v>212789</v>
      </c>
      <c r="DZ130">
        <v>149420</v>
      </c>
      <c r="EA130">
        <v>45197</v>
      </c>
      <c r="EB130">
        <v>89397</v>
      </c>
      <c r="EC130">
        <v>26654</v>
      </c>
      <c r="ED130">
        <v>536</v>
      </c>
      <c r="EE130">
        <v>26276</v>
      </c>
      <c r="EF130">
        <v>0</v>
      </c>
      <c r="EG130">
        <v>1013389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812308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562502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610883</v>
      </c>
      <c r="FO130">
        <v>0</v>
      </c>
      <c r="FP130">
        <v>0</v>
      </c>
      <c r="FQ130">
        <v>0</v>
      </c>
      <c r="FR130">
        <v>11</v>
      </c>
      <c r="FS130">
        <v>0</v>
      </c>
      <c r="FT130">
        <v>0</v>
      </c>
      <c r="FU130">
        <v>627324</v>
      </c>
      <c r="FV130">
        <v>374117</v>
      </c>
      <c r="FW130">
        <v>244829</v>
      </c>
      <c r="FX130">
        <v>50000000</v>
      </c>
      <c r="FY130">
        <v>205968</v>
      </c>
      <c r="FZ130">
        <v>32571</v>
      </c>
      <c r="GA130">
        <v>773595</v>
      </c>
      <c r="GB130">
        <v>491379</v>
      </c>
      <c r="GC130">
        <v>249645</v>
      </c>
      <c r="GD130">
        <v>15.4719</v>
      </c>
      <c r="GE130">
        <v>535043</v>
      </c>
      <c r="GF130">
        <v>3444155</v>
      </c>
      <c r="GG130">
        <v>13.44600092782516</v>
      </c>
      <c r="GH130">
        <v>4.119359999999999</v>
      </c>
    </row>
    <row r="131" spans="1:190">
      <c r="A131" t="s">
        <v>29</v>
      </c>
      <c r="B131" t="s">
        <v>7</v>
      </c>
      <c r="C131" t="s">
        <v>12</v>
      </c>
      <c r="D131">
        <v>0</v>
      </c>
      <c r="E131">
        <v>9</v>
      </c>
      <c r="F131">
        <v>1</v>
      </c>
      <c r="G131">
        <v>23562</v>
      </c>
      <c r="H131">
        <v>4362</v>
      </c>
      <c r="I131">
        <v>0</v>
      </c>
      <c r="J131">
        <v>122573</v>
      </c>
      <c r="K131">
        <v>202346</v>
      </c>
      <c r="L131">
        <v>55372</v>
      </c>
      <c r="M131">
        <v>327760</v>
      </c>
      <c r="N131">
        <v>37796</v>
      </c>
      <c r="O131">
        <v>273188</v>
      </c>
      <c r="P131">
        <v>82038</v>
      </c>
      <c r="Q131">
        <v>12240</v>
      </c>
      <c r="R131">
        <v>108213</v>
      </c>
      <c r="S131">
        <v>668337</v>
      </c>
      <c r="T131">
        <v>110506</v>
      </c>
      <c r="U131">
        <v>547752</v>
      </c>
      <c r="V131">
        <v>30391</v>
      </c>
      <c r="W131">
        <v>591976</v>
      </c>
      <c r="X131">
        <v>66962</v>
      </c>
      <c r="Y131">
        <v>820547</v>
      </c>
      <c r="Z131">
        <v>43762</v>
      </c>
      <c r="AA131">
        <v>8737090</v>
      </c>
      <c r="AB131">
        <v>535040</v>
      </c>
      <c r="AC131">
        <v>149718</v>
      </c>
      <c r="AD131">
        <v>352258</v>
      </c>
      <c r="AE131">
        <v>0</v>
      </c>
      <c r="AF131">
        <v>0</v>
      </c>
      <c r="AG131">
        <v>67210</v>
      </c>
      <c r="AH131">
        <v>291240</v>
      </c>
      <c r="AI131">
        <v>32726</v>
      </c>
      <c r="AJ131">
        <v>129105</v>
      </c>
      <c r="AK131">
        <v>0</v>
      </c>
      <c r="AL131">
        <v>23441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>
        <v>0.70116</v>
      </c>
      <c r="AU131">
        <v>71310433</v>
      </c>
      <c r="FX131">
        <v>50000000</v>
      </c>
      <c r="FY131">
        <v>150507</v>
      </c>
      <c r="FZ131">
        <v>32571</v>
      </c>
      <c r="GA131">
        <v>718131</v>
      </c>
      <c r="GB131">
        <v>435917</v>
      </c>
      <c r="GC131">
        <v>249643</v>
      </c>
      <c r="GD131">
        <v>14.36262</v>
      </c>
      <c r="GE131">
        <v>535040</v>
      </c>
      <c r="GF131">
        <v>3444146</v>
      </c>
      <c r="GG131">
        <v>13.4459660845208</v>
      </c>
      <c r="GH131">
        <v>3.01014</v>
      </c>
    </row>
    <row r="132" spans="1:190">
      <c r="A132" t="s">
        <v>29</v>
      </c>
      <c r="B132" t="s">
        <v>5</v>
      </c>
      <c r="C132" t="s">
        <v>11</v>
      </c>
      <c r="D132">
        <v>0</v>
      </c>
      <c r="E132">
        <v>6</v>
      </c>
      <c r="F132">
        <v>1</v>
      </c>
      <c r="G132">
        <v>22481</v>
      </c>
      <c r="H132">
        <v>4329</v>
      </c>
      <c r="I132">
        <v>0</v>
      </c>
      <c r="J132">
        <v>142100</v>
      </c>
      <c r="K132">
        <v>179396</v>
      </c>
      <c r="L132">
        <v>79826</v>
      </c>
      <c r="M132">
        <v>312505</v>
      </c>
      <c r="N132">
        <v>52542</v>
      </c>
      <c r="O132">
        <v>270027</v>
      </c>
      <c r="P132">
        <v>103995</v>
      </c>
      <c r="Q132">
        <v>12622</v>
      </c>
      <c r="R132">
        <v>112492</v>
      </c>
      <c r="S132">
        <v>590474</v>
      </c>
      <c r="T132">
        <v>188371</v>
      </c>
      <c r="U132">
        <v>498168</v>
      </c>
      <c r="V132">
        <v>57725</v>
      </c>
      <c r="W132">
        <v>548066</v>
      </c>
      <c r="X132">
        <v>108668</v>
      </c>
      <c r="Y132">
        <v>727821</v>
      </c>
      <c r="Z132">
        <v>136488</v>
      </c>
      <c r="AA132">
        <v>93770621</v>
      </c>
      <c r="AB132">
        <v>5799413</v>
      </c>
      <c r="AC132">
        <v>142893</v>
      </c>
      <c r="AD132">
        <v>352215</v>
      </c>
      <c r="AE132">
        <v>576443</v>
      </c>
      <c r="AF132">
        <v>578087</v>
      </c>
      <c r="AG132">
        <v>105937</v>
      </c>
      <c r="AH132">
        <v>1240843</v>
      </c>
      <c r="AI132">
        <v>23839</v>
      </c>
      <c r="AJ132">
        <v>274419</v>
      </c>
      <c r="AK132">
        <v>0</v>
      </c>
      <c r="AL132">
        <v>23441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T132">
        <v>0.879804</v>
      </c>
      <c r="AU132">
        <v>56830836</v>
      </c>
      <c r="AV132">
        <v>1730863</v>
      </c>
      <c r="AW132">
        <v>128</v>
      </c>
      <c r="AX132">
        <v>173832</v>
      </c>
      <c r="AY132">
        <v>104042</v>
      </c>
      <c r="AZ132">
        <v>145561</v>
      </c>
      <c r="BA132">
        <v>110446</v>
      </c>
      <c r="BB132">
        <v>41509</v>
      </c>
      <c r="BC132">
        <v>66095</v>
      </c>
      <c r="BD132">
        <v>112255</v>
      </c>
      <c r="BE132">
        <v>65374</v>
      </c>
      <c r="BF132">
        <v>80433</v>
      </c>
      <c r="BG132">
        <v>241687</v>
      </c>
      <c r="BH132">
        <v>295620</v>
      </c>
      <c r="BI132">
        <v>226894</v>
      </c>
      <c r="BJ132">
        <v>181869</v>
      </c>
      <c r="BK132">
        <v>225872</v>
      </c>
      <c r="BL132">
        <v>173614</v>
      </c>
      <c r="BM132">
        <v>0</v>
      </c>
      <c r="BN132">
        <v>116051</v>
      </c>
      <c r="BO132">
        <v>0</v>
      </c>
      <c r="BP132">
        <v>26812</v>
      </c>
      <c r="BQ132">
        <v>0</v>
      </c>
      <c r="BR132">
        <v>0</v>
      </c>
      <c r="BS132">
        <v>538975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728807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699698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525539</v>
      </c>
      <c r="DA132">
        <v>0</v>
      </c>
      <c r="DB132">
        <v>0</v>
      </c>
      <c r="DC132">
        <v>11</v>
      </c>
      <c r="DD132">
        <v>0</v>
      </c>
      <c r="DE132">
        <v>0</v>
      </c>
      <c r="DF132">
        <v>0</v>
      </c>
      <c r="DG132">
        <v>523170</v>
      </c>
      <c r="DH132">
        <v>340540</v>
      </c>
      <c r="DI132">
        <v>494647</v>
      </c>
      <c r="DJ132">
        <v>1730863</v>
      </c>
      <c r="DK132">
        <v>0</v>
      </c>
      <c r="DL132">
        <v>219451</v>
      </c>
      <c r="DM132">
        <v>121777</v>
      </c>
      <c r="DN132">
        <v>76889</v>
      </c>
      <c r="DO132">
        <v>53868</v>
      </c>
      <c r="DP132">
        <v>55899</v>
      </c>
      <c r="DQ132">
        <v>89747</v>
      </c>
      <c r="DR132">
        <v>46202</v>
      </c>
      <c r="DS132">
        <v>67975</v>
      </c>
      <c r="DT132">
        <v>126780</v>
      </c>
      <c r="DU132">
        <v>113384</v>
      </c>
      <c r="DV132">
        <v>395</v>
      </c>
      <c r="DW132">
        <v>262194</v>
      </c>
      <c r="DX132">
        <v>209295</v>
      </c>
      <c r="DY132">
        <v>212788</v>
      </c>
      <c r="DZ132">
        <v>149420</v>
      </c>
      <c r="EA132">
        <v>45197</v>
      </c>
      <c r="EB132">
        <v>89397</v>
      </c>
      <c r="EC132">
        <v>26654</v>
      </c>
      <c r="ED132">
        <v>536</v>
      </c>
      <c r="EE132">
        <v>26276</v>
      </c>
      <c r="EF132">
        <v>0</v>
      </c>
      <c r="EG132">
        <v>1013388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812307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562502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610883</v>
      </c>
      <c r="FO132">
        <v>0</v>
      </c>
      <c r="FP132">
        <v>0</v>
      </c>
      <c r="FQ132">
        <v>0</v>
      </c>
      <c r="FR132">
        <v>11</v>
      </c>
      <c r="FS132">
        <v>0</v>
      </c>
      <c r="FT132">
        <v>0</v>
      </c>
      <c r="FU132">
        <v>627323</v>
      </c>
      <c r="FV132">
        <v>374116</v>
      </c>
      <c r="FW132">
        <v>244827</v>
      </c>
      <c r="FX132">
        <v>50000000</v>
      </c>
      <c r="FY132">
        <v>168917</v>
      </c>
      <c r="FZ132">
        <v>28836</v>
      </c>
      <c r="GA132">
        <v>1037876</v>
      </c>
      <c r="GB132">
        <v>611982</v>
      </c>
      <c r="GC132">
        <v>397058</v>
      </c>
      <c r="GD132">
        <v>20.75752</v>
      </c>
      <c r="GE132">
        <v>840107</v>
      </c>
      <c r="GF132">
        <v>3139079</v>
      </c>
      <c r="GG132">
        <v>21.11253407103865</v>
      </c>
      <c r="GH132">
        <v>3.37834</v>
      </c>
    </row>
    <row r="133" spans="1:190">
      <c r="A133" t="s">
        <v>29</v>
      </c>
      <c r="B133" t="s">
        <v>5</v>
      </c>
      <c r="C133" t="s">
        <v>12</v>
      </c>
      <c r="D133">
        <v>0</v>
      </c>
      <c r="E133">
        <v>6</v>
      </c>
      <c r="F133">
        <v>1</v>
      </c>
      <c r="G133">
        <v>22481</v>
      </c>
      <c r="H133">
        <v>4329</v>
      </c>
      <c r="I133">
        <v>0</v>
      </c>
      <c r="J133">
        <v>98826</v>
      </c>
      <c r="K133">
        <v>179397</v>
      </c>
      <c r="L133">
        <v>79825</v>
      </c>
      <c r="M133">
        <v>312506</v>
      </c>
      <c r="N133">
        <v>52542</v>
      </c>
      <c r="O133">
        <v>270027</v>
      </c>
      <c r="P133">
        <v>103995</v>
      </c>
      <c r="Q133">
        <v>12622</v>
      </c>
      <c r="R133">
        <v>112492</v>
      </c>
      <c r="S133">
        <v>590474</v>
      </c>
      <c r="T133">
        <v>188368</v>
      </c>
      <c r="U133">
        <v>498169</v>
      </c>
      <c r="V133">
        <v>57725</v>
      </c>
      <c r="W133">
        <v>548066</v>
      </c>
      <c r="X133">
        <v>108668</v>
      </c>
      <c r="Y133">
        <v>727821</v>
      </c>
      <c r="Z133">
        <v>136488</v>
      </c>
      <c r="AA133">
        <v>12072737</v>
      </c>
      <c r="AB133">
        <v>5799412</v>
      </c>
      <c r="AC133">
        <v>151178</v>
      </c>
      <c r="AD133">
        <v>352305</v>
      </c>
      <c r="AE133">
        <v>0</v>
      </c>
      <c r="AF133">
        <v>0</v>
      </c>
      <c r="AG133">
        <v>67628</v>
      </c>
      <c r="AH133">
        <v>291674</v>
      </c>
      <c r="AI133">
        <v>32623</v>
      </c>
      <c r="AJ133">
        <v>126454</v>
      </c>
      <c r="AK133">
        <v>0</v>
      </c>
      <c r="AL133">
        <v>23441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T133">
        <v>0.6645799999999999</v>
      </c>
      <c r="AU133">
        <v>75235515</v>
      </c>
      <c r="FX133">
        <v>50000000</v>
      </c>
      <c r="FY133">
        <v>125643</v>
      </c>
      <c r="FZ133">
        <v>28836</v>
      </c>
      <c r="GA133">
        <v>994598</v>
      </c>
      <c r="GB133">
        <v>568708</v>
      </c>
      <c r="GC133">
        <v>397054</v>
      </c>
      <c r="GD133">
        <v>19.89196</v>
      </c>
      <c r="GE133">
        <v>840103</v>
      </c>
      <c r="GF133">
        <v>3139082</v>
      </c>
      <c r="GG133">
        <v>21.11243885368486</v>
      </c>
      <c r="GH133">
        <v>2.51286</v>
      </c>
    </row>
    <row r="134" spans="1:190">
      <c r="A134" t="s">
        <v>29</v>
      </c>
      <c r="B134" t="s">
        <v>6</v>
      </c>
      <c r="C134" t="s">
        <v>11</v>
      </c>
      <c r="D134">
        <v>0</v>
      </c>
      <c r="E134">
        <v>2356</v>
      </c>
      <c r="F134">
        <v>175</v>
      </c>
      <c r="G134">
        <v>24072</v>
      </c>
      <c r="H134">
        <v>4674</v>
      </c>
      <c r="I134">
        <v>0</v>
      </c>
      <c r="J134">
        <v>152558</v>
      </c>
      <c r="K134">
        <v>199762</v>
      </c>
      <c r="L134">
        <v>61593</v>
      </c>
      <c r="M134">
        <v>330303</v>
      </c>
      <c r="N134">
        <v>40650</v>
      </c>
      <c r="O134">
        <v>281341</v>
      </c>
      <c r="P134">
        <v>83508</v>
      </c>
      <c r="Q134">
        <v>12834</v>
      </c>
      <c r="R134">
        <v>95187</v>
      </c>
      <c r="S134">
        <v>625226</v>
      </c>
      <c r="T134">
        <v>153619</v>
      </c>
      <c r="U134">
        <v>528654</v>
      </c>
      <c r="V134">
        <v>41765</v>
      </c>
      <c r="W134">
        <v>579948</v>
      </c>
      <c r="X134">
        <v>80497</v>
      </c>
      <c r="Y134">
        <v>768434</v>
      </c>
      <c r="Z134">
        <v>95877</v>
      </c>
      <c r="AA134">
        <v>81973212</v>
      </c>
      <c r="AB134">
        <v>652696</v>
      </c>
      <c r="AC134">
        <v>143129</v>
      </c>
      <c r="AD134">
        <v>352170</v>
      </c>
      <c r="AE134">
        <v>439185</v>
      </c>
      <c r="AF134">
        <v>355746</v>
      </c>
      <c r="AG134">
        <v>114766</v>
      </c>
      <c r="AH134">
        <v>1027420</v>
      </c>
      <c r="AI134">
        <v>28989</v>
      </c>
      <c r="AJ134">
        <v>255626</v>
      </c>
      <c r="AK134">
        <v>0</v>
      </c>
      <c r="AL134">
        <v>23441</v>
      </c>
      <c r="AM134">
        <v>1451555</v>
      </c>
      <c r="AN134">
        <v>197147</v>
      </c>
      <c r="AO134">
        <v>51214</v>
      </c>
      <c r="AP134">
        <v>1451555</v>
      </c>
      <c r="AQ134">
        <v>197147</v>
      </c>
      <c r="AR134">
        <v>0</v>
      </c>
      <c r="AT134">
        <v>0.881361</v>
      </c>
      <c r="AU134">
        <v>56730425</v>
      </c>
      <c r="AV134">
        <v>1730865</v>
      </c>
      <c r="AW134">
        <v>128</v>
      </c>
      <c r="AX134">
        <v>173836</v>
      </c>
      <c r="AY134">
        <v>104042</v>
      </c>
      <c r="AZ134">
        <v>145561</v>
      </c>
      <c r="BA134">
        <v>110446</v>
      </c>
      <c r="BB134">
        <v>41509</v>
      </c>
      <c r="BC134">
        <v>66095</v>
      </c>
      <c r="BD134">
        <v>112255</v>
      </c>
      <c r="BE134">
        <v>65374</v>
      </c>
      <c r="BF134">
        <v>80433</v>
      </c>
      <c r="BG134">
        <v>241688</v>
      </c>
      <c r="BH134">
        <v>295620</v>
      </c>
      <c r="BI134">
        <v>226894</v>
      </c>
      <c r="BJ134">
        <v>181870</v>
      </c>
      <c r="BK134">
        <v>225872</v>
      </c>
      <c r="BL134">
        <v>173614</v>
      </c>
      <c r="BM134">
        <v>0</v>
      </c>
      <c r="BN134">
        <v>116051</v>
      </c>
      <c r="BO134">
        <v>0</v>
      </c>
      <c r="BP134">
        <v>26812</v>
      </c>
      <c r="BQ134">
        <v>0</v>
      </c>
      <c r="BR134">
        <v>0</v>
      </c>
      <c r="BS134">
        <v>538975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728807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699699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525539</v>
      </c>
      <c r="DA134">
        <v>0</v>
      </c>
      <c r="DB134">
        <v>0</v>
      </c>
      <c r="DC134">
        <v>11</v>
      </c>
      <c r="DD134">
        <v>0</v>
      </c>
      <c r="DE134">
        <v>0</v>
      </c>
      <c r="DF134">
        <v>0</v>
      </c>
      <c r="DG134">
        <v>523171</v>
      </c>
      <c r="DH134">
        <v>340540</v>
      </c>
      <c r="DI134">
        <v>494649</v>
      </c>
      <c r="DJ134">
        <v>1730865</v>
      </c>
      <c r="DK134">
        <v>0</v>
      </c>
      <c r="DL134">
        <v>219453</v>
      </c>
      <c r="DM134">
        <v>121777</v>
      </c>
      <c r="DN134">
        <v>76889</v>
      </c>
      <c r="DO134">
        <v>53868</v>
      </c>
      <c r="DP134">
        <v>55899</v>
      </c>
      <c r="DQ134">
        <v>89747</v>
      </c>
      <c r="DR134">
        <v>46202</v>
      </c>
      <c r="DS134">
        <v>67975</v>
      </c>
      <c r="DT134">
        <v>126780</v>
      </c>
      <c r="DU134">
        <v>113385</v>
      </c>
      <c r="DV134">
        <v>395</v>
      </c>
      <c r="DW134">
        <v>262194</v>
      </c>
      <c r="DX134">
        <v>209295</v>
      </c>
      <c r="DY134">
        <v>212789</v>
      </c>
      <c r="DZ134">
        <v>149420</v>
      </c>
      <c r="EA134">
        <v>45197</v>
      </c>
      <c r="EB134">
        <v>89397</v>
      </c>
      <c r="EC134">
        <v>26654</v>
      </c>
      <c r="ED134">
        <v>536</v>
      </c>
      <c r="EE134">
        <v>26276</v>
      </c>
      <c r="EF134">
        <v>0</v>
      </c>
      <c r="EG134">
        <v>1013389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812308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562502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610883</v>
      </c>
      <c r="FO134">
        <v>0</v>
      </c>
      <c r="FP134">
        <v>0</v>
      </c>
      <c r="FQ134">
        <v>0</v>
      </c>
      <c r="FR134">
        <v>11</v>
      </c>
      <c r="FS134">
        <v>0</v>
      </c>
      <c r="FT134">
        <v>0</v>
      </c>
      <c r="FU134">
        <v>627324</v>
      </c>
      <c r="FV134">
        <v>374117</v>
      </c>
      <c r="FW134">
        <v>244829</v>
      </c>
      <c r="FX134">
        <v>50000000</v>
      </c>
      <c r="FY134">
        <v>183835</v>
      </c>
      <c r="FZ134">
        <v>31337</v>
      </c>
      <c r="GA134">
        <v>868249</v>
      </c>
      <c r="GB134">
        <v>523583</v>
      </c>
      <c r="GC134">
        <v>313329</v>
      </c>
      <c r="GD134">
        <v>17.36498</v>
      </c>
      <c r="GE134">
        <v>652696</v>
      </c>
      <c r="GF134">
        <v>3326502</v>
      </c>
      <c r="GG134">
        <v>16.40270225306708</v>
      </c>
      <c r="GH134">
        <v>3.6767</v>
      </c>
    </row>
    <row r="135" spans="1:190">
      <c r="A135" t="s">
        <v>29</v>
      </c>
      <c r="B135" t="s">
        <v>6</v>
      </c>
      <c r="C135" t="s">
        <v>12</v>
      </c>
      <c r="D135">
        <v>0</v>
      </c>
      <c r="E135">
        <v>2731</v>
      </c>
      <c r="F135">
        <v>201</v>
      </c>
      <c r="G135">
        <v>24063</v>
      </c>
      <c r="H135">
        <v>4699</v>
      </c>
      <c r="I135">
        <v>0</v>
      </c>
      <c r="J135">
        <v>106063</v>
      </c>
      <c r="K135">
        <v>199171</v>
      </c>
      <c r="L135">
        <v>62199</v>
      </c>
      <c r="M135">
        <v>329638</v>
      </c>
      <c r="N135">
        <v>40967</v>
      </c>
      <c r="O135">
        <v>280944</v>
      </c>
      <c r="P135">
        <v>84364</v>
      </c>
      <c r="Q135">
        <v>12787</v>
      </c>
      <c r="R135">
        <v>95710</v>
      </c>
      <c r="S135">
        <v>624720</v>
      </c>
      <c r="T135">
        <v>154123</v>
      </c>
      <c r="U135">
        <v>528154</v>
      </c>
      <c r="V135">
        <v>41953</v>
      </c>
      <c r="W135">
        <v>578703</v>
      </c>
      <c r="X135">
        <v>81444</v>
      </c>
      <c r="Y135">
        <v>767275</v>
      </c>
      <c r="Z135">
        <v>97034</v>
      </c>
      <c r="AA135">
        <v>10052192</v>
      </c>
      <c r="AB135">
        <v>657794</v>
      </c>
      <c r="AC135">
        <v>149876</v>
      </c>
      <c r="AD135">
        <v>352260</v>
      </c>
      <c r="AE135">
        <v>0</v>
      </c>
      <c r="AF135">
        <v>0</v>
      </c>
      <c r="AG135">
        <v>67942</v>
      </c>
      <c r="AH135">
        <v>292219</v>
      </c>
      <c r="AI135">
        <v>30733</v>
      </c>
      <c r="AJ135">
        <v>125004</v>
      </c>
      <c r="AK135">
        <v>0</v>
      </c>
      <c r="AL135">
        <v>23441</v>
      </c>
      <c r="AM135">
        <v>883124</v>
      </c>
      <c r="AN135">
        <v>198549</v>
      </c>
      <c r="AO135">
        <v>51932</v>
      </c>
      <c r="AP135">
        <v>883124</v>
      </c>
      <c r="AQ135">
        <v>198549</v>
      </c>
      <c r="AR135">
        <v>0</v>
      </c>
      <c r="AT135">
        <v>0.684229</v>
      </c>
      <c r="AU135">
        <v>73074963</v>
      </c>
      <c r="FX135">
        <v>50000000</v>
      </c>
      <c r="FY135">
        <v>137757</v>
      </c>
      <c r="FZ135">
        <v>31205</v>
      </c>
      <c r="GA135">
        <v>827245</v>
      </c>
      <c r="GB135">
        <v>481037</v>
      </c>
      <c r="GC135">
        <v>315003</v>
      </c>
      <c r="GD135">
        <v>16.5449</v>
      </c>
      <c r="GE135">
        <v>657794</v>
      </c>
      <c r="GF135">
        <v>3321392</v>
      </c>
      <c r="GG135">
        <v>16.53086837358194</v>
      </c>
      <c r="GH135">
        <v>2.75514</v>
      </c>
    </row>
    <row r="136" spans="1:190">
      <c r="A136" t="s">
        <v>29</v>
      </c>
      <c r="B136" t="s">
        <v>8</v>
      </c>
      <c r="C136" t="s">
        <v>11</v>
      </c>
      <c r="D136">
        <v>0</v>
      </c>
      <c r="E136">
        <v>41</v>
      </c>
      <c r="F136">
        <v>2</v>
      </c>
      <c r="G136">
        <v>27170</v>
      </c>
      <c r="H136">
        <v>4775</v>
      </c>
      <c r="I136">
        <v>0</v>
      </c>
      <c r="J136">
        <v>549310</v>
      </c>
      <c r="K136">
        <v>261186</v>
      </c>
      <c r="L136">
        <v>2074</v>
      </c>
      <c r="M136">
        <v>405973</v>
      </c>
      <c r="N136">
        <v>1833</v>
      </c>
      <c r="O136">
        <v>332190</v>
      </c>
      <c r="P136">
        <v>7504</v>
      </c>
      <c r="Q136">
        <v>13160</v>
      </c>
      <c r="R136">
        <v>21746</v>
      </c>
      <c r="S136">
        <v>777190</v>
      </c>
      <c r="T136">
        <v>1662</v>
      </c>
      <c r="U136">
        <v>612004</v>
      </c>
      <c r="V136">
        <v>299</v>
      </c>
      <c r="W136">
        <v>676581</v>
      </c>
      <c r="X136">
        <v>1506</v>
      </c>
      <c r="Y136">
        <v>864018</v>
      </c>
      <c r="Z136">
        <v>297</v>
      </c>
      <c r="AA136">
        <v>121099042</v>
      </c>
      <c r="AB136">
        <v>36921</v>
      </c>
      <c r="AC136">
        <v>139043</v>
      </c>
      <c r="AD136">
        <v>351980</v>
      </c>
      <c r="AE136">
        <v>443420</v>
      </c>
      <c r="AF136">
        <v>169385</v>
      </c>
      <c r="AG136">
        <v>40674</v>
      </c>
      <c r="AH136">
        <v>698387</v>
      </c>
      <c r="AI136">
        <v>20104</v>
      </c>
      <c r="AJ136">
        <v>121623</v>
      </c>
      <c r="AK136">
        <v>0</v>
      </c>
      <c r="AL136">
        <v>23441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1.0295</v>
      </c>
      <c r="AU136">
        <v>48567364</v>
      </c>
      <c r="AV136">
        <v>1730865</v>
      </c>
      <c r="AW136">
        <v>128</v>
      </c>
      <c r="AX136">
        <v>173836</v>
      </c>
      <c r="AY136">
        <v>104042</v>
      </c>
      <c r="AZ136">
        <v>145561</v>
      </c>
      <c r="BA136">
        <v>110446</v>
      </c>
      <c r="BB136">
        <v>41509</v>
      </c>
      <c r="BC136">
        <v>66095</v>
      </c>
      <c r="BD136">
        <v>112255</v>
      </c>
      <c r="BE136">
        <v>65374</v>
      </c>
      <c r="BF136">
        <v>80433</v>
      </c>
      <c r="BG136">
        <v>241689</v>
      </c>
      <c r="BH136">
        <v>295620</v>
      </c>
      <c r="BI136">
        <v>226894</v>
      </c>
      <c r="BJ136">
        <v>181870</v>
      </c>
      <c r="BK136">
        <v>225873</v>
      </c>
      <c r="BL136">
        <v>173614</v>
      </c>
      <c r="BM136">
        <v>0</v>
      </c>
      <c r="BN136">
        <v>116052</v>
      </c>
      <c r="BO136">
        <v>0</v>
      </c>
      <c r="BP136">
        <v>26812</v>
      </c>
      <c r="BQ136">
        <v>0</v>
      </c>
      <c r="BR136">
        <v>0</v>
      </c>
      <c r="BS136">
        <v>538976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728807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699700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525539</v>
      </c>
      <c r="DA136">
        <v>0</v>
      </c>
      <c r="DB136">
        <v>0</v>
      </c>
      <c r="DC136">
        <v>11</v>
      </c>
      <c r="DD136">
        <v>0</v>
      </c>
      <c r="DE136">
        <v>0</v>
      </c>
      <c r="DF136">
        <v>0</v>
      </c>
      <c r="DG136">
        <v>523171</v>
      </c>
      <c r="DH136">
        <v>340540</v>
      </c>
      <c r="DI136">
        <v>494650</v>
      </c>
      <c r="DJ136">
        <v>1730865</v>
      </c>
      <c r="DK136">
        <v>0</v>
      </c>
      <c r="DL136">
        <v>219453</v>
      </c>
      <c r="DM136">
        <v>121777</v>
      </c>
      <c r="DN136">
        <v>76889</v>
      </c>
      <c r="DO136">
        <v>53868</v>
      </c>
      <c r="DP136">
        <v>55899</v>
      </c>
      <c r="DQ136">
        <v>89747</v>
      </c>
      <c r="DR136">
        <v>46202</v>
      </c>
      <c r="DS136">
        <v>67975</v>
      </c>
      <c r="DT136">
        <v>126780</v>
      </c>
      <c r="DU136">
        <v>113385</v>
      </c>
      <c r="DV136">
        <v>395</v>
      </c>
      <c r="DW136">
        <v>262195</v>
      </c>
      <c r="DX136">
        <v>209295</v>
      </c>
      <c r="DY136">
        <v>212789</v>
      </c>
      <c r="DZ136">
        <v>149421</v>
      </c>
      <c r="EA136">
        <v>45197</v>
      </c>
      <c r="EB136">
        <v>89398</v>
      </c>
      <c r="EC136">
        <v>26654</v>
      </c>
      <c r="ED136">
        <v>536</v>
      </c>
      <c r="EE136">
        <v>26276</v>
      </c>
      <c r="EF136">
        <v>0</v>
      </c>
      <c r="EG136">
        <v>1013390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812309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562502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610883</v>
      </c>
      <c r="FO136">
        <v>0</v>
      </c>
      <c r="FP136">
        <v>0</v>
      </c>
      <c r="FQ136">
        <v>0</v>
      </c>
      <c r="FR136">
        <v>11</v>
      </c>
      <c r="FS136">
        <v>0</v>
      </c>
      <c r="FT136">
        <v>0</v>
      </c>
      <c r="FU136">
        <v>627325</v>
      </c>
      <c r="FV136">
        <v>374117</v>
      </c>
      <c r="FW136">
        <v>244829</v>
      </c>
      <c r="FX136">
        <v>50000000</v>
      </c>
      <c r="FY136">
        <v>581298</v>
      </c>
      <c r="FZ136">
        <v>41004</v>
      </c>
      <c r="GA136">
        <v>659236</v>
      </c>
      <c r="GB136">
        <v>611265</v>
      </c>
      <c r="GC136">
        <v>6967</v>
      </c>
      <c r="GD136">
        <v>13.18472</v>
      </c>
      <c r="GE136">
        <v>36921</v>
      </c>
      <c r="GF136">
        <v>3942302</v>
      </c>
      <c r="GG136">
        <v>0.9278444560659204</v>
      </c>
      <c r="GH136">
        <v>11.62596</v>
      </c>
    </row>
    <row r="137" spans="1:190">
      <c r="A137" t="s">
        <v>29</v>
      </c>
      <c r="B137" t="s">
        <v>8</v>
      </c>
      <c r="C137" t="s">
        <v>12</v>
      </c>
      <c r="D137">
        <v>0</v>
      </c>
      <c r="E137">
        <v>41</v>
      </c>
      <c r="F137">
        <v>2</v>
      </c>
      <c r="G137">
        <v>27170</v>
      </c>
      <c r="H137">
        <v>4775</v>
      </c>
      <c r="I137">
        <v>0</v>
      </c>
      <c r="J137">
        <v>365566</v>
      </c>
      <c r="K137">
        <v>261182</v>
      </c>
      <c r="L137">
        <v>2074</v>
      </c>
      <c r="M137">
        <v>405971</v>
      </c>
      <c r="N137">
        <v>1833</v>
      </c>
      <c r="O137">
        <v>332187</v>
      </c>
      <c r="P137">
        <v>7504</v>
      </c>
      <c r="Q137">
        <v>13160</v>
      </c>
      <c r="R137">
        <v>21746</v>
      </c>
      <c r="S137">
        <v>777186</v>
      </c>
      <c r="T137">
        <v>1662</v>
      </c>
      <c r="U137">
        <v>612002</v>
      </c>
      <c r="V137">
        <v>299</v>
      </c>
      <c r="W137">
        <v>676577</v>
      </c>
      <c r="X137">
        <v>1506</v>
      </c>
      <c r="Y137">
        <v>864016</v>
      </c>
      <c r="Z137">
        <v>297</v>
      </c>
      <c r="AA137">
        <v>41495849</v>
      </c>
      <c r="AB137">
        <v>36921</v>
      </c>
      <c r="AC137">
        <v>150499</v>
      </c>
      <c r="AD137">
        <v>352343</v>
      </c>
      <c r="AE137">
        <v>0</v>
      </c>
      <c r="AF137">
        <v>0</v>
      </c>
      <c r="AG137">
        <v>67526</v>
      </c>
      <c r="AH137">
        <v>293183</v>
      </c>
      <c r="AI137">
        <v>28643</v>
      </c>
      <c r="AJ137">
        <v>124761</v>
      </c>
      <c r="AK137">
        <v>0</v>
      </c>
      <c r="AL137">
        <v>23441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0.668503</v>
      </c>
      <c r="AU137">
        <v>74793968</v>
      </c>
      <c r="FX137">
        <v>50000000</v>
      </c>
      <c r="FY137">
        <v>397554</v>
      </c>
      <c r="FZ137">
        <v>41004</v>
      </c>
      <c r="GA137">
        <v>475492</v>
      </c>
      <c r="GB137">
        <v>427521</v>
      </c>
      <c r="GC137">
        <v>6967</v>
      </c>
      <c r="GD137">
        <v>9.509840000000001</v>
      </c>
      <c r="GE137">
        <v>36921</v>
      </c>
      <c r="GF137">
        <v>3942281</v>
      </c>
      <c r="GG137">
        <v>0.9278493527094126</v>
      </c>
      <c r="GH137">
        <v>7.951079999999999</v>
      </c>
    </row>
    <row r="138" spans="1:190">
      <c r="A138" t="s">
        <v>30</v>
      </c>
      <c r="B138" t="s">
        <v>7</v>
      </c>
      <c r="C138" t="s">
        <v>11</v>
      </c>
      <c r="D138">
        <v>0</v>
      </c>
      <c r="E138">
        <v>0</v>
      </c>
      <c r="F138">
        <v>0</v>
      </c>
      <c r="G138">
        <v>57</v>
      </c>
      <c r="H138">
        <v>13098</v>
      </c>
      <c r="I138">
        <v>0</v>
      </c>
      <c r="J138">
        <v>83759</v>
      </c>
      <c r="K138">
        <v>577175</v>
      </c>
      <c r="L138">
        <v>1332</v>
      </c>
      <c r="M138">
        <v>590584</v>
      </c>
      <c r="N138">
        <v>958</v>
      </c>
      <c r="O138">
        <v>318130</v>
      </c>
      <c r="P138">
        <v>2348</v>
      </c>
      <c r="Q138">
        <v>1931</v>
      </c>
      <c r="R138">
        <v>1453</v>
      </c>
      <c r="S138">
        <v>534922</v>
      </c>
      <c r="T138">
        <v>915</v>
      </c>
      <c r="U138">
        <v>992345</v>
      </c>
      <c r="V138">
        <v>617</v>
      </c>
      <c r="W138">
        <v>884341</v>
      </c>
      <c r="X138">
        <v>1531</v>
      </c>
      <c r="Y138">
        <v>1293360</v>
      </c>
      <c r="Z138">
        <v>1203</v>
      </c>
      <c r="AA138">
        <v>12405585</v>
      </c>
      <c r="AB138">
        <v>10357</v>
      </c>
      <c r="AC138">
        <v>3488</v>
      </c>
      <c r="AD138">
        <v>8555</v>
      </c>
      <c r="AE138">
        <v>372156</v>
      </c>
      <c r="AF138">
        <v>430270</v>
      </c>
      <c r="AG138">
        <v>2461</v>
      </c>
      <c r="AH138">
        <v>26992</v>
      </c>
      <c r="AI138">
        <v>4211</v>
      </c>
      <c r="AJ138">
        <v>27468</v>
      </c>
      <c r="AK138">
        <v>0</v>
      </c>
      <c r="AL138">
        <v>13861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0.954761</v>
      </c>
      <c r="AU138">
        <v>52369148</v>
      </c>
      <c r="AV138">
        <v>2588894</v>
      </c>
      <c r="AW138">
        <v>0</v>
      </c>
      <c r="AX138">
        <v>543028</v>
      </c>
      <c r="AY138">
        <v>477167</v>
      </c>
      <c r="AZ138">
        <v>73354</v>
      </c>
      <c r="BA138">
        <v>63679</v>
      </c>
      <c r="BB138">
        <v>120434</v>
      </c>
      <c r="BC138">
        <v>73877</v>
      </c>
      <c r="BD138">
        <v>90138</v>
      </c>
      <c r="BE138">
        <v>4561</v>
      </c>
      <c r="BF138">
        <v>57936</v>
      </c>
      <c r="BG138">
        <v>596882</v>
      </c>
      <c r="BH138">
        <v>130217</v>
      </c>
      <c r="BI138">
        <v>241751</v>
      </c>
      <c r="BJ138">
        <v>125882</v>
      </c>
      <c r="BK138">
        <v>511978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360646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580552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4300</v>
      </c>
      <c r="CL138">
        <v>0</v>
      </c>
      <c r="CM138">
        <v>0</v>
      </c>
      <c r="CN138">
        <v>0</v>
      </c>
      <c r="CO138">
        <v>1180333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807349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578983</v>
      </c>
      <c r="DH138">
        <v>646091</v>
      </c>
      <c r="DI138">
        <v>547682</v>
      </c>
      <c r="DJ138">
        <v>2588894</v>
      </c>
      <c r="DK138">
        <v>0</v>
      </c>
      <c r="DL138">
        <v>379483</v>
      </c>
      <c r="DM138">
        <v>401726</v>
      </c>
      <c r="DN138">
        <v>99194</v>
      </c>
      <c r="DO138">
        <v>75454</v>
      </c>
      <c r="DP138">
        <v>220253</v>
      </c>
      <c r="DQ138">
        <v>187509</v>
      </c>
      <c r="DR138">
        <v>122992</v>
      </c>
      <c r="DS138">
        <v>18269</v>
      </c>
      <c r="DT138">
        <v>89006</v>
      </c>
      <c r="DU138">
        <v>329830</v>
      </c>
      <c r="DV138">
        <v>22</v>
      </c>
      <c r="DW138">
        <v>160610</v>
      </c>
      <c r="DX138">
        <v>128942</v>
      </c>
      <c r="DY138">
        <v>90</v>
      </c>
      <c r="DZ138">
        <v>511942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257520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786798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4300</v>
      </c>
      <c r="FA138">
        <v>0</v>
      </c>
      <c r="FB138">
        <v>0</v>
      </c>
      <c r="FC138">
        <v>871004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1386723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629526</v>
      </c>
      <c r="FV138">
        <v>656855</v>
      </c>
      <c r="FW138">
        <v>498772</v>
      </c>
      <c r="FX138">
        <v>50000000</v>
      </c>
      <c r="FY138">
        <v>96914</v>
      </c>
      <c r="FZ138">
        <v>12742</v>
      </c>
      <c r="GA138">
        <v>120013</v>
      </c>
      <c r="GB138">
        <v>103470</v>
      </c>
      <c r="GC138">
        <v>3801</v>
      </c>
      <c r="GD138">
        <v>2.40026</v>
      </c>
      <c r="GE138">
        <v>10357</v>
      </c>
      <c r="GF138">
        <v>5192788</v>
      </c>
      <c r="GG138">
        <v>0.1990526883260028</v>
      </c>
      <c r="GH138">
        <v>1.93828</v>
      </c>
    </row>
    <row r="139" spans="1:190">
      <c r="A139" t="s">
        <v>30</v>
      </c>
      <c r="B139" t="s">
        <v>7</v>
      </c>
      <c r="C139" t="s">
        <v>12</v>
      </c>
      <c r="D139">
        <v>0</v>
      </c>
      <c r="E139">
        <v>0</v>
      </c>
      <c r="F139">
        <v>0</v>
      </c>
      <c r="G139">
        <v>57</v>
      </c>
      <c r="H139">
        <v>13098</v>
      </c>
      <c r="I139">
        <v>0</v>
      </c>
      <c r="J139">
        <v>38606</v>
      </c>
      <c r="K139">
        <v>577180</v>
      </c>
      <c r="L139">
        <v>1332</v>
      </c>
      <c r="M139">
        <v>590582</v>
      </c>
      <c r="N139">
        <v>958</v>
      </c>
      <c r="O139">
        <v>318125</v>
      </c>
      <c r="P139">
        <v>2348</v>
      </c>
      <c r="Q139">
        <v>1931</v>
      </c>
      <c r="R139">
        <v>1453</v>
      </c>
      <c r="S139">
        <v>534920</v>
      </c>
      <c r="T139">
        <v>915</v>
      </c>
      <c r="U139">
        <v>992348</v>
      </c>
      <c r="V139">
        <v>617</v>
      </c>
      <c r="W139">
        <v>884341</v>
      </c>
      <c r="X139">
        <v>1531</v>
      </c>
      <c r="Y139">
        <v>1293348</v>
      </c>
      <c r="Z139">
        <v>1203</v>
      </c>
      <c r="AA139">
        <v>941710</v>
      </c>
      <c r="AB139">
        <v>10357</v>
      </c>
      <c r="AC139">
        <v>3599</v>
      </c>
      <c r="AD139">
        <v>8562</v>
      </c>
      <c r="AE139">
        <v>0</v>
      </c>
      <c r="AF139">
        <v>0</v>
      </c>
      <c r="AG139">
        <v>734</v>
      </c>
      <c r="AH139">
        <v>13749</v>
      </c>
      <c r="AI139">
        <v>6139</v>
      </c>
      <c r="AJ139">
        <v>19270</v>
      </c>
      <c r="AK139">
        <v>0</v>
      </c>
      <c r="AL139">
        <v>13861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0.925679</v>
      </c>
      <c r="AU139">
        <v>54014428</v>
      </c>
      <c r="FX139">
        <v>50000000</v>
      </c>
      <c r="FY139">
        <v>51761</v>
      </c>
      <c r="FZ139">
        <v>12742</v>
      </c>
      <c r="GA139">
        <v>74860</v>
      </c>
      <c r="GB139">
        <v>58317</v>
      </c>
      <c r="GC139">
        <v>3801</v>
      </c>
      <c r="GD139">
        <v>1.4972</v>
      </c>
      <c r="GE139">
        <v>10357</v>
      </c>
      <c r="GF139">
        <v>5192775</v>
      </c>
      <c r="GG139">
        <v>0.1990531856581767</v>
      </c>
      <c r="GH139">
        <v>1.03522</v>
      </c>
    </row>
    <row r="140" spans="1:190">
      <c r="A140" t="s">
        <v>30</v>
      </c>
      <c r="B140" t="s">
        <v>5</v>
      </c>
      <c r="C140" t="s">
        <v>11</v>
      </c>
      <c r="D140">
        <v>0</v>
      </c>
      <c r="E140">
        <v>0</v>
      </c>
      <c r="F140">
        <v>0</v>
      </c>
      <c r="G140">
        <v>53</v>
      </c>
      <c r="H140">
        <v>13093</v>
      </c>
      <c r="I140">
        <v>0</v>
      </c>
      <c r="J140">
        <v>133613</v>
      </c>
      <c r="K140">
        <v>576935</v>
      </c>
      <c r="L140">
        <v>6829</v>
      </c>
      <c r="M140">
        <v>590283</v>
      </c>
      <c r="N140">
        <v>1134</v>
      </c>
      <c r="O140">
        <v>312994</v>
      </c>
      <c r="P140">
        <v>2682</v>
      </c>
      <c r="Q140">
        <v>2096</v>
      </c>
      <c r="R140">
        <v>6455</v>
      </c>
      <c r="S140">
        <v>534213</v>
      </c>
      <c r="T140">
        <v>1624</v>
      </c>
      <c r="U140">
        <v>989101</v>
      </c>
      <c r="V140">
        <v>3508</v>
      </c>
      <c r="W140">
        <v>878495</v>
      </c>
      <c r="X140">
        <v>2233</v>
      </c>
      <c r="Y140">
        <v>1284157</v>
      </c>
      <c r="Z140">
        <v>10406</v>
      </c>
      <c r="AA140">
        <v>18988208</v>
      </c>
      <c r="AB140">
        <v>2823858</v>
      </c>
      <c r="AC140">
        <v>3419</v>
      </c>
      <c r="AD140">
        <v>8554</v>
      </c>
      <c r="AE140">
        <v>434134</v>
      </c>
      <c r="AF140">
        <v>418302</v>
      </c>
      <c r="AG140">
        <v>2528</v>
      </c>
      <c r="AH140">
        <v>29803</v>
      </c>
      <c r="AI140">
        <v>4070</v>
      </c>
      <c r="AJ140">
        <v>28590</v>
      </c>
      <c r="AK140">
        <v>0</v>
      </c>
      <c r="AL140">
        <v>13861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0.949937</v>
      </c>
      <c r="AU140">
        <v>52635093</v>
      </c>
      <c r="AV140">
        <v>2588894</v>
      </c>
      <c r="AW140">
        <v>0</v>
      </c>
      <c r="AX140">
        <v>543028</v>
      </c>
      <c r="AY140">
        <v>477167</v>
      </c>
      <c r="AZ140">
        <v>73354</v>
      </c>
      <c r="BA140">
        <v>63679</v>
      </c>
      <c r="BB140">
        <v>120434</v>
      </c>
      <c r="BC140">
        <v>73877</v>
      </c>
      <c r="BD140">
        <v>90138</v>
      </c>
      <c r="BE140">
        <v>4561</v>
      </c>
      <c r="BF140">
        <v>57936</v>
      </c>
      <c r="BG140">
        <v>596882</v>
      </c>
      <c r="BH140">
        <v>130217</v>
      </c>
      <c r="BI140">
        <v>241751</v>
      </c>
      <c r="BJ140">
        <v>125882</v>
      </c>
      <c r="BK140">
        <v>511978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360646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580552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4300</v>
      </c>
      <c r="CL140">
        <v>0</v>
      </c>
      <c r="CM140">
        <v>0</v>
      </c>
      <c r="CN140">
        <v>0</v>
      </c>
      <c r="CO140">
        <v>1180333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807349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578983</v>
      </c>
      <c r="DH140">
        <v>646091</v>
      </c>
      <c r="DI140">
        <v>547682</v>
      </c>
      <c r="DJ140">
        <v>2588894</v>
      </c>
      <c r="DK140">
        <v>0</v>
      </c>
      <c r="DL140">
        <v>379483</v>
      </c>
      <c r="DM140">
        <v>401726</v>
      </c>
      <c r="DN140">
        <v>99194</v>
      </c>
      <c r="DO140">
        <v>75454</v>
      </c>
      <c r="DP140">
        <v>220253</v>
      </c>
      <c r="DQ140">
        <v>187509</v>
      </c>
      <c r="DR140">
        <v>122992</v>
      </c>
      <c r="DS140">
        <v>18269</v>
      </c>
      <c r="DT140">
        <v>89006</v>
      </c>
      <c r="DU140">
        <v>329830</v>
      </c>
      <c r="DV140">
        <v>22</v>
      </c>
      <c r="DW140">
        <v>160610</v>
      </c>
      <c r="DX140">
        <v>128942</v>
      </c>
      <c r="DY140">
        <v>90</v>
      </c>
      <c r="DZ140">
        <v>511942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257520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786798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4300</v>
      </c>
      <c r="FA140">
        <v>0</v>
      </c>
      <c r="FB140">
        <v>0</v>
      </c>
      <c r="FC140">
        <v>871004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1386723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629526</v>
      </c>
      <c r="FV140">
        <v>656855</v>
      </c>
      <c r="FW140">
        <v>498772</v>
      </c>
      <c r="FX140">
        <v>50000000</v>
      </c>
      <c r="FY140">
        <v>146759</v>
      </c>
      <c r="FZ140">
        <v>12348</v>
      </c>
      <c r="GA140">
        <v>193978</v>
      </c>
      <c r="GB140">
        <v>168476</v>
      </c>
      <c r="GC140">
        <v>13154</v>
      </c>
      <c r="GD140">
        <v>3.87956</v>
      </c>
      <c r="GE140">
        <v>34871</v>
      </c>
      <c r="GF140">
        <v>5168274</v>
      </c>
      <c r="GG140">
        <v>0.6701908172845461</v>
      </c>
      <c r="GH140">
        <v>2.93518</v>
      </c>
    </row>
    <row r="141" spans="1:190">
      <c r="A141" t="s">
        <v>30</v>
      </c>
      <c r="B141" t="s">
        <v>5</v>
      </c>
      <c r="C141" t="s">
        <v>12</v>
      </c>
      <c r="D141">
        <v>0</v>
      </c>
      <c r="E141">
        <v>0</v>
      </c>
      <c r="F141">
        <v>0</v>
      </c>
      <c r="G141">
        <v>53</v>
      </c>
      <c r="H141">
        <v>13093</v>
      </c>
      <c r="I141">
        <v>0</v>
      </c>
      <c r="J141">
        <v>83169</v>
      </c>
      <c r="K141">
        <v>576940</v>
      </c>
      <c r="L141">
        <v>6829</v>
      </c>
      <c r="M141">
        <v>590281</v>
      </c>
      <c r="N141">
        <v>1134</v>
      </c>
      <c r="O141">
        <v>312989</v>
      </c>
      <c r="P141">
        <v>2682</v>
      </c>
      <c r="Q141">
        <v>2096</v>
      </c>
      <c r="R141">
        <v>6455</v>
      </c>
      <c r="S141">
        <v>534211</v>
      </c>
      <c r="T141">
        <v>1624</v>
      </c>
      <c r="U141">
        <v>989104</v>
      </c>
      <c r="V141">
        <v>3508</v>
      </c>
      <c r="W141">
        <v>878495</v>
      </c>
      <c r="X141">
        <v>2233</v>
      </c>
      <c r="Y141">
        <v>1284145</v>
      </c>
      <c r="Z141">
        <v>10406</v>
      </c>
      <c r="AA141">
        <v>1767852</v>
      </c>
      <c r="AB141">
        <v>2823856</v>
      </c>
      <c r="AC141">
        <v>3608</v>
      </c>
      <c r="AD141">
        <v>8561</v>
      </c>
      <c r="AE141">
        <v>0</v>
      </c>
      <c r="AF141">
        <v>0</v>
      </c>
      <c r="AG141">
        <v>738</v>
      </c>
      <c r="AH141">
        <v>13663</v>
      </c>
      <c r="AI141">
        <v>6104</v>
      </c>
      <c r="AJ141">
        <v>19181</v>
      </c>
      <c r="AK141">
        <v>0</v>
      </c>
      <c r="AL141">
        <v>13861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0.914233</v>
      </c>
      <c r="AU141">
        <v>54690669</v>
      </c>
      <c r="FX141">
        <v>50000000</v>
      </c>
      <c r="FY141">
        <v>96315</v>
      </c>
      <c r="FZ141">
        <v>12348</v>
      </c>
      <c r="GA141">
        <v>143534</v>
      </c>
      <c r="GB141">
        <v>118032</v>
      </c>
      <c r="GC141">
        <v>13154</v>
      </c>
      <c r="GD141">
        <v>2.87068</v>
      </c>
      <c r="GE141">
        <v>34871</v>
      </c>
      <c r="GF141">
        <v>5168261</v>
      </c>
      <c r="GG141">
        <v>0.6701924917530441</v>
      </c>
      <c r="GH141">
        <v>1.9263</v>
      </c>
    </row>
    <row r="142" spans="1:190">
      <c r="A142" t="s">
        <v>30</v>
      </c>
      <c r="B142" t="s">
        <v>6</v>
      </c>
      <c r="C142" t="s">
        <v>11</v>
      </c>
      <c r="D142">
        <v>0</v>
      </c>
      <c r="E142">
        <v>4</v>
      </c>
      <c r="F142">
        <v>1</v>
      </c>
      <c r="G142">
        <v>57</v>
      </c>
      <c r="H142">
        <v>13102</v>
      </c>
      <c r="I142">
        <v>0</v>
      </c>
      <c r="J142">
        <v>83212</v>
      </c>
      <c r="K142">
        <v>577211</v>
      </c>
      <c r="L142">
        <v>1396</v>
      </c>
      <c r="M142">
        <v>590727</v>
      </c>
      <c r="N142">
        <v>942</v>
      </c>
      <c r="O142">
        <v>318214</v>
      </c>
      <c r="P142">
        <v>2247</v>
      </c>
      <c r="Q142">
        <v>2102</v>
      </c>
      <c r="R142">
        <v>1136</v>
      </c>
      <c r="S142">
        <v>534599</v>
      </c>
      <c r="T142">
        <v>1238</v>
      </c>
      <c r="U142">
        <v>992138</v>
      </c>
      <c r="V142">
        <v>754</v>
      </c>
      <c r="W142">
        <v>884209</v>
      </c>
      <c r="X142">
        <v>1669</v>
      </c>
      <c r="Y142">
        <v>1292516</v>
      </c>
      <c r="Z142">
        <v>2047</v>
      </c>
      <c r="AA142">
        <v>12120382</v>
      </c>
      <c r="AB142">
        <v>11429</v>
      </c>
      <c r="AC142">
        <v>3464</v>
      </c>
      <c r="AD142">
        <v>8562</v>
      </c>
      <c r="AE142">
        <v>364091</v>
      </c>
      <c r="AF142">
        <v>439723</v>
      </c>
      <c r="AG142">
        <v>2613</v>
      </c>
      <c r="AH142">
        <v>28239</v>
      </c>
      <c r="AI142">
        <v>4107</v>
      </c>
      <c r="AJ142">
        <v>27854</v>
      </c>
      <c r="AK142">
        <v>0</v>
      </c>
      <c r="AL142">
        <v>13861</v>
      </c>
      <c r="AM142">
        <v>1462232</v>
      </c>
      <c r="AN142">
        <v>3858</v>
      </c>
      <c r="AO142">
        <v>220</v>
      </c>
      <c r="AP142">
        <v>1462232</v>
      </c>
      <c r="AQ142">
        <v>3858</v>
      </c>
      <c r="AR142">
        <v>0</v>
      </c>
      <c r="AT142">
        <v>0.953941</v>
      </c>
      <c r="AU142">
        <v>52414143</v>
      </c>
      <c r="AV142">
        <v>2588894</v>
      </c>
      <c r="AW142">
        <v>0</v>
      </c>
      <c r="AX142">
        <v>543028</v>
      </c>
      <c r="AY142">
        <v>477167</v>
      </c>
      <c r="AZ142">
        <v>73354</v>
      </c>
      <c r="BA142">
        <v>63679</v>
      </c>
      <c r="BB142">
        <v>120434</v>
      </c>
      <c r="BC142">
        <v>73877</v>
      </c>
      <c r="BD142">
        <v>90138</v>
      </c>
      <c r="BE142">
        <v>4561</v>
      </c>
      <c r="BF142">
        <v>57936</v>
      </c>
      <c r="BG142">
        <v>596882</v>
      </c>
      <c r="BH142">
        <v>130217</v>
      </c>
      <c r="BI142">
        <v>241750</v>
      </c>
      <c r="BJ142">
        <v>125882</v>
      </c>
      <c r="BK142">
        <v>511978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360646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580552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4300</v>
      </c>
      <c r="CL142">
        <v>0</v>
      </c>
      <c r="CM142">
        <v>0</v>
      </c>
      <c r="CN142">
        <v>0</v>
      </c>
      <c r="CO142">
        <v>1180333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807349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578983</v>
      </c>
      <c r="DH142">
        <v>646091</v>
      </c>
      <c r="DI142">
        <v>547682</v>
      </c>
      <c r="DJ142">
        <v>2588894</v>
      </c>
      <c r="DK142">
        <v>0</v>
      </c>
      <c r="DL142">
        <v>379483</v>
      </c>
      <c r="DM142">
        <v>401726</v>
      </c>
      <c r="DN142">
        <v>99194</v>
      </c>
      <c r="DO142">
        <v>75454</v>
      </c>
      <c r="DP142">
        <v>220253</v>
      </c>
      <c r="DQ142">
        <v>187509</v>
      </c>
      <c r="DR142">
        <v>122992</v>
      </c>
      <c r="DS142">
        <v>18269</v>
      </c>
      <c r="DT142">
        <v>89006</v>
      </c>
      <c r="DU142">
        <v>329829</v>
      </c>
      <c r="DV142">
        <v>22</v>
      </c>
      <c r="DW142">
        <v>160610</v>
      </c>
      <c r="DX142">
        <v>128942</v>
      </c>
      <c r="DY142">
        <v>90</v>
      </c>
      <c r="DZ142">
        <v>511942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257520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786798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4300</v>
      </c>
      <c r="FA142">
        <v>0</v>
      </c>
      <c r="FB142">
        <v>0</v>
      </c>
      <c r="FC142">
        <v>871004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1386723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629526</v>
      </c>
      <c r="FV142">
        <v>656855</v>
      </c>
      <c r="FW142">
        <v>498772</v>
      </c>
      <c r="FX142">
        <v>50000000</v>
      </c>
      <c r="FY142">
        <v>96376</v>
      </c>
      <c r="FZ142">
        <v>12672</v>
      </c>
      <c r="GA142">
        <v>120477</v>
      </c>
      <c r="GB142">
        <v>103489</v>
      </c>
      <c r="GC142">
        <v>4316</v>
      </c>
      <c r="GD142">
        <v>2.40954</v>
      </c>
      <c r="GE142">
        <v>11429</v>
      </c>
      <c r="GF142">
        <v>5191716</v>
      </c>
      <c r="GG142">
        <v>0.219655612134584</v>
      </c>
      <c r="GH142">
        <v>1.92752</v>
      </c>
    </row>
    <row r="143" spans="1:190">
      <c r="A143" t="s">
        <v>30</v>
      </c>
      <c r="B143" t="s">
        <v>6</v>
      </c>
      <c r="C143" t="s">
        <v>12</v>
      </c>
      <c r="D143">
        <v>0</v>
      </c>
      <c r="E143">
        <v>6</v>
      </c>
      <c r="F143">
        <v>1</v>
      </c>
      <c r="G143">
        <v>56</v>
      </c>
      <c r="H143">
        <v>13102</v>
      </c>
      <c r="I143">
        <v>0</v>
      </c>
      <c r="J143">
        <v>38403</v>
      </c>
      <c r="K143">
        <v>577201</v>
      </c>
      <c r="L143">
        <v>1399</v>
      </c>
      <c r="M143">
        <v>590735</v>
      </c>
      <c r="N143">
        <v>951</v>
      </c>
      <c r="O143">
        <v>318211</v>
      </c>
      <c r="P143">
        <v>2247</v>
      </c>
      <c r="Q143">
        <v>2102</v>
      </c>
      <c r="R143">
        <v>1129</v>
      </c>
      <c r="S143">
        <v>534594</v>
      </c>
      <c r="T143">
        <v>1241</v>
      </c>
      <c r="U143">
        <v>992119</v>
      </c>
      <c r="V143">
        <v>766</v>
      </c>
      <c r="W143">
        <v>884205</v>
      </c>
      <c r="X143">
        <v>1680</v>
      </c>
      <c r="Y143">
        <v>1292492</v>
      </c>
      <c r="Z143">
        <v>2057</v>
      </c>
      <c r="AA143">
        <v>952114</v>
      </c>
      <c r="AB143">
        <v>11470</v>
      </c>
      <c r="AC143">
        <v>3606</v>
      </c>
      <c r="AD143">
        <v>8557</v>
      </c>
      <c r="AE143">
        <v>0</v>
      </c>
      <c r="AF143">
        <v>0</v>
      </c>
      <c r="AG143">
        <v>719</v>
      </c>
      <c r="AH143">
        <v>13639</v>
      </c>
      <c r="AI143">
        <v>6046</v>
      </c>
      <c r="AJ143">
        <v>19227</v>
      </c>
      <c r="AK143">
        <v>0</v>
      </c>
      <c r="AL143">
        <v>13861</v>
      </c>
      <c r="AM143">
        <v>1289249</v>
      </c>
      <c r="AN143">
        <v>3854</v>
      </c>
      <c r="AO143">
        <v>238</v>
      </c>
      <c r="AP143">
        <v>1289249</v>
      </c>
      <c r="AQ143">
        <v>3854</v>
      </c>
      <c r="AR143">
        <v>0</v>
      </c>
      <c r="AT143">
        <v>0.923405</v>
      </c>
      <c r="AU143">
        <v>54147412</v>
      </c>
      <c r="FX143">
        <v>50000000</v>
      </c>
      <c r="FY143">
        <v>51568</v>
      </c>
      <c r="FZ143">
        <v>12655</v>
      </c>
      <c r="GA143">
        <v>75696</v>
      </c>
      <c r="GB143">
        <v>58692</v>
      </c>
      <c r="GC143">
        <v>4349</v>
      </c>
      <c r="GD143">
        <v>1.51392</v>
      </c>
      <c r="GE143">
        <v>11470</v>
      </c>
      <c r="GF143">
        <v>5191659</v>
      </c>
      <c r="GG143">
        <v>0.2204442749737706</v>
      </c>
      <c r="GH143">
        <v>1.03136</v>
      </c>
    </row>
    <row r="144" spans="1:190">
      <c r="A144" t="s">
        <v>30</v>
      </c>
      <c r="B144" t="s">
        <v>8</v>
      </c>
      <c r="C144" t="s">
        <v>11</v>
      </c>
      <c r="D144">
        <v>0</v>
      </c>
      <c r="E144">
        <v>0</v>
      </c>
      <c r="F144">
        <v>0</v>
      </c>
      <c r="G144">
        <v>62</v>
      </c>
      <c r="H144">
        <v>13116</v>
      </c>
      <c r="I144">
        <v>0</v>
      </c>
      <c r="J144">
        <v>861223</v>
      </c>
      <c r="K144">
        <v>578334</v>
      </c>
      <c r="L144">
        <v>176</v>
      </c>
      <c r="M144">
        <v>592357</v>
      </c>
      <c r="N144">
        <v>149</v>
      </c>
      <c r="O144">
        <v>318697</v>
      </c>
      <c r="P144">
        <v>580</v>
      </c>
      <c r="Q144">
        <v>2108</v>
      </c>
      <c r="R144">
        <v>362</v>
      </c>
      <c r="S144">
        <v>535786</v>
      </c>
      <c r="T144">
        <v>53</v>
      </c>
      <c r="U144">
        <v>993613</v>
      </c>
      <c r="V144">
        <v>40</v>
      </c>
      <c r="W144">
        <v>886185</v>
      </c>
      <c r="X144">
        <v>175</v>
      </c>
      <c r="Y144">
        <v>1294463</v>
      </c>
      <c r="Z144">
        <v>98</v>
      </c>
      <c r="AA144">
        <v>148744293</v>
      </c>
      <c r="AB144">
        <v>1633</v>
      </c>
      <c r="AC144">
        <v>3530</v>
      </c>
      <c r="AD144">
        <v>8560</v>
      </c>
      <c r="AE144">
        <v>1428450</v>
      </c>
      <c r="AF144">
        <v>380422</v>
      </c>
      <c r="AG144">
        <v>1211</v>
      </c>
      <c r="AH144">
        <v>22442</v>
      </c>
      <c r="AI144">
        <v>4727</v>
      </c>
      <c r="AJ144">
        <v>25699</v>
      </c>
      <c r="AK144">
        <v>0</v>
      </c>
      <c r="AL144">
        <v>13861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0.95417</v>
      </c>
      <c r="AU144">
        <v>52401586</v>
      </c>
      <c r="AV144">
        <v>2588875</v>
      </c>
      <c r="AW144">
        <v>0</v>
      </c>
      <c r="AX144">
        <v>543028</v>
      </c>
      <c r="AY144">
        <v>477167</v>
      </c>
      <c r="AZ144">
        <v>73354</v>
      </c>
      <c r="BA144">
        <v>63678</v>
      </c>
      <c r="BB144">
        <v>120434</v>
      </c>
      <c r="BC144">
        <v>73876</v>
      </c>
      <c r="BD144">
        <v>90138</v>
      </c>
      <c r="BE144">
        <v>4561</v>
      </c>
      <c r="BF144">
        <v>57936</v>
      </c>
      <c r="BG144">
        <v>596881</v>
      </c>
      <c r="BH144">
        <v>130217</v>
      </c>
      <c r="BI144">
        <v>241749</v>
      </c>
      <c r="BJ144">
        <v>125881</v>
      </c>
      <c r="BK144">
        <v>511971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360645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580550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4300</v>
      </c>
      <c r="CL144">
        <v>0</v>
      </c>
      <c r="CM144">
        <v>0</v>
      </c>
      <c r="CN144">
        <v>0</v>
      </c>
      <c r="CO144">
        <v>1180331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807347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578982</v>
      </c>
      <c r="DH144">
        <v>646087</v>
      </c>
      <c r="DI144">
        <v>547682</v>
      </c>
      <c r="DJ144">
        <v>2588875</v>
      </c>
      <c r="DK144">
        <v>0</v>
      </c>
      <c r="DL144">
        <v>379483</v>
      </c>
      <c r="DM144">
        <v>401726</v>
      </c>
      <c r="DN144">
        <v>99194</v>
      </c>
      <c r="DO144">
        <v>75453</v>
      </c>
      <c r="DP144">
        <v>220253</v>
      </c>
      <c r="DQ144">
        <v>187508</v>
      </c>
      <c r="DR144">
        <v>122992</v>
      </c>
      <c r="DS144">
        <v>18269</v>
      </c>
      <c r="DT144">
        <v>89006</v>
      </c>
      <c r="DU144">
        <v>329828</v>
      </c>
      <c r="DV144">
        <v>22</v>
      </c>
      <c r="DW144">
        <v>160609</v>
      </c>
      <c r="DX144">
        <v>128941</v>
      </c>
      <c r="DY144">
        <v>90</v>
      </c>
      <c r="DZ144">
        <v>511935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257520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786793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4300</v>
      </c>
      <c r="FA144">
        <v>0</v>
      </c>
      <c r="FB144">
        <v>0</v>
      </c>
      <c r="FC144">
        <v>871001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1386722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629524</v>
      </c>
      <c r="FV144">
        <v>656854</v>
      </c>
      <c r="FW144">
        <v>498772</v>
      </c>
      <c r="FX144">
        <v>50000000</v>
      </c>
      <c r="FY144">
        <v>874401</v>
      </c>
      <c r="FZ144">
        <v>13847</v>
      </c>
      <c r="GA144">
        <v>889881</v>
      </c>
      <c r="GB144">
        <v>875603</v>
      </c>
      <c r="GC144">
        <v>431</v>
      </c>
      <c r="GD144">
        <v>17.79762</v>
      </c>
      <c r="GE144">
        <v>1633</v>
      </c>
      <c r="GF144">
        <v>5201543</v>
      </c>
      <c r="GG144">
        <v>0.0313846773585979</v>
      </c>
      <c r="GH144">
        <v>17.48802</v>
      </c>
    </row>
    <row r="145" spans="1:190">
      <c r="A145" t="s">
        <v>30</v>
      </c>
      <c r="B145" t="s">
        <v>8</v>
      </c>
      <c r="C145" t="s">
        <v>12</v>
      </c>
      <c r="D145">
        <v>0</v>
      </c>
      <c r="E145">
        <v>0</v>
      </c>
      <c r="F145">
        <v>0</v>
      </c>
      <c r="G145">
        <v>62</v>
      </c>
      <c r="H145">
        <v>13116</v>
      </c>
      <c r="I145">
        <v>0</v>
      </c>
      <c r="J145">
        <v>620436</v>
      </c>
      <c r="K145">
        <v>578332</v>
      </c>
      <c r="L145">
        <v>176</v>
      </c>
      <c r="M145">
        <v>592357</v>
      </c>
      <c r="N145">
        <v>149</v>
      </c>
      <c r="O145">
        <v>318696</v>
      </c>
      <c r="P145">
        <v>580</v>
      </c>
      <c r="Q145">
        <v>2108</v>
      </c>
      <c r="R145">
        <v>362</v>
      </c>
      <c r="S145">
        <v>535786</v>
      </c>
      <c r="T145">
        <v>53</v>
      </c>
      <c r="U145">
        <v>993612</v>
      </c>
      <c r="V145">
        <v>40</v>
      </c>
      <c r="W145">
        <v>886182</v>
      </c>
      <c r="X145">
        <v>175</v>
      </c>
      <c r="Y145">
        <v>1294461</v>
      </c>
      <c r="Z145">
        <v>98</v>
      </c>
      <c r="AA145">
        <v>52322332</v>
      </c>
      <c r="AB145">
        <v>1633</v>
      </c>
      <c r="AC145">
        <v>3678</v>
      </c>
      <c r="AD145">
        <v>8566</v>
      </c>
      <c r="AE145">
        <v>0</v>
      </c>
      <c r="AF145">
        <v>0</v>
      </c>
      <c r="AG145">
        <v>730</v>
      </c>
      <c r="AH145">
        <v>13783</v>
      </c>
      <c r="AI145">
        <v>5809</v>
      </c>
      <c r="AJ145">
        <v>19355</v>
      </c>
      <c r="AK145">
        <v>0</v>
      </c>
      <c r="AL145">
        <v>13861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0.755669</v>
      </c>
      <c r="AU145">
        <v>66166502</v>
      </c>
      <c r="FX145">
        <v>50000000</v>
      </c>
      <c r="FY145">
        <v>633614</v>
      </c>
      <c r="FZ145">
        <v>13847</v>
      </c>
      <c r="GA145">
        <v>649094</v>
      </c>
      <c r="GB145">
        <v>634816</v>
      </c>
      <c r="GC145">
        <v>431</v>
      </c>
      <c r="GD145">
        <v>12.98188</v>
      </c>
      <c r="GE145">
        <v>1633</v>
      </c>
      <c r="GF145">
        <v>5201534</v>
      </c>
      <c r="GG145">
        <v>0.03138473164516918</v>
      </c>
      <c r="GH145">
        <v>12.67228</v>
      </c>
    </row>
    <row r="146" spans="1:190">
      <c r="A146" t="s">
        <v>31</v>
      </c>
      <c r="B146" t="s">
        <v>7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14571</v>
      </c>
      <c r="I146">
        <v>0</v>
      </c>
      <c r="J146">
        <v>90711</v>
      </c>
      <c r="K146">
        <v>573711</v>
      </c>
      <c r="L146">
        <v>12</v>
      </c>
      <c r="M146">
        <v>595303</v>
      </c>
      <c r="N146">
        <v>4</v>
      </c>
      <c r="O146">
        <v>320538</v>
      </c>
      <c r="P146">
        <v>22</v>
      </c>
      <c r="Q146">
        <v>0</v>
      </c>
      <c r="R146">
        <v>15</v>
      </c>
      <c r="S146">
        <v>504336</v>
      </c>
      <c r="T146">
        <v>4</v>
      </c>
      <c r="U146">
        <v>990901</v>
      </c>
      <c r="V146">
        <v>2</v>
      </c>
      <c r="W146">
        <v>873203</v>
      </c>
      <c r="X146">
        <v>4</v>
      </c>
      <c r="Y146">
        <v>1297305</v>
      </c>
      <c r="Z146">
        <v>2</v>
      </c>
      <c r="AA146">
        <v>11502610</v>
      </c>
      <c r="AB146">
        <v>65</v>
      </c>
      <c r="AC146">
        <v>83</v>
      </c>
      <c r="AD146">
        <v>17162</v>
      </c>
      <c r="AE146">
        <v>403362</v>
      </c>
      <c r="AF146">
        <v>453124</v>
      </c>
      <c r="AG146">
        <v>91</v>
      </c>
      <c r="AH146">
        <v>160</v>
      </c>
      <c r="AI146">
        <v>5</v>
      </c>
      <c r="AJ146">
        <v>155</v>
      </c>
      <c r="AK146">
        <v>0</v>
      </c>
      <c r="AL146">
        <v>1882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0.977586</v>
      </c>
      <c r="AU146">
        <v>51146399</v>
      </c>
      <c r="AV146">
        <v>2592391</v>
      </c>
      <c r="AW146">
        <v>0</v>
      </c>
      <c r="AX146">
        <v>539797</v>
      </c>
      <c r="AY146">
        <v>479262</v>
      </c>
      <c r="AZ146">
        <v>73032</v>
      </c>
      <c r="BA146">
        <v>61052</v>
      </c>
      <c r="BB146">
        <v>118706</v>
      </c>
      <c r="BC146">
        <v>73371</v>
      </c>
      <c r="BD146">
        <v>88767</v>
      </c>
      <c r="BE146">
        <v>2289</v>
      </c>
      <c r="BF146">
        <v>58027</v>
      </c>
      <c r="BG146">
        <v>602318</v>
      </c>
      <c r="BH146">
        <v>109028</v>
      </c>
      <c r="BI146">
        <v>244341</v>
      </c>
      <c r="BJ146">
        <v>121629</v>
      </c>
      <c r="BK146">
        <v>518346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352906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578409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2149</v>
      </c>
      <c r="CL146">
        <v>0</v>
      </c>
      <c r="CM146">
        <v>0</v>
      </c>
      <c r="CN146">
        <v>0</v>
      </c>
      <c r="CO146">
        <v>1184740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800179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569593</v>
      </c>
      <c r="DH146">
        <v>639420</v>
      </c>
      <c r="DI146">
        <v>551671</v>
      </c>
      <c r="DJ146">
        <v>2592391</v>
      </c>
      <c r="DK146">
        <v>0</v>
      </c>
      <c r="DL146">
        <v>375198</v>
      </c>
      <c r="DM146">
        <v>407846</v>
      </c>
      <c r="DN146">
        <v>100478</v>
      </c>
      <c r="DO146">
        <v>74199</v>
      </c>
      <c r="DP146">
        <v>219636</v>
      </c>
      <c r="DQ146">
        <v>181878</v>
      </c>
      <c r="DR146">
        <v>124559</v>
      </c>
      <c r="DS146">
        <v>16374</v>
      </c>
      <c r="DT146">
        <v>88141</v>
      </c>
      <c r="DU146">
        <v>339175</v>
      </c>
      <c r="DV146">
        <v>11</v>
      </c>
      <c r="DW146">
        <v>160344</v>
      </c>
      <c r="DX146">
        <v>123268</v>
      </c>
      <c r="DY146">
        <v>41</v>
      </c>
      <c r="DZ146">
        <v>518328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231073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786948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2149</v>
      </c>
      <c r="FA146">
        <v>0</v>
      </c>
      <c r="FB146">
        <v>0</v>
      </c>
      <c r="FC146">
        <v>860082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1384306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628295</v>
      </c>
      <c r="FV146">
        <v>651199</v>
      </c>
      <c r="FW146">
        <v>495504</v>
      </c>
      <c r="FX146">
        <v>50000001</v>
      </c>
      <c r="FY146">
        <v>105282</v>
      </c>
      <c r="FZ146">
        <v>7565</v>
      </c>
      <c r="GA146">
        <v>112912</v>
      </c>
      <c r="GB146">
        <v>105324</v>
      </c>
      <c r="GC146">
        <v>23</v>
      </c>
      <c r="GD146">
        <v>2.258239954835201</v>
      </c>
      <c r="GE146">
        <v>65</v>
      </c>
      <c r="GF146">
        <v>5155297</v>
      </c>
      <c r="GG146">
        <v>0.001260823197284691</v>
      </c>
      <c r="GH146">
        <v>2.105639957887201</v>
      </c>
    </row>
    <row r="147" spans="1:190">
      <c r="A147" t="s">
        <v>31</v>
      </c>
      <c r="B147" t="s">
        <v>7</v>
      </c>
      <c r="C147" t="s">
        <v>12</v>
      </c>
      <c r="D147">
        <v>0</v>
      </c>
      <c r="E147">
        <v>0</v>
      </c>
      <c r="F147">
        <v>0</v>
      </c>
      <c r="G147">
        <v>0</v>
      </c>
      <c r="H147">
        <v>14571</v>
      </c>
      <c r="I147">
        <v>0</v>
      </c>
      <c r="J147">
        <v>29326</v>
      </c>
      <c r="K147">
        <v>573709</v>
      </c>
      <c r="L147">
        <v>12</v>
      </c>
      <c r="M147">
        <v>595304</v>
      </c>
      <c r="N147">
        <v>4</v>
      </c>
      <c r="O147">
        <v>320538</v>
      </c>
      <c r="P147">
        <v>22</v>
      </c>
      <c r="Q147">
        <v>0</v>
      </c>
      <c r="R147">
        <v>15</v>
      </c>
      <c r="S147">
        <v>504334</v>
      </c>
      <c r="T147">
        <v>4</v>
      </c>
      <c r="U147">
        <v>990897</v>
      </c>
      <c r="V147">
        <v>2</v>
      </c>
      <c r="W147">
        <v>873202</v>
      </c>
      <c r="X147">
        <v>4</v>
      </c>
      <c r="Y147">
        <v>1297304</v>
      </c>
      <c r="Z147">
        <v>2</v>
      </c>
      <c r="AA147">
        <v>619404</v>
      </c>
      <c r="AB147">
        <v>65</v>
      </c>
      <c r="AC147">
        <v>88</v>
      </c>
      <c r="AD147">
        <v>17162</v>
      </c>
      <c r="AE147">
        <v>0</v>
      </c>
      <c r="AF147">
        <v>0</v>
      </c>
      <c r="AG147">
        <v>27</v>
      </c>
      <c r="AH147">
        <v>79</v>
      </c>
      <c r="AI147">
        <v>5</v>
      </c>
      <c r="AJ147">
        <v>92</v>
      </c>
      <c r="AK147">
        <v>0</v>
      </c>
      <c r="AL147">
        <v>1882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0.955384</v>
      </c>
      <c r="AU147">
        <v>52334983</v>
      </c>
      <c r="FX147">
        <v>50000002</v>
      </c>
      <c r="FY147">
        <v>43897</v>
      </c>
      <c r="FZ147">
        <v>7565</v>
      </c>
      <c r="GA147">
        <v>51527</v>
      </c>
      <c r="GB147">
        <v>43939</v>
      </c>
      <c r="GC147">
        <v>23</v>
      </c>
      <c r="GD147">
        <v>1.030539958778402</v>
      </c>
      <c r="GE147">
        <v>65</v>
      </c>
      <c r="GF147">
        <v>5155288</v>
      </c>
      <c r="GG147">
        <v>0.001260825398377182</v>
      </c>
      <c r="GH147">
        <v>0.8779399648824014</v>
      </c>
    </row>
    <row r="148" spans="1:190">
      <c r="A148" t="s">
        <v>31</v>
      </c>
      <c r="B148" t="s">
        <v>5</v>
      </c>
      <c r="C148" t="s">
        <v>11</v>
      </c>
      <c r="D148">
        <v>0</v>
      </c>
      <c r="E148">
        <v>0</v>
      </c>
      <c r="F148">
        <v>0</v>
      </c>
      <c r="G148">
        <v>0</v>
      </c>
      <c r="H148">
        <v>14571</v>
      </c>
      <c r="I148">
        <v>0</v>
      </c>
      <c r="J148">
        <v>163561</v>
      </c>
      <c r="K148">
        <v>573696</v>
      </c>
      <c r="L148">
        <v>7601</v>
      </c>
      <c r="M148">
        <v>595285</v>
      </c>
      <c r="N148">
        <v>11</v>
      </c>
      <c r="O148">
        <v>312960</v>
      </c>
      <c r="P148">
        <v>49</v>
      </c>
      <c r="Q148">
        <v>0</v>
      </c>
      <c r="R148">
        <v>7592</v>
      </c>
      <c r="S148">
        <v>504322</v>
      </c>
      <c r="T148">
        <v>18</v>
      </c>
      <c r="U148">
        <v>987092</v>
      </c>
      <c r="V148">
        <v>3795</v>
      </c>
      <c r="W148">
        <v>865607</v>
      </c>
      <c r="X148">
        <v>27</v>
      </c>
      <c r="Y148">
        <v>1285916</v>
      </c>
      <c r="Z148">
        <v>11391</v>
      </c>
      <c r="AA148">
        <v>20670772</v>
      </c>
      <c r="AB148">
        <v>2826872</v>
      </c>
      <c r="AC148">
        <v>83</v>
      </c>
      <c r="AD148">
        <v>17162</v>
      </c>
      <c r="AE148">
        <v>492978</v>
      </c>
      <c r="AF148">
        <v>431175</v>
      </c>
      <c r="AG148">
        <v>71</v>
      </c>
      <c r="AH148">
        <v>193</v>
      </c>
      <c r="AI148">
        <v>5</v>
      </c>
      <c r="AJ148">
        <v>198</v>
      </c>
      <c r="AK148">
        <v>0</v>
      </c>
      <c r="AL148">
        <v>1882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>
        <v>0.971715</v>
      </c>
      <c r="AU148">
        <v>51455414</v>
      </c>
      <c r="AV148">
        <v>2592391</v>
      </c>
      <c r="AW148">
        <v>0</v>
      </c>
      <c r="AX148">
        <v>539797</v>
      </c>
      <c r="AY148">
        <v>479262</v>
      </c>
      <c r="AZ148">
        <v>73032</v>
      </c>
      <c r="BA148">
        <v>61052</v>
      </c>
      <c r="BB148">
        <v>118706</v>
      </c>
      <c r="BC148">
        <v>73371</v>
      </c>
      <c r="BD148">
        <v>88767</v>
      </c>
      <c r="BE148">
        <v>2289</v>
      </c>
      <c r="BF148">
        <v>58027</v>
      </c>
      <c r="BG148">
        <v>602318</v>
      </c>
      <c r="BH148">
        <v>109028</v>
      </c>
      <c r="BI148">
        <v>244341</v>
      </c>
      <c r="BJ148">
        <v>121629</v>
      </c>
      <c r="BK148">
        <v>518346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352906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578409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2149</v>
      </c>
      <c r="CL148">
        <v>0</v>
      </c>
      <c r="CM148">
        <v>0</v>
      </c>
      <c r="CN148">
        <v>0</v>
      </c>
      <c r="CO148">
        <v>1184740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800179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569593</v>
      </c>
      <c r="DH148">
        <v>639420</v>
      </c>
      <c r="DI148">
        <v>551671</v>
      </c>
      <c r="DJ148">
        <v>2592391</v>
      </c>
      <c r="DK148">
        <v>0</v>
      </c>
      <c r="DL148">
        <v>375198</v>
      </c>
      <c r="DM148">
        <v>407846</v>
      </c>
      <c r="DN148">
        <v>100478</v>
      </c>
      <c r="DO148">
        <v>74199</v>
      </c>
      <c r="DP148">
        <v>219636</v>
      </c>
      <c r="DQ148">
        <v>181878</v>
      </c>
      <c r="DR148">
        <v>124559</v>
      </c>
      <c r="DS148">
        <v>16374</v>
      </c>
      <c r="DT148">
        <v>88141</v>
      </c>
      <c r="DU148">
        <v>339175</v>
      </c>
      <c r="DV148">
        <v>11</v>
      </c>
      <c r="DW148">
        <v>160344</v>
      </c>
      <c r="DX148">
        <v>123268</v>
      </c>
      <c r="DY148">
        <v>41</v>
      </c>
      <c r="DZ148">
        <v>518328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231073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786948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2149</v>
      </c>
      <c r="FA148">
        <v>0</v>
      </c>
      <c r="FB148">
        <v>0</v>
      </c>
      <c r="FC148">
        <v>860082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1384306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628295</v>
      </c>
      <c r="FV148">
        <v>651199</v>
      </c>
      <c r="FW148">
        <v>495504</v>
      </c>
      <c r="FX148">
        <v>50000001</v>
      </c>
      <c r="FY148">
        <v>178132</v>
      </c>
      <c r="FZ148">
        <v>7556</v>
      </c>
      <c r="GA148">
        <v>216172</v>
      </c>
      <c r="GB148">
        <v>197191</v>
      </c>
      <c r="GC148">
        <v>11425</v>
      </c>
      <c r="GD148">
        <v>4.323439913531201</v>
      </c>
      <c r="GE148">
        <v>30484</v>
      </c>
      <c r="GF148">
        <v>5124878</v>
      </c>
      <c r="GG148">
        <v>0.591306682246562</v>
      </c>
      <c r="GH148">
        <v>3.562639928747201</v>
      </c>
    </row>
    <row r="149" spans="1:190">
      <c r="A149" t="s">
        <v>31</v>
      </c>
      <c r="B149" t="s">
        <v>5</v>
      </c>
      <c r="C149" t="s">
        <v>12</v>
      </c>
      <c r="D149">
        <v>0</v>
      </c>
      <c r="E149">
        <v>0</v>
      </c>
      <c r="F149">
        <v>0</v>
      </c>
      <c r="G149">
        <v>0</v>
      </c>
      <c r="H149">
        <v>14571</v>
      </c>
      <c r="I149">
        <v>0</v>
      </c>
      <c r="J149">
        <v>97411</v>
      </c>
      <c r="K149">
        <v>573694</v>
      </c>
      <c r="L149">
        <v>7601</v>
      </c>
      <c r="M149">
        <v>595286</v>
      </c>
      <c r="N149">
        <v>11</v>
      </c>
      <c r="O149">
        <v>312960</v>
      </c>
      <c r="P149">
        <v>49</v>
      </c>
      <c r="Q149">
        <v>0</v>
      </c>
      <c r="R149">
        <v>7592</v>
      </c>
      <c r="S149">
        <v>504320</v>
      </c>
      <c r="T149">
        <v>18</v>
      </c>
      <c r="U149">
        <v>987088</v>
      </c>
      <c r="V149">
        <v>3795</v>
      </c>
      <c r="W149">
        <v>865606</v>
      </c>
      <c r="X149">
        <v>27</v>
      </c>
      <c r="Y149">
        <v>1285915</v>
      </c>
      <c r="Z149">
        <v>11391</v>
      </c>
      <c r="AA149">
        <v>1801404</v>
      </c>
      <c r="AB149">
        <v>2826864</v>
      </c>
      <c r="AC149">
        <v>91</v>
      </c>
      <c r="AD149">
        <v>17162</v>
      </c>
      <c r="AE149">
        <v>0</v>
      </c>
      <c r="AF149">
        <v>0</v>
      </c>
      <c r="AG149">
        <v>27</v>
      </c>
      <c r="AH149">
        <v>88</v>
      </c>
      <c r="AI149">
        <v>5</v>
      </c>
      <c r="AJ149">
        <v>91</v>
      </c>
      <c r="AK149">
        <v>0</v>
      </c>
      <c r="AL149">
        <v>1882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0.9382509999999999</v>
      </c>
      <c r="AU149">
        <v>53290641</v>
      </c>
      <c r="FX149">
        <v>50000002</v>
      </c>
      <c r="FY149">
        <v>111982</v>
      </c>
      <c r="FZ149">
        <v>7556</v>
      </c>
      <c r="GA149">
        <v>150022</v>
      </c>
      <c r="GB149">
        <v>131041</v>
      </c>
      <c r="GC149">
        <v>11425</v>
      </c>
      <c r="GD149">
        <v>3.000439879982405</v>
      </c>
      <c r="GE149">
        <v>30484</v>
      </c>
      <c r="GF149">
        <v>5124869</v>
      </c>
      <c r="GG149">
        <v>0.5913077145250771</v>
      </c>
      <c r="GH149">
        <v>2.239639910414403</v>
      </c>
    </row>
    <row r="150" spans="1:190">
      <c r="A150" t="s">
        <v>31</v>
      </c>
      <c r="B150" t="s">
        <v>6</v>
      </c>
      <c r="C150" t="s">
        <v>11</v>
      </c>
      <c r="D150">
        <v>0</v>
      </c>
      <c r="E150">
        <v>1</v>
      </c>
      <c r="F150">
        <v>0</v>
      </c>
      <c r="G150">
        <v>0</v>
      </c>
      <c r="H150">
        <v>14572</v>
      </c>
      <c r="I150">
        <v>0</v>
      </c>
      <c r="J150">
        <v>90699</v>
      </c>
      <c r="K150">
        <v>573717</v>
      </c>
      <c r="L150">
        <v>13</v>
      </c>
      <c r="M150">
        <v>595319</v>
      </c>
      <c r="N150">
        <v>1</v>
      </c>
      <c r="O150">
        <v>320546</v>
      </c>
      <c r="P150">
        <v>6</v>
      </c>
      <c r="Q150">
        <v>0</v>
      </c>
      <c r="R150">
        <v>4</v>
      </c>
      <c r="S150">
        <v>504335</v>
      </c>
      <c r="T150">
        <v>5</v>
      </c>
      <c r="U150">
        <v>990897</v>
      </c>
      <c r="V150">
        <v>3</v>
      </c>
      <c r="W150">
        <v>873201</v>
      </c>
      <c r="X150">
        <v>5</v>
      </c>
      <c r="Y150">
        <v>1297301</v>
      </c>
      <c r="Z150">
        <v>6</v>
      </c>
      <c r="AA150">
        <v>11241853</v>
      </c>
      <c r="AB150">
        <v>43</v>
      </c>
      <c r="AC150">
        <v>84</v>
      </c>
      <c r="AD150">
        <v>17162</v>
      </c>
      <c r="AE150">
        <v>395869</v>
      </c>
      <c r="AF150">
        <v>458566</v>
      </c>
      <c r="AG150">
        <v>87</v>
      </c>
      <c r="AH150">
        <v>149</v>
      </c>
      <c r="AI150">
        <v>9</v>
      </c>
      <c r="AJ150">
        <v>188</v>
      </c>
      <c r="AK150">
        <v>0</v>
      </c>
      <c r="AL150">
        <v>1882</v>
      </c>
      <c r="AM150">
        <v>1435639</v>
      </c>
      <c r="AN150">
        <v>10</v>
      </c>
      <c r="AO150">
        <v>0</v>
      </c>
      <c r="AP150">
        <v>1435639</v>
      </c>
      <c r="AQ150">
        <v>10</v>
      </c>
      <c r="AR150">
        <v>0</v>
      </c>
      <c r="AT150">
        <v>0.977254</v>
      </c>
      <c r="AU150">
        <v>51163770</v>
      </c>
      <c r="AV150">
        <v>2592391</v>
      </c>
      <c r="AW150">
        <v>0</v>
      </c>
      <c r="AX150">
        <v>539797</v>
      </c>
      <c r="AY150">
        <v>479262</v>
      </c>
      <c r="AZ150">
        <v>73032</v>
      </c>
      <c r="BA150">
        <v>61052</v>
      </c>
      <c r="BB150">
        <v>118706</v>
      </c>
      <c r="BC150">
        <v>73371</v>
      </c>
      <c r="BD150">
        <v>88767</v>
      </c>
      <c r="BE150">
        <v>2289</v>
      </c>
      <c r="BF150">
        <v>58027</v>
      </c>
      <c r="BG150">
        <v>602318</v>
      </c>
      <c r="BH150">
        <v>109028</v>
      </c>
      <c r="BI150">
        <v>244341</v>
      </c>
      <c r="BJ150">
        <v>121629</v>
      </c>
      <c r="BK150">
        <v>518346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352906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578409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2149</v>
      </c>
      <c r="CL150">
        <v>0</v>
      </c>
      <c r="CM150">
        <v>0</v>
      </c>
      <c r="CN150">
        <v>0</v>
      </c>
      <c r="CO150">
        <v>1184739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800177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569593</v>
      </c>
      <c r="DH150">
        <v>639420</v>
      </c>
      <c r="DI150">
        <v>551671</v>
      </c>
      <c r="DJ150">
        <v>2592391</v>
      </c>
      <c r="DK150">
        <v>0</v>
      </c>
      <c r="DL150">
        <v>375198</v>
      </c>
      <c r="DM150">
        <v>407846</v>
      </c>
      <c r="DN150">
        <v>100478</v>
      </c>
      <c r="DO150">
        <v>74199</v>
      </c>
      <c r="DP150">
        <v>219636</v>
      </c>
      <c r="DQ150">
        <v>181878</v>
      </c>
      <c r="DR150">
        <v>124559</v>
      </c>
      <c r="DS150">
        <v>16374</v>
      </c>
      <c r="DT150">
        <v>88141</v>
      </c>
      <c r="DU150">
        <v>339175</v>
      </c>
      <c r="DV150">
        <v>11</v>
      </c>
      <c r="DW150">
        <v>160344</v>
      </c>
      <c r="DX150">
        <v>123268</v>
      </c>
      <c r="DY150">
        <v>41</v>
      </c>
      <c r="DZ150">
        <v>518328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231073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786948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2149</v>
      </c>
      <c r="FA150">
        <v>0</v>
      </c>
      <c r="FB150">
        <v>0</v>
      </c>
      <c r="FC150">
        <v>860081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1384305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628294</v>
      </c>
      <c r="FV150">
        <v>651199</v>
      </c>
      <c r="FW150">
        <v>495504</v>
      </c>
      <c r="FX150">
        <v>50000001</v>
      </c>
      <c r="FY150">
        <v>105272</v>
      </c>
      <c r="FZ150">
        <v>7562</v>
      </c>
      <c r="GA150">
        <v>112877</v>
      </c>
      <c r="GB150">
        <v>105290</v>
      </c>
      <c r="GC150">
        <v>25</v>
      </c>
      <c r="GD150">
        <v>2.257539954849201</v>
      </c>
      <c r="GE150">
        <v>43</v>
      </c>
      <c r="GF150">
        <v>5155316</v>
      </c>
      <c r="GG150">
        <v>0.0008340835235722674</v>
      </c>
      <c r="GH150">
        <v>2.105439957891201</v>
      </c>
    </row>
    <row r="151" spans="1:190">
      <c r="A151" t="s">
        <v>31</v>
      </c>
      <c r="B151" t="s">
        <v>6</v>
      </c>
      <c r="C151" t="s">
        <v>12</v>
      </c>
      <c r="D151">
        <v>0</v>
      </c>
      <c r="E151">
        <v>1</v>
      </c>
      <c r="F151">
        <v>0</v>
      </c>
      <c r="G151">
        <v>0</v>
      </c>
      <c r="H151">
        <v>14572</v>
      </c>
      <c r="I151">
        <v>0</v>
      </c>
      <c r="J151">
        <v>29281</v>
      </c>
      <c r="K151">
        <v>573715</v>
      </c>
      <c r="L151">
        <v>14</v>
      </c>
      <c r="M151">
        <v>595320</v>
      </c>
      <c r="N151">
        <v>1</v>
      </c>
      <c r="O151">
        <v>320546</v>
      </c>
      <c r="P151">
        <v>6</v>
      </c>
      <c r="Q151">
        <v>0</v>
      </c>
      <c r="R151">
        <v>4</v>
      </c>
      <c r="S151">
        <v>504332</v>
      </c>
      <c r="T151">
        <v>6</v>
      </c>
      <c r="U151">
        <v>990896</v>
      </c>
      <c r="V151">
        <v>3</v>
      </c>
      <c r="W151">
        <v>873199</v>
      </c>
      <c r="X151">
        <v>5</v>
      </c>
      <c r="Y151">
        <v>1297299</v>
      </c>
      <c r="Z151">
        <v>7</v>
      </c>
      <c r="AA151">
        <v>618660</v>
      </c>
      <c r="AB151">
        <v>46</v>
      </c>
      <c r="AC151">
        <v>91</v>
      </c>
      <c r="AD151">
        <v>17162</v>
      </c>
      <c r="AE151">
        <v>0</v>
      </c>
      <c r="AF151">
        <v>0</v>
      </c>
      <c r="AG151">
        <v>27</v>
      </c>
      <c r="AH151">
        <v>82</v>
      </c>
      <c r="AI151">
        <v>4</v>
      </c>
      <c r="AJ151">
        <v>93</v>
      </c>
      <c r="AK151">
        <v>0</v>
      </c>
      <c r="AL151">
        <v>1882</v>
      </c>
      <c r="AM151">
        <v>1285302</v>
      </c>
      <c r="AN151">
        <v>10</v>
      </c>
      <c r="AO151">
        <v>0</v>
      </c>
      <c r="AP151">
        <v>1285302</v>
      </c>
      <c r="AQ151">
        <v>10</v>
      </c>
      <c r="AR151">
        <v>0</v>
      </c>
      <c r="AT151">
        <v>0.953389</v>
      </c>
      <c r="AU151">
        <v>52444485</v>
      </c>
      <c r="FX151">
        <v>50000002</v>
      </c>
      <c r="FY151">
        <v>43854</v>
      </c>
      <c r="FZ151">
        <v>7562</v>
      </c>
      <c r="GA151">
        <v>51462</v>
      </c>
      <c r="GB151">
        <v>43873</v>
      </c>
      <c r="GC151">
        <v>27</v>
      </c>
      <c r="GD151">
        <v>1.029239958830402</v>
      </c>
      <c r="GE151">
        <v>46</v>
      </c>
      <c r="GF151">
        <v>5155307</v>
      </c>
      <c r="GG151">
        <v>0.000892276435774621</v>
      </c>
      <c r="GH151">
        <v>0.8770799649168014</v>
      </c>
    </row>
    <row r="152" spans="1:190">
      <c r="A152" t="s">
        <v>31</v>
      </c>
      <c r="B152" t="s">
        <v>8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14572</v>
      </c>
      <c r="I152">
        <v>0</v>
      </c>
      <c r="J152">
        <v>877993</v>
      </c>
      <c r="K152">
        <v>573722</v>
      </c>
      <c r="L152">
        <v>8</v>
      </c>
      <c r="M152">
        <v>595331</v>
      </c>
      <c r="N152">
        <v>1</v>
      </c>
      <c r="O152">
        <v>320554</v>
      </c>
      <c r="P152">
        <v>3</v>
      </c>
      <c r="Q152">
        <v>0</v>
      </c>
      <c r="R152">
        <v>1</v>
      </c>
      <c r="S152">
        <v>504342</v>
      </c>
      <c r="T152">
        <v>4</v>
      </c>
      <c r="U152">
        <v>990900</v>
      </c>
      <c r="V152">
        <v>2</v>
      </c>
      <c r="W152">
        <v>873218</v>
      </c>
      <c r="X152">
        <v>2</v>
      </c>
      <c r="Y152">
        <v>1297316</v>
      </c>
      <c r="Z152">
        <v>2</v>
      </c>
      <c r="AA152">
        <v>146426828</v>
      </c>
      <c r="AB152">
        <v>23</v>
      </c>
      <c r="AC152">
        <v>85</v>
      </c>
      <c r="AD152">
        <v>17160</v>
      </c>
      <c r="AE152">
        <v>1504149</v>
      </c>
      <c r="AF152">
        <v>413075</v>
      </c>
      <c r="AG152">
        <v>125</v>
      </c>
      <c r="AH152">
        <v>172</v>
      </c>
      <c r="AI152">
        <v>5</v>
      </c>
      <c r="AJ152">
        <v>205</v>
      </c>
      <c r="AK152">
        <v>0</v>
      </c>
      <c r="AL152">
        <v>1882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0.983605</v>
      </c>
      <c r="AU152">
        <v>50833430</v>
      </c>
      <c r="AV152">
        <v>2592389</v>
      </c>
      <c r="AW152">
        <v>0</v>
      </c>
      <c r="AX152">
        <v>539797</v>
      </c>
      <c r="AY152">
        <v>479262</v>
      </c>
      <c r="AZ152">
        <v>73032</v>
      </c>
      <c r="BA152">
        <v>61051</v>
      </c>
      <c r="BB152">
        <v>118706</v>
      </c>
      <c r="BC152">
        <v>73371</v>
      </c>
      <c r="BD152">
        <v>88767</v>
      </c>
      <c r="BE152">
        <v>2289</v>
      </c>
      <c r="BF152">
        <v>58027</v>
      </c>
      <c r="BG152">
        <v>602318</v>
      </c>
      <c r="BH152">
        <v>109028</v>
      </c>
      <c r="BI152">
        <v>244341</v>
      </c>
      <c r="BJ152">
        <v>121629</v>
      </c>
      <c r="BK152">
        <v>518346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352906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578408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2149</v>
      </c>
      <c r="CL152">
        <v>0</v>
      </c>
      <c r="CM152">
        <v>0</v>
      </c>
      <c r="CN152">
        <v>0</v>
      </c>
      <c r="CO152">
        <v>1184738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800177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569593</v>
      </c>
      <c r="DH152">
        <v>639420</v>
      </c>
      <c r="DI152">
        <v>551671</v>
      </c>
      <c r="DJ152">
        <v>2592389</v>
      </c>
      <c r="DK152">
        <v>0</v>
      </c>
      <c r="DL152">
        <v>375198</v>
      </c>
      <c r="DM152">
        <v>407846</v>
      </c>
      <c r="DN152">
        <v>100477</v>
      </c>
      <c r="DO152">
        <v>74199</v>
      </c>
      <c r="DP152">
        <v>219636</v>
      </c>
      <c r="DQ152">
        <v>181878</v>
      </c>
      <c r="DR152">
        <v>124559</v>
      </c>
      <c r="DS152">
        <v>16374</v>
      </c>
      <c r="DT152">
        <v>88141</v>
      </c>
      <c r="DU152">
        <v>339175</v>
      </c>
      <c r="DV152">
        <v>11</v>
      </c>
      <c r="DW152">
        <v>160344</v>
      </c>
      <c r="DX152">
        <v>123268</v>
      </c>
      <c r="DY152">
        <v>41</v>
      </c>
      <c r="DZ152">
        <v>518328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231073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786948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2149</v>
      </c>
      <c r="FA152">
        <v>0</v>
      </c>
      <c r="FB152">
        <v>0</v>
      </c>
      <c r="FC152">
        <v>860079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1384305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628294</v>
      </c>
      <c r="FV152">
        <v>651199</v>
      </c>
      <c r="FW152">
        <v>495504</v>
      </c>
      <c r="FX152">
        <v>50000002</v>
      </c>
      <c r="FY152">
        <v>892565</v>
      </c>
      <c r="FZ152">
        <v>7571</v>
      </c>
      <c r="GA152">
        <v>900159</v>
      </c>
      <c r="GB152">
        <v>892572</v>
      </c>
      <c r="GC152">
        <v>16</v>
      </c>
      <c r="GD152">
        <v>18.00317927987283</v>
      </c>
      <c r="GE152">
        <v>23</v>
      </c>
      <c r="GF152">
        <v>5155383</v>
      </c>
      <c r="GG152">
        <v>0.0004461336313764619</v>
      </c>
      <c r="GH152">
        <v>17.85129928594803</v>
      </c>
    </row>
    <row r="153" spans="1:190">
      <c r="A153" t="s">
        <v>31</v>
      </c>
      <c r="B153" t="s">
        <v>8</v>
      </c>
      <c r="C153" t="s">
        <v>12</v>
      </c>
      <c r="D153">
        <v>0</v>
      </c>
      <c r="E153">
        <v>0</v>
      </c>
      <c r="F153">
        <v>0</v>
      </c>
      <c r="G153">
        <v>0</v>
      </c>
      <c r="H153">
        <v>14571</v>
      </c>
      <c r="I153">
        <v>0</v>
      </c>
      <c r="J153">
        <v>621745</v>
      </c>
      <c r="K153">
        <v>573720</v>
      </c>
      <c r="L153">
        <v>8</v>
      </c>
      <c r="M153">
        <v>595328</v>
      </c>
      <c r="N153">
        <v>1</v>
      </c>
      <c r="O153">
        <v>320554</v>
      </c>
      <c r="P153">
        <v>3</v>
      </c>
      <c r="Q153">
        <v>0</v>
      </c>
      <c r="R153">
        <v>1</v>
      </c>
      <c r="S153">
        <v>504341</v>
      </c>
      <c r="T153">
        <v>4</v>
      </c>
      <c r="U153">
        <v>990898</v>
      </c>
      <c r="V153">
        <v>2</v>
      </c>
      <c r="W153">
        <v>873217</v>
      </c>
      <c r="X153">
        <v>2</v>
      </c>
      <c r="Y153">
        <v>1297314</v>
      </c>
      <c r="Z153">
        <v>2</v>
      </c>
      <c r="AA153">
        <v>51213940</v>
      </c>
      <c r="AB153">
        <v>23</v>
      </c>
      <c r="AC153">
        <v>89</v>
      </c>
      <c r="AD153">
        <v>17162</v>
      </c>
      <c r="AE153">
        <v>0</v>
      </c>
      <c r="AF153">
        <v>0</v>
      </c>
      <c r="AG153">
        <v>24</v>
      </c>
      <c r="AH153">
        <v>81</v>
      </c>
      <c r="AI153">
        <v>4</v>
      </c>
      <c r="AJ153">
        <v>83</v>
      </c>
      <c r="AK153">
        <v>0</v>
      </c>
      <c r="AL153">
        <v>1882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0.771133</v>
      </c>
      <c r="AU153">
        <v>64839677</v>
      </c>
      <c r="FX153">
        <v>50000001</v>
      </c>
      <c r="FY153">
        <v>636316</v>
      </c>
      <c r="FZ153">
        <v>7571</v>
      </c>
      <c r="GA153">
        <v>643910</v>
      </c>
      <c r="GB153">
        <v>636323</v>
      </c>
      <c r="GC153">
        <v>16</v>
      </c>
      <c r="GD153">
        <v>12.878199742436</v>
      </c>
      <c r="GE153">
        <v>23</v>
      </c>
      <c r="GF153">
        <v>5155372</v>
      </c>
      <c r="GG153">
        <v>0.0004461345832860528</v>
      </c>
      <c r="GH153">
        <v>12.7263197454736</v>
      </c>
    </row>
    <row r="154" spans="1:190">
      <c r="A154" t="s">
        <v>32</v>
      </c>
      <c r="B154" t="s">
        <v>7</v>
      </c>
      <c r="C154" t="s">
        <v>11</v>
      </c>
      <c r="D154">
        <v>0</v>
      </c>
      <c r="E154">
        <v>0</v>
      </c>
      <c r="F154">
        <v>0</v>
      </c>
      <c r="G154">
        <v>13931</v>
      </c>
      <c r="H154">
        <v>11427</v>
      </c>
      <c r="I154">
        <v>0</v>
      </c>
      <c r="J154">
        <v>295019</v>
      </c>
      <c r="K154">
        <v>335853</v>
      </c>
      <c r="L154">
        <v>98303</v>
      </c>
      <c r="M154">
        <v>176342</v>
      </c>
      <c r="N154">
        <v>85622</v>
      </c>
      <c r="O154">
        <v>137982</v>
      </c>
      <c r="P154">
        <v>181656</v>
      </c>
      <c r="Q154">
        <v>81797</v>
      </c>
      <c r="R154">
        <v>333854</v>
      </c>
      <c r="S154">
        <v>648079</v>
      </c>
      <c r="T154">
        <v>37132</v>
      </c>
      <c r="U154">
        <v>1317671</v>
      </c>
      <c r="V154">
        <v>31805</v>
      </c>
      <c r="W154">
        <v>773927</v>
      </c>
      <c r="X154">
        <v>95940</v>
      </c>
      <c r="Y154">
        <v>834987</v>
      </c>
      <c r="Z154">
        <v>54579</v>
      </c>
      <c r="AA154">
        <v>105008076</v>
      </c>
      <c r="AB154">
        <v>918891</v>
      </c>
      <c r="AC154">
        <v>119267</v>
      </c>
      <c r="AD154">
        <v>361033</v>
      </c>
      <c r="AE154">
        <v>1141541</v>
      </c>
      <c r="AF154">
        <v>846761</v>
      </c>
      <c r="AG154">
        <v>64019</v>
      </c>
      <c r="AH154">
        <v>913178</v>
      </c>
      <c r="AI154">
        <v>2135</v>
      </c>
      <c r="AJ154">
        <v>19856</v>
      </c>
      <c r="AK154">
        <v>0</v>
      </c>
      <c r="AL154">
        <v>10412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T154">
        <v>0.945034</v>
      </c>
      <c r="AU154">
        <v>52908157</v>
      </c>
      <c r="AV154">
        <v>1610603</v>
      </c>
      <c r="AW154">
        <v>996</v>
      </c>
      <c r="AX154">
        <v>397524</v>
      </c>
      <c r="AY154">
        <v>231267</v>
      </c>
      <c r="AZ154">
        <v>134509</v>
      </c>
      <c r="BA154">
        <v>121763</v>
      </c>
      <c r="BB154">
        <v>39511</v>
      </c>
      <c r="BC154">
        <v>70141</v>
      </c>
      <c r="BD154">
        <v>97596</v>
      </c>
      <c r="BE154">
        <v>92131</v>
      </c>
      <c r="BF154">
        <v>57297</v>
      </c>
      <c r="BG154">
        <v>79828</v>
      </c>
      <c r="BH154">
        <v>151151</v>
      </c>
      <c r="BI154">
        <v>214411</v>
      </c>
      <c r="BJ154">
        <v>184458</v>
      </c>
      <c r="BK154">
        <v>274901</v>
      </c>
      <c r="BL154">
        <v>0</v>
      </c>
      <c r="BM154">
        <v>0</v>
      </c>
      <c r="BN154">
        <v>187707</v>
      </c>
      <c r="BO154">
        <v>0</v>
      </c>
      <c r="BP154">
        <v>0</v>
      </c>
      <c r="BQ154">
        <v>0</v>
      </c>
      <c r="BR154">
        <v>0</v>
      </c>
      <c r="BS154">
        <v>513720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568903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239874</v>
      </c>
      <c r="CK154">
        <v>0</v>
      </c>
      <c r="CL154">
        <v>0</v>
      </c>
      <c r="CM154">
        <v>0</v>
      </c>
      <c r="CN154">
        <v>0</v>
      </c>
      <c r="CO154">
        <v>2727398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586690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859730</v>
      </c>
      <c r="DH154">
        <v>382365</v>
      </c>
      <c r="DI154">
        <v>441396</v>
      </c>
      <c r="DJ154">
        <v>1610603</v>
      </c>
      <c r="DK154">
        <v>0</v>
      </c>
      <c r="DL154">
        <v>209299</v>
      </c>
      <c r="DM154">
        <v>166787</v>
      </c>
      <c r="DN154">
        <v>83263</v>
      </c>
      <c r="DO154">
        <v>92196</v>
      </c>
      <c r="DP154">
        <v>84417</v>
      </c>
      <c r="DQ154">
        <v>97748</v>
      </c>
      <c r="DR154">
        <v>42893</v>
      </c>
      <c r="DS154">
        <v>66454</v>
      </c>
      <c r="DT154">
        <v>98714</v>
      </c>
      <c r="DU154">
        <v>89607</v>
      </c>
      <c r="DV154">
        <v>1478</v>
      </c>
      <c r="DW154">
        <v>97385</v>
      </c>
      <c r="DX154">
        <v>193531</v>
      </c>
      <c r="DY154">
        <v>123304</v>
      </c>
      <c r="DZ154">
        <v>238396</v>
      </c>
      <c r="EA154">
        <v>112390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372183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849101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239874</v>
      </c>
      <c r="EZ154">
        <v>0</v>
      </c>
      <c r="FA154">
        <v>0</v>
      </c>
      <c r="FB154">
        <v>0</v>
      </c>
      <c r="FC154">
        <v>2859434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1126005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0</v>
      </c>
      <c r="FU154">
        <v>523246</v>
      </c>
      <c r="FV154">
        <v>583813</v>
      </c>
      <c r="FW154">
        <v>303749</v>
      </c>
      <c r="FX154">
        <v>50000002</v>
      </c>
      <c r="FY154">
        <v>320377</v>
      </c>
      <c r="FZ154">
        <v>21034</v>
      </c>
      <c r="GA154">
        <v>1260302</v>
      </c>
      <c r="GB154">
        <v>984505</v>
      </c>
      <c r="GC154">
        <v>254763</v>
      </c>
      <c r="GD154">
        <v>25.20603899175844</v>
      </c>
      <c r="GE154">
        <v>918891</v>
      </c>
      <c r="GF154">
        <v>4306638</v>
      </c>
      <c r="GG154">
        <v>17.58465028133994</v>
      </c>
      <c r="GH154">
        <v>6.40753974369841</v>
      </c>
    </row>
    <row r="155" spans="1:190">
      <c r="A155" t="s">
        <v>32</v>
      </c>
      <c r="B155" t="s">
        <v>7</v>
      </c>
      <c r="C155" t="s">
        <v>12</v>
      </c>
      <c r="D155">
        <v>0</v>
      </c>
      <c r="E155">
        <v>0</v>
      </c>
      <c r="F155">
        <v>0</v>
      </c>
      <c r="G155">
        <v>13931</v>
      </c>
      <c r="H155">
        <v>11427</v>
      </c>
      <c r="I155">
        <v>0</v>
      </c>
      <c r="J155">
        <v>148362</v>
      </c>
      <c r="K155">
        <v>335854</v>
      </c>
      <c r="L155">
        <v>98303</v>
      </c>
      <c r="M155">
        <v>176342</v>
      </c>
      <c r="N155">
        <v>85622</v>
      </c>
      <c r="O155">
        <v>137983</v>
      </c>
      <c r="P155">
        <v>181656</v>
      </c>
      <c r="Q155">
        <v>81798</v>
      </c>
      <c r="R155">
        <v>333854</v>
      </c>
      <c r="S155">
        <v>648079</v>
      </c>
      <c r="T155">
        <v>37132</v>
      </c>
      <c r="U155">
        <v>1317680</v>
      </c>
      <c r="V155">
        <v>31805</v>
      </c>
      <c r="W155">
        <v>773929</v>
      </c>
      <c r="X155">
        <v>95940</v>
      </c>
      <c r="Y155">
        <v>834988</v>
      </c>
      <c r="Z155">
        <v>54578</v>
      </c>
      <c r="AA155">
        <v>13386204</v>
      </c>
      <c r="AB155">
        <v>918890</v>
      </c>
      <c r="AC155">
        <v>127785</v>
      </c>
      <c r="AD155">
        <v>361208</v>
      </c>
      <c r="AE155">
        <v>0</v>
      </c>
      <c r="AF155">
        <v>0</v>
      </c>
      <c r="AG155">
        <v>8107</v>
      </c>
      <c r="AH155">
        <v>94788</v>
      </c>
      <c r="AI155">
        <v>2103</v>
      </c>
      <c r="AJ155">
        <v>16319</v>
      </c>
      <c r="AK155">
        <v>0</v>
      </c>
      <c r="AL155">
        <v>10412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T155">
        <v>0.738916</v>
      </c>
      <c r="AU155">
        <v>67666731</v>
      </c>
      <c r="FX155">
        <v>50000002</v>
      </c>
      <c r="FY155">
        <v>173720</v>
      </c>
      <c r="FZ155">
        <v>21035</v>
      </c>
      <c r="GA155">
        <v>1113645</v>
      </c>
      <c r="GB155">
        <v>837847</v>
      </c>
      <c r="GC155">
        <v>254763</v>
      </c>
      <c r="GD155">
        <v>22.27289910908404</v>
      </c>
      <c r="GE155">
        <v>918890</v>
      </c>
      <c r="GF155">
        <v>4306653</v>
      </c>
      <c r="GG155">
        <v>17.58458403270244</v>
      </c>
      <c r="GH155">
        <v>3.474399861024005</v>
      </c>
    </row>
    <row r="156" spans="1:190">
      <c r="A156" t="s">
        <v>32</v>
      </c>
      <c r="B156" t="s">
        <v>5</v>
      </c>
      <c r="C156" t="s">
        <v>11</v>
      </c>
      <c r="D156">
        <v>0</v>
      </c>
      <c r="E156">
        <v>0</v>
      </c>
      <c r="F156">
        <v>0</v>
      </c>
      <c r="G156">
        <v>12940</v>
      </c>
      <c r="H156">
        <v>9904</v>
      </c>
      <c r="I156">
        <v>0</v>
      </c>
      <c r="J156">
        <v>115929</v>
      </c>
      <c r="K156">
        <v>228530</v>
      </c>
      <c r="L156">
        <v>221427</v>
      </c>
      <c r="M156">
        <v>106980</v>
      </c>
      <c r="N156">
        <v>160569</v>
      </c>
      <c r="O156">
        <v>102258</v>
      </c>
      <c r="P156">
        <v>272345</v>
      </c>
      <c r="Q156">
        <v>110224</v>
      </c>
      <c r="R156">
        <v>352200</v>
      </c>
      <c r="S156">
        <v>475886</v>
      </c>
      <c r="T156">
        <v>209325</v>
      </c>
      <c r="U156">
        <v>1118826</v>
      </c>
      <c r="V156">
        <v>135348</v>
      </c>
      <c r="W156">
        <v>566414</v>
      </c>
      <c r="X156">
        <v>275631</v>
      </c>
      <c r="Y156">
        <v>493894</v>
      </c>
      <c r="Z156">
        <v>395671</v>
      </c>
      <c r="AA156">
        <v>173382314</v>
      </c>
      <c r="AB156">
        <v>4690072</v>
      </c>
      <c r="AC156">
        <v>122496</v>
      </c>
      <c r="AD156">
        <v>361207</v>
      </c>
      <c r="AE156">
        <v>1124296</v>
      </c>
      <c r="AF156">
        <v>2018975</v>
      </c>
      <c r="AG156">
        <v>71148</v>
      </c>
      <c r="AH156">
        <v>1903274</v>
      </c>
      <c r="AI156">
        <v>2494</v>
      </c>
      <c r="AJ156">
        <v>23235</v>
      </c>
      <c r="AK156">
        <v>0</v>
      </c>
      <c r="AL156">
        <v>10412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T156">
        <v>0.783597</v>
      </c>
      <c r="AU156">
        <v>63808314</v>
      </c>
      <c r="AV156">
        <v>1610602</v>
      </c>
      <c r="AW156">
        <v>996</v>
      </c>
      <c r="AX156">
        <v>397524</v>
      </c>
      <c r="AY156">
        <v>231267</v>
      </c>
      <c r="AZ156">
        <v>134509</v>
      </c>
      <c r="BA156">
        <v>121763</v>
      </c>
      <c r="BB156">
        <v>39511</v>
      </c>
      <c r="BC156">
        <v>70141</v>
      </c>
      <c r="BD156">
        <v>97596</v>
      </c>
      <c r="BE156">
        <v>92131</v>
      </c>
      <c r="BF156">
        <v>57297</v>
      </c>
      <c r="BG156">
        <v>79828</v>
      </c>
      <c r="BH156">
        <v>151151</v>
      </c>
      <c r="BI156">
        <v>214411</v>
      </c>
      <c r="BJ156">
        <v>184458</v>
      </c>
      <c r="BK156">
        <v>274901</v>
      </c>
      <c r="BL156">
        <v>0</v>
      </c>
      <c r="BM156">
        <v>0</v>
      </c>
      <c r="BN156">
        <v>187707</v>
      </c>
      <c r="BO156">
        <v>0</v>
      </c>
      <c r="BP156">
        <v>0</v>
      </c>
      <c r="BQ156">
        <v>0</v>
      </c>
      <c r="BR156">
        <v>0</v>
      </c>
      <c r="BS156">
        <v>513720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568903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239874</v>
      </c>
      <c r="CK156">
        <v>0</v>
      </c>
      <c r="CL156">
        <v>0</v>
      </c>
      <c r="CM156">
        <v>0</v>
      </c>
      <c r="CN156">
        <v>0</v>
      </c>
      <c r="CO156">
        <v>2727398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586690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859730</v>
      </c>
      <c r="DH156">
        <v>382365</v>
      </c>
      <c r="DI156">
        <v>441396</v>
      </c>
      <c r="DJ156">
        <v>1610602</v>
      </c>
      <c r="DK156">
        <v>0</v>
      </c>
      <c r="DL156">
        <v>209299</v>
      </c>
      <c r="DM156">
        <v>166787</v>
      </c>
      <c r="DN156">
        <v>83263</v>
      </c>
      <c r="DO156">
        <v>92196</v>
      </c>
      <c r="DP156">
        <v>84417</v>
      </c>
      <c r="DQ156">
        <v>97748</v>
      </c>
      <c r="DR156">
        <v>42893</v>
      </c>
      <c r="DS156">
        <v>66454</v>
      </c>
      <c r="DT156">
        <v>98714</v>
      </c>
      <c r="DU156">
        <v>89607</v>
      </c>
      <c r="DV156">
        <v>1478</v>
      </c>
      <c r="DW156">
        <v>97385</v>
      </c>
      <c r="DX156">
        <v>193531</v>
      </c>
      <c r="DY156">
        <v>123304</v>
      </c>
      <c r="DZ156">
        <v>238396</v>
      </c>
      <c r="EA156">
        <v>112390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372183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849101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239874</v>
      </c>
      <c r="EZ156">
        <v>0</v>
      </c>
      <c r="FA156">
        <v>0</v>
      </c>
      <c r="FB156">
        <v>0</v>
      </c>
      <c r="FC156">
        <v>2859434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1126005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523246</v>
      </c>
      <c r="FV156">
        <v>583813</v>
      </c>
      <c r="FW156">
        <v>303749</v>
      </c>
      <c r="FX156">
        <v>50000002</v>
      </c>
      <c r="FY156">
        <v>138773</v>
      </c>
      <c r="FZ156">
        <v>17402</v>
      </c>
      <c r="GA156">
        <v>2178691</v>
      </c>
      <c r="GB156">
        <v>1431814</v>
      </c>
      <c r="GC156">
        <v>729475</v>
      </c>
      <c r="GD156">
        <v>43.57381825704727</v>
      </c>
      <c r="GE156">
        <v>2022516</v>
      </c>
      <c r="GF156">
        <v>3203012</v>
      </c>
      <c r="GG156">
        <v>38.7045289968784</v>
      </c>
      <c r="GH156">
        <v>2.775459888981604</v>
      </c>
    </row>
    <row r="157" spans="1:190">
      <c r="A157" t="s">
        <v>32</v>
      </c>
      <c r="B157" t="s">
        <v>5</v>
      </c>
      <c r="C157" t="s">
        <v>12</v>
      </c>
      <c r="D157">
        <v>0</v>
      </c>
      <c r="E157">
        <v>0</v>
      </c>
      <c r="F157">
        <v>0</v>
      </c>
      <c r="G157">
        <v>12940</v>
      </c>
      <c r="H157">
        <v>9904</v>
      </c>
      <c r="I157">
        <v>0</v>
      </c>
      <c r="J157">
        <v>55169</v>
      </c>
      <c r="K157">
        <v>228531</v>
      </c>
      <c r="L157">
        <v>221427</v>
      </c>
      <c r="M157">
        <v>106980</v>
      </c>
      <c r="N157">
        <v>160569</v>
      </c>
      <c r="O157">
        <v>102259</v>
      </c>
      <c r="P157">
        <v>272345</v>
      </c>
      <c r="Q157">
        <v>110225</v>
      </c>
      <c r="R157">
        <v>352200</v>
      </c>
      <c r="S157">
        <v>475886</v>
      </c>
      <c r="T157">
        <v>209325</v>
      </c>
      <c r="U157">
        <v>1118835</v>
      </c>
      <c r="V157">
        <v>135348</v>
      </c>
      <c r="W157">
        <v>566416</v>
      </c>
      <c r="X157">
        <v>275630</v>
      </c>
      <c r="Y157">
        <v>493895</v>
      </c>
      <c r="Z157">
        <v>395671</v>
      </c>
      <c r="AA157">
        <v>25458202</v>
      </c>
      <c r="AB157">
        <v>4690075</v>
      </c>
      <c r="AC157">
        <v>130983</v>
      </c>
      <c r="AD157">
        <v>361276</v>
      </c>
      <c r="AE157">
        <v>0</v>
      </c>
      <c r="AF157">
        <v>0</v>
      </c>
      <c r="AG157">
        <v>8281</v>
      </c>
      <c r="AH157">
        <v>95963</v>
      </c>
      <c r="AI157">
        <v>2098</v>
      </c>
      <c r="AJ157">
        <v>16314</v>
      </c>
      <c r="AK157">
        <v>0</v>
      </c>
      <c r="AL157">
        <v>10412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T157">
        <v>0.615988</v>
      </c>
      <c r="AU157">
        <v>81170428</v>
      </c>
      <c r="FX157">
        <v>50000002</v>
      </c>
      <c r="FY157">
        <v>78013</v>
      </c>
      <c r="FZ157">
        <v>17403</v>
      </c>
      <c r="GA157">
        <v>2117931</v>
      </c>
      <c r="GB157">
        <v>1371053</v>
      </c>
      <c r="GC157">
        <v>729475</v>
      </c>
      <c r="GD157">
        <v>42.35861830565526</v>
      </c>
      <c r="GE157">
        <v>2022515</v>
      </c>
      <c r="GF157">
        <v>3203027</v>
      </c>
      <c r="GG157">
        <v>38.70440616494901</v>
      </c>
      <c r="GH157">
        <v>1.560259937589602</v>
      </c>
    </row>
    <row r="158" spans="1:190">
      <c r="A158" t="s">
        <v>32</v>
      </c>
      <c r="B158" t="s">
        <v>6</v>
      </c>
      <c r="C158" t="s">
        <v>11</v>
      </c>
      <c r="D158">
        <v>0</v>
      </c>
      <c r="E158">
        <v>8989</v>
      </c>
      <c r="F158">
        <v>1652</v>
      </c>
      <c r="G158">
        <v>13581</v>
      </c>
      <c r="H158">
        <v>14791</v>
      </c>
      <c r="I158">
        <v>0</v>
      </c>
      <c r="J158">
        <v>209027</v>
      </c>
      <c r="K158">
        <v>301177</v>
      </c>
      <c r="L158">
        <v>138771</v>
      </c>
      <c r="M158">
        <v>170752</v>
      </c>
      <c r="N158">
        <v>111485</v>
      </c>
      <c r="O158">
        <v>167998</v>
      </c>
      <c r="P158">
        <v>204931</v>
      </c>
      <c r="Q158">
        <v>118416</v>
      </c>
      <c r="R158">
        <v>258347</v>
      </c>
      <c r="S158">
        <v>562875</v>
      </c>
      <c r="T158">
        <v>122336</v>
      </c>
      <c r="U158">
        <v>1228282</v>
      </c>
      <c r="V158">
        <v>81990</v>
      </c>
      <c r="W158">
        <v>698236</v>
      </c>
      <c r="X158">
        <v>170368</v>
      </c>
      <c r="Y158">
        <v>658534</v>
      </c>
      <c r="Z158">
        <v>231032</v>
      </c>
      <c r="AA158">
        <v>125758722</v>
      </c>
      <c r="AB158">
        <v>1319260</v>
      </c>
      <c r="AC158">
        <v>120783</v>
      </c>
      <c r="AD158">
        <v>361187</v>
      </c>
      <c r="AE158">
        <v>1095406</v>
      </c>
      <c r="AF158">
        <v>1362333</v>
      </c>
      <c r="AG158">
        <v>81218</v>
      </c>
      <c r="AH158">
        <v>1431172</v>
      </c>
      <c r="AI158">
        <v>2527</v>
      </c>
      <c r="AJ158">
        <v>31854</v>
      </c>
      <c r="AK158">
        <v>0</v>
      </c>
      <c r="AL158">
        <v>10412</v>
      </c>
      <c r="AM158">
        <v>1929272</v>
      </c>
      <c r="AN158">
        <v>516983</v>
      </c>
      <c r="AO158">
        <v>36733</v>
      </c>
      <c r="AP158">
        <v>1929272</v>
      </c>
      <c r="AQ158">
        <v>516983</v>
      </c>
      <c r="AR158">
        <v>0</v>
      </c>
      <c r="AT158">
        <v>0.863884</v>
      </c>
      <c r="AU158">
        <v>57878147</v>
      </c>
      <c r="AV158">
        <v>1610602</v>
      </c>
      <c r="AW158">
        <v>996</v>
      </c>
      <c r="AX158">
        <v>397524</v>
      </c>
      <c r="AY158">
        <v>231267</v>
      </c>
      <c r="AZ158">
        <v>134509</v>
      </c>
      <c r="BA158">
        <v>121763</v>
      </c>
      <c r="BB158">
        <v>39511</v>
      </c>
      <c r="BC158">
        <v>70141</v>
      </c>
      <c r="BD158">
        <v>97596</v>
      </c>
      <c r="BE158">
        <v>92131</v>
      </c>
      <c r="BF158">
        <v>57297</v>
      </c>
      <c r="BG158">
        <v>79828</v>
      </c>
      <c r="BH158">
        <v>151151</v>
      </c>
      <c r="BI158">
        <v>214411</v>
      </c>
      <c r="BJ158">
        <v>184458</v>
      </c>
      <c r="BK158">
        <v>274901</v>
      </c>
      <c r="BL158">
        <v>0</v>
      </c>
      <c r="BM158">
        <v>0</v>
      </c>
      <c r="BN158">
        <v>187707</v>
      </c>
      <c r="BO158">
        <v>0</v>
      </c>
      <c r="BP158">
        <v>0</v>
      </c>
      <c r="BQ158">
        <v>0</v>
      </c>
      <c r="BR158">
        <v>0</v>
      </c>
      <c r="BS158">
        <v>513720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568903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239874</v>
      </c>
      <c r="CK158">
        <v>0</v>
      </c>
      <c r="CL158">
        <v>0</v>
      </c>
      <c r="CM158">
        <v>0</v>
      </c>
      <c r="CN158">
        <v>0</v>
      </c>
      <c r="CO158">
        <v>2727398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586690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859730</v>
      </c>
      <c r="DH158">
        <v>382365</v>
      </c>
      <c r="DI158">
        <v>441396</v>
      </c>
      <c r="DJ158">
        <v>1610602</v>
      </c>
      <c r="DK158">
        <v>0</v>
      </c>
      <c r="DL158">
        <v>209299</v>
      </c>
      <c r="DM158">
        <v>166787</v>
      </c>
      <c r="DN158">
        <v>83263</v>
      </c>
      <c r="DO158">
        <v>92196</v>
      </c>
      <c r="DP158">
        <v>84417</v>
      </c>
      <c r="DQ158">
        <v>97748</v>
      </c>
      <c r="DR158">
        <v>42893</v>
      </c>
      <c r="DS158">
        <v>66454</v>
      </c>
      <c r="DT158">
        <v>98714</v>
      </c>
      <c r="DU158">
        <v>89607</v>
      </c>
      <c r="DV158">
        <v>1478</v>
      </c>
      <c r="DW158">
        <v>97385</v>
      </c>
      <c r="DX158">
        <v>193531</v>
      </c>
      <c r="DY158">
        <v>123304</v>
      </c>
      <c r="DZ158">
        <v>238396</v>
      </c>
      <c r="EA158">
        <v>112390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372183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849101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239874</v>
      </c>
      <c r="EZ158">
        <v>0</v>
      </c>
      <c r="FA158">
        <v>0</v>
      </c>
      <c r="FB158">
        <v>0</v>
      </c>
      <c r="FC158">
        <v>2859434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1126005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0</v>
      </c>
      <c r="FU158">
        <v>523246</v>
      </c>
      <c r="FV158">
        <v>583813</v>
      </c>
      <c r="FW158">
        <v>303749</v>
      </c>
      <c r="FX158">
        <v>50000002</v>
      </c>
      <c r="FY158">
        <v>248040</v>
      </c>
      <c r="FZ158">
        <v>19650</v>
      </c>
      <c r="GA158">
        <v>1588548</v>
      </c>
      <c r="GB158">
        <v>1113537</v>
      </c>
      <c r="GC158">
        <v>455361</v>
      </c>
      <c r="GD158">
        <v>31.77095872916165</v>
      </c>
      <c r="GE158">
        <v>1319260</v>
      </c>
      <c r="GF158">
        <v>3906270</v>
      </c>
      <c r="GG158">
        <v>25.24643433297675</v>
      </c>
      <c r="GH158">
        <v>4.960799801568008</v>
      </c>
    </row>
    <row r="159" spans="1:190">
      <c r="A159" t="s">
        <v>32</v>
      </c>
      <c r="B159" t="s">
        <v>6</v>
      </c>
      <c r="C159" t="s">
        <v>12</v>
      </c>
      <c r="D159">
        <v>0</v>
      </c>
      <c r="E159">
        <v>10165</v>
      </c>
      <c r="F159">
        <v>1433</v>
      </c>
      <c r="G159">
        <v>13728</v>
      </c>
      <c r="H159">
        <v>14830</v>
      </c>
      <c r="I159">
        <v>0</v>
      </c>
      <c r="J159">
        <v>103984</v>
      </c>
      <c r="K159">
        <v>299083</v>
      </c>
      <c r="L159">
        <v>139903</v>
      </c>
      <c r="M159">
        <v>168994</v>
      </c>
      <c r="N159">
        <v>112298</v>
      </c>
      <c r="O159">
        <v>163589</v>
      </c>
      <c r="P159">
        <v>207358</v>
      </c>
      <c r="Q159">
        <v>117772</v>
      </c>
      <c r="R159">
        <v>264015</v>
      </c>
      <c r="S159">
        <v>560396</v>
      </c>
      <c r="T159">
        <v>124815</v>
      </c>
      <c r="U159">
        <v>1226524</v>
      </c>
      <c r="V159">
        <v>82369</v>
      </c>
      <c r="W159">
        <v>696359</v>
      </c>
      <c r="X159">
        <v>172501</v>
      </c>
      <c r="Y159">
        <v>654795</v>
      </c>
      <c r="Z159">
        <v>234771</v>
      </c>
      <c r="AA159">
        <v>18070582</v>
      </c>
      <c r="AB159">
        <v>1338030</v>
      </c>
      <c r="AC159">
        <v>128887</v>
      </c>
      <c r="AD159">
        <v>361262</v>
      </c>
      <c r="AE159">
        <v>0</v>
      </c>
      <c r="AF159">
        <v>0</v>
      </c>
      <c r="AG159">
        <v>8394</v>
      </c>
      <c r="AH159">
        <v>97212</v>
      </c>
      <c r="AI159">
        <v>2086</v>
      </c>
      <c r="AJ159">
        <v>16074</v>
      </c>
      <c r="AK159">
        <v>0</v>
      </c>
      <c r="AL159">
        <v>10412</v>
      </c>
      <c r="AM159">
        <v>874110</v>
      </c>
      <c r="AN159">
        <v>525560</v>
      </c>
      <c r="AO159">
        <v>37804</v>
      </c>
      <c r="AP159">
        <v>874110</v>
      </c>
      <c r="AQ159">
        <v>525560</v>
      </c>
      <c r="AR159">
        <v>0</v>
      </c>
      <c r="AT159">
        <v>0.681594</v>
      </c>
      <c r="AU159">
        <v>73357473</v>
      </c>
      <c r="FX159">
        <v>50000002</v>
      </c>
      <c r="FY159">
        <v>144140</v>
      </c>
      <c r="FZ159">
        <v>19687</v>
      </c>
      <c r="GA159">
        <v>1503324</v>
      </c>
      <c r="GB159">
        <v>1022088</v>
      </c>
      <c r="GC159">
        <v>461549</v>
      </c>
      <c r="GD159">
        <v>30.06647879734085</v>
      </c>
      <c r="GE159">
        <v>1338030</v>
      </c>
      <c r="GF159">
        <v>3887512</v>
      </c>
      <c r="GG159">
        <v>25.6055735462465</v>
      </c>
      <c r="GH159">
        <v>2.882799884688005</v>
      </c>
    </row>
    <row r="160" spans="1:190">
      <c r="A160" t="s">
        <v>32</v>
      </c>
      <c r="B160" t="s">
        <v>8</v>
      </c>
      <c r="C160" t="s">
        <v>11</v>
      </c>
      <c r="D160">
        <v>0</v>
      </c>
      <c r="E160">
        <v>0</v>
      </c>
      <c r="F160">
        <v>0</v>
      </c>
      <c r="G160">
        <v>15938</v>
      </c>
      <c r="H160">
        <v>14576</v>
      </c>
      <c r="I160">
        <v>0</v>
      </c>
      <c r="J160">
        <v>541519</v>
      </c>
      <c r="K160">
        <v>481869</v>
      </c>
      <c r="L160">
        <v>1131</v>
      </c>
      <c r="M160">
        <v>343921</v>
      </c>
      <c r="N160">
        <v>2787</v>
      </c>
      <c r="O160">
        <v>324318</v>
      </c>
      <c r="P160">
        <v>8644</v>
      </c>
      <c r="Q160">
        <v>114063</v>
      </c>
      <c r="R160">
        <v>57507</v>
      </c>
      <c r="S160">
        <v>685182</v>
      </c>
      <c r="T160">
        <v>29</v>
      </c>
      <c r="U160">
        <v>1398806</v>
      </c>
      <c r="V160">
        <v>160</v>
      </c>
      <c r="W160">
        <v>916913</v>
      </c>
      <c r="X160">
        <v>649</v>
      </c>
      <c r="Y160">
        <v>889501</v>
      </c>
      <c r="Z160">
        <v>66</v>
      </c>
      <c r="AA160">
        <v>165196029</v>
      </c>
      <c r="AB160">
        <v>70973</v>
      </c>
      <c r="AC160">
        <v>127176</v>
      </c>
      <c r="AD160">
        <v>359865</v>
      </c>
      <c r="AE160">
        <v>1167138</v>
      </c>
      <c r="AF160">
        <v>317416</v>
      </c>
      <c r="AG160">
        <v>24785</v>
      </c>
      <c r="AH160">
        <v>515771</v>
      </c>
      <c r="AI160">
        <v>3758</v>
      </c>
      <c r="AJ160">
        <v>18292</v>
      </c>
      <c r="AK160">
        <v>0</v>
      </c>
      <c r="AL160">
        <v>10412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1.01417</v>
      </c>
      <c r="AU160">
        <v>49301171</v>
      </c>
      <c r="AV160">
        <v>1610603</v>
      </c>
      <c r="AW160">
        <v>996</v>
      </c>
      <c r="AX160">
        <v>397524</v>
      </c>
      <c r="AY160">
        <v>231267</v>
      </c>
      <c r="AZ160">
        <v>134509</v>
      </c>
      <c r="BA160">
        <v>121763</v>
      </c>
      <c r="BB160">
        <v>39511</v>
      </c>
      <c r="BC160">
        <v>70141</v>
      </c>
      <c r="BD160">
        <v>97596</v>
      </c>
      <c r="BE160">
        <v>92131</v>
      </c>
      <c r="BF160">
        <v>57297</v>
      </c>
      <c r="BG160">
        <v>79828</v>
      </c>
      <c r="BH160">
        <v>151151</v>
      </c>
      <c r="BI160">
        <v>214411</v>
      </c>
      <c r="BJ160">
        <v>184458</v>
      </c>
      <c r="BK160">
        <v>274901</v>
      </c>
      <c r="BL160">
        <v>0</v>
      </c>
      <c r="BM160">
        <v>0</v>
      </c>
      <c r="BN160">
        <v>187707</v>
      </c>
      <c r="BO160">
        <v>0</v>
      </c>
      <c r="BP160">
        <v>0</v>
      </c>
      <c r="BQ160">
        <v>0</v>
      </c>
      <c r="BR160">
        <v>0</v>
      </c>
      <c r="BS160">
        <v>513720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568903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239874</v>
      </c>
      <c r="CK160">
        <v>0</v>
      </c>
      <c r="CL160">
        <v>0</v>
      </c>
      <c r="CM160">
        <v>0</v>
      </c>
      <c r="CN160">
        <v>0</v>
      </c>
      <c r="CO160">
        <v>2727398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586690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859730</v>
      </c>
      <c r="DH160">
        <v>382365</v>
      </c>
      <c r="DI160">
        <v>441396</v>
      </c>
      <c r="DJ160">
        <v>1610603</v>
      </c>
      <c r="DK160">
        <v>0</v>
      </c>
      <c r="DL160">
        <v>209299</v>
      </c>
      <c r="DM160">
        <v>166787</v>
      </c>
      <c r="DN160">
        <v>83263</v>
      </c>
      <c r="DO160">
        <v>92196</v>
      </c>
      <c r="DP160">
        <v>84417</v>
      </c>
      <c r="DQ160">
        <v>97748</v>
      </c>
      <c r="DR160">
        <v>42893</v>
      </c>
      <c r="DS160">
        <v>66454</v>
      </c>
      <c r="DT160">
        <v>98714</v>
      </c>
      <c r="DU160">
        <v>89607</v>
      </c>
      <c r="DV160">
        <v>1478</v>
      </c>
      <c r="DW160">
        <v>97385</v>
      </c>
      <c r="DX160">
        <v>193531</v>
      </c>
      <c r="DY160">
        <v>123304</v>
      </c>
      <c r="DZ160">
        <v>238396</v>
      </c>
      <c r="EA160">
        <v>112390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372183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849101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239874</v>
      </c>
      <c r="EZ160">
        <v>0</v>
      </c>
      <c r="FA160">
        <v>0</v>
      </c>
      <c r="FB160">
        <v>0</v>
      </c>
      <c r="FC160">
        <v>2859434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1126005</v>
      </c>
      <c r="FO160">
        <v>0</v>
      </c>
      <c r="FP160">
        <v>0</v>
      </c>
      <c r="FQ160">
        <v>0</v>
      </c>
      <c r="FR160">
        <v>1</v>
      </c>
      <c r="FS160">
        <v>0</v>
      </c>
      <c r="FT160">
        <v>0</v>
      </c>
      <c r="FU160">
        <v>523246</v>
      </c>
      <c r="FV160">
        <v>583813</v>
      </c>
      <c r="FW160">
        <v>303749</v>
      </c>
      <c r="FX160">
        <v>50000002</v>
      </c>
      <c r="FY160">
        <v>572033</v>
      </c>
      <c r="FZ160">
        <v>23774</v>
      </c>
      <c r="GA160">
        <v>666780</v>
      </c>
      <c r="GB160">
        <v>638674</v>
      </c>
      <c r="GC160">
        <v>4332</v>
      </c>
      <c r="GD160">
        <v>13.33559946657602</v>
      </c>
      <c r="GE160">
        <v>70973</v>
      </c>
      <c r="GF160">
        <v>5154573</v>
      </c>
      <c r="GG160">
        <v>1.358193000310398</v>
      </c>
      <c r="GH160">
        <v>11.44065954237362</v>
      </c>
    </row>
    <row r="161" spans="1:190">
      <c r="A161" t="s">
        <v>32</v>
      </c>
      <c r="B161" t="s">
        <v>8</v>
      </c>
      <c r="C161" t="s">
        <v>12</v>
      </c>
      <c r="D161">
        <v>0</v>
      </c>
      <c r="E161">
        <v>0</v>
      </c>
      <c r="F161">
        <v>0</v>
      </c>
      <c r="G161">
        <v>15938</v>
      </c>
      <c r="H161">
        <v>14576</v>
      </c>
      <c r="I161">
        <v>0</v>
      </c>
      <c r="J161">
        <v>357902</v>
      </c>
      <c r="K161">
        <v>481869</v>
      </c>
      <c r="L161">
        <v>1131</v>
      </c>
      <c r="M161">
        <v>343921</v>
      </c>
      <c r="N161">
        <v>2787</v>
      </c>
      <c r="O161">
        <v>324318</v>
      </c>
      <c r="P161">
        <v>8644</v>
      </c>
      <c r="Q161">
        <v>114063</v>
      </c>
      <c r="R161">
        <v>57507</v>
      </c>
      <c r="S161">
        <v>685182</v>
      </c>
      <c r="T161">
        <v>29</v>
      </c>
      <c r="U161">
        <v>1398805</v>
      </c>
      <c r="V161">
        <v>160</v>
      </c>
      <c r="W161">
        <v>916913</v>
      </c>
      <c r="X161">
        <v>649</v>
      </c>
      <c r="Y161">
        <v>889500</v>
      </c>
      <c r="Z161">
        <v>66</v>
      </c>
      <c r="AA161">
        <v>52031346</v>
      </c>
      <c r="AB161">
        <v>70973</v>
      </c>
      <c r="AC161">
        <v>138814</v>
      </c>
      <c r="AD161">
        <v>361287</v>
      </c>
      <c r="AE161">
        <v>0</v>
      </c>
      <c r="AF161">
        <v>0</v>
      </c>
      <c r="AG161">
        <v>8535</v>
      </c>
      <c r="AH161">
        <v>94068</v>
      </c>
      <c r="AI161">
        <v>2411</v>
      </c>
      <c r="AJ161">
        <v>16402</v>
      </c>
      <c r="AK161">
        <v>0</v>
      </c>
      <c r="AL161">
        <v>10412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0.728977</v>
      </c>
      <c r="AU161">
        <v>68589292</v>
      </c>
      <c r="FX161">
        <v>50000000</v>
      </c>
      <c r="FY161">
        <v>388416</v>
      </c>
      <c r="FZ161">
        <v>23774</v>
      </c>
      <c r="GA161">
        <v>483163</v>
      </c>
      <c r="GB161">
        <v>455057</v>
      </c>
      <c r="GC161">
        <v>4332</v>
      </c>
      <c r="GD161">
        <v>9.663259999999999</v>
      </c>
      <c r="GE161">
        <v>70973</v>
      </c>
      <c r="GF161">
        <v>5154571</v>
      </c>
      <c r="GG161">
        <v>1.358193520138764</v>
      </c>
      <c r="GH161">
        <v>7.76832</v>
      </c>
    </row>
    <row r="162" spans="1:190">
      <c r="A162" t="s">
        <v>33</v>
      </c>
      <c r="B162" t="s">
        <v>7</v>
      </c>
      <c r="C162" t="s">
        <v>11</v>
      </c>
      <c r="D162">
        <v>0</v>
      </c>
      <c r="E162">
        <v>0</v>
      </c>
      <c r="F162">
        <v>0</v>
      </c>
      <c r="G162">
        <v>0</v>
      </c>
      <c r="H162">
        <v>25814</v>
      </c>
      <c r="I162">
        <v>0</v>
      </c>
      <c r="J162">
        <v>139932</v>
      </c>
      <c r="K162">
        <v>521833</v>
      </c>
      <c r="L162">
        <v>749</v>
      </c>
      <c r="M162">
        <v>501446</v>
      </c>
      <c r="N162">
        <v>632</v>
      </c>
      <c r="O162">
        <v>101959</v>
      </c>
      <c r="P162">
        <v>2908</v>
      </c>
      <c r="Q162">
        <v>36153</v>
      </c>
      <c r="R162">
        <v>10916</v>
      </c>
      <c r="S162">
        <v>975418</v>
      </c>
      <c r="T162">
        <v>145</v>
      </c>
      <c r="U162">
        <v>875426</v>
      </c>
      <c r="V162">
        <v>145</v>
      </c>
      <c r="W162">
        <v>984200</v>
      </c>
      <c r="X162">
        <v>415</v>
      </c>
      <c r="Y162">
        <v>876756</v>
      </c>
      <c r="Z162">
        <v>226</v>
      </c>
      <c r="AA162">
        <v>24038311</v>
      </c>
      <c r="AB162">
        <v>16136</v>
      </c>
      <c r="AC162">
        <v>214024</v>
      </c>
      <c r="AD162">
        <v>363203</v>
      </c>
      <c r="AE162">
        <v>482641</v>
      </c>
      <c r="AF162">
        <v>269300</v>
      </c>
      <c r="AG162">
        <v>39862</v>
      </c>
      <c r="AH162">
        <v>590225</v>
      </c>
      <c r="AI162">
        <v>49626</v>
      </c>
      <c r="AJ162">
        <v>569391</v>
      </c>
      <c r="AK162">
        <v>0</v>
      </c>
      <c r="AL162">
        <v>5303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T162">
        <v>0.476422</v>
      </c>
      <c r="AU162">
        <v>104949069</v>
      </c>
      <c r="AV162">
        <v>1786638</v>
      </c>
      <c r="AW162">
        <v>0</v>
      </c>
      <c r="AX162">
        <v>283849</v>
      </c>
      <c r="AY162">
        <v>331719</v>
      </c>
      <c r="AZ162">
        <v>100716</v>
      </c>
      <c r="BA162">
        <v>274836</v>
      </c>
      <c r="BB162">
        <v>101226</v>
      </c>
      <c r="BC162">
        <v>133506</v>
      </c>
      <c r="BD162">
        <v>302292</v>
      </c>
      <c r="BE162">
        <v>33068</v>
      </c>
      <c r="BF162">
        <v>109300</v>
      </c>
      <c r="BG162">
        <v>284244</v>
      </c>
      <c r="BH162">
        <v>647067</v>
      </c>
      <c r="BI162">
        <v>93933</v>
      </c>
      <c r="BJ162">
        <v>29324</v>
      </c>
      <c r="BK162">
        <v>186521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731260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449646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95812</v>
      </c>
      <c r="CK162">
        <v>0</v>
      </c>
      <c r="CL162">
        <v>0</v>
      </c>
      <c r="CM162">
        <v>0</v>
      </c>
      <c r="CN162">
        <v>0</v>
      </c>
      <c r="CO162">
        <v>1014705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769860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549164</v>
      </c>
      <c r="DH162">
        <v>530246</v>
      </c>
      <c r="DI162">
        <v>989103</v>
      </c>
      <c r="DJ162">
        <v>1786638</v>
      </c>
      <c r="DK162">
        <v>0</v>
      </c>
      <c r="DL162">
        <v>232690</v>
      </c>
      <c r="DM162">
        <v>207374</v>
      </c>
      <c r="DN162">
        <v>261125</v>
      </c>
      <c r="DO162">
        <v>120072</v>
      </c>
      <c r="DP162">
        <v>122100</v>
      </c>
      <c r="DQ162">
        <v>132513</v>
      </c>
      <c r="DR162">
        <v>191102</v>
      </c>
      <c r="DS162">
        <v>67211</v>
      </c>
      <c r="DT162">
        <v>198603</v>
      </c>
      <c r="DU162">
        <v>157090</v>
      </c>
      <c r="DV162">
        <v>0</v>
      </c>
      <c r="DW162">
        <v>94811</v>
      </c>
      <c r="DX162">
        <v>30340</v>
      </c>
      <c r="DY162">
        <v>9041</v>
      </c>
      <c r="DZ162">
        <v>186372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765430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1137152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95812</v>
      </c>
      <c r="EZ162">
        <v>0</v>
      </c>
      <c r="FA162">
        <v>0</v>
      </c>
      <c r="FB162">
        <v>0</v>
      </c>
      <c r="FC162">
        <v>1072239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1410908</v>
      </c>
      <c r="FO162">
        <v>0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614992</v>
      </c>
      <c r="FV162">
        <v>570437</v>
      </c>
      <c r="FW162">
        <v>363983</v>
      </c>
      <c r="FX162">
        <v>50000002</v>
      </c>
      <c r="FY162">
        <v>165746</v>
      </c>
      <c r="FZ162">
        <v>58938</v>
      </c>
      <c r="GA162">
        <v>240822</v>
      </c>
      <c r="GB162">
        <v>180408</v>
      </c>
      <c r="GC162">
        <v>1476</v>
      </c>
      <c r="GD162">
        <v>4.816439807342408</v>
      </c>
      <c r="GE162">
        <v>16136</v>
      </c>
      <c r="GF162">
        <v>4873191</v>
      </c>
      <c r="GG162">
        <v>0.3300249707168287</v>
      </c>
      <c r="GH162">
        <v>3.314919867403205</v>
      </c>
    </row>
    <row r="163" spans="1:190">
      <c r="A163" t="s">
        <v>33</v>
      </c>
      <c r="B163" t="s">
        <v>7</v>
      </c>
      <c r="C163" t="s">
        <v>12</v>
      </c>
      <c r="D163">
        <v>0</v>
      </c>
      <c r="E163">
        <v>0</v>
      </c>
      <c r="F163">
        <v>0</v>
      </c>
      <c r="G163">
        <v>0</v>
      </c>
      <c r="H163">
        <v>25814</v>
      </c>
      <c r="I163">
        <v>0</v>
      </c>
      <c r="J163">
        <v>97830</v>
      </c>
      <c r="K163">
        <v>521834</v>
      </c>
      <c r="L163">
        <v>749</v>
      </c>
      <c r="M163">
        <v>501447</v>
      </c>
      <c r="N163">
        <v>632</v>
      </c>
      <c r="O163">
        <v>101960</v>
      </c>
      <c r="P163">
        <v>2908</v>
      </c>
      <c r="Q163">
        <v>36153</v>
      </c>
      <c r="R163">
        <v>10916</v>
      </c>
      <c r="S163">
        <v>975421</v>
      </c>
      <c r="T163">
        <v>145</v>
      </c>
      <c r="U163">
        <v>875428</v>
      </c>
      <c r="V163">
        <v>145</v>
      </c>
      <c r="W163">
        <v>984201</v>
      </c>
      <c r="X163">
        <v>415</v>
      </c>
      <c r="Y163">
        <v>876759</v>
      </c>
      <c r="Z163">
        <v>226</v>
      </c>
      <c r="AA163">
        <v>2392896</v>
      </c>
      <c r="AB163">
        <v>16136</v>
      </c>
      <c r="AC163">
        <v>209474</v>
      </c>
      <c r="AD163">
        <v>363486</v>
      </c>
      <c r="AE163">
        <v>0</v>
      </c>
      <c r="AF163">
        <v>0</v>
      </c>
      <c r="AG163">
        <v>22132</v>
      </c>
      <c r="AH163">
        <v>538651</v>
      </c>
      <c r="AI163">
        <v>55528</v>
      </c>
      <c r="AJ163">
        <v>622982</v>
      </c>
      <c r="AK163">
        <v>0</v>
      </c>
      <c r="AL163">
        <v>5303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>
        <v>0.440644</v>
      </c>
      <c r="AU163">
        <v>113470352</v>
      </c>
      <c r="FX163">
        <v>50000002</v>
      </c>
      <c r="FY163">
        <v>123644</v>
      </c>
      <c r="FZ163">
        <v>58938</v>
      </c>
      <c r="GA163">
        <v>198720</v>
      </c>
      <c r="GB163">
        <v>138306</v>
      </c>
      <c r="GC163">
        <v>1476</v>
      </c>
      <c r="GD163">
        <v>3.974399841024006</v>
      </c>
      <c r="GE163">
        <v>16136</v>
      </c>
      <c r="GF163">
        <v>4873203</v>
      </c>
      <c r="GG163">
        <v>0.330024160730111</v>
      </c>
      <c r="GH163">
        <v>2.472879901084804</v>
      </c>
    </row>
    <row r="164" spans="1:190">
      <c r="A164" t="s">
        <v>33</v>
      </c>
      <c r="B164" t="s">
        <v>5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25800</v>
      </c>
      <c r="I164">
        <v>0</v>
      </c>
      <c r="J164">
        <v>149299</v>
      </c>
      <c r="K164">
        <v>513769</v>
      </c>
      <c r="L164">
        <v>12445</v>
      </c>
      <c r="M164">
        <v>491211</v>
      </c>
      <c r="N164">
        <v>6740</v>
      </c>
      <c r="O164">
        <v>99037</v>
      </c>
      <c r="P164">
        <v>12749</v>
      </c>
      <c r="Q164">
        <v>45270</v>
      </c>
      <c r="R164">
        <v>7071</v>
      </c>
      <c r="S164">
        <v>970046</v>
      </c>
      <c r="T164">
        <v>5517</v>
      </c>
      <c r="U164">
        <v>864811</v>
      </c>
      <c r="V164">
        <v>5620</v>
      </c>
      <c r="W164">
        <v>969624</v>
      </c>
      <c r="X164">
        <v>8435</v>
      </c>
      <c r="Y164">
        <v>863913</v>
      </c>
      <c r="Z164">
        <v>13069</v>
      </c>
      <c r="AA164">
        <v>29708761</v>
      </c>
      <c r="AB164">
        <v>3104648</v>
      </c>
      <c r="AC164">
        <v>213660</v>
      </c>
      <c r="AD164">
        <v>363021</v>
      </c>
      <c r="AE164">
        <v>554984</v>
      </c>
      <c r="AF164">
        <v>302076</v>
      </c>
      <c r="AG164">
        <v>73340</v>
      </c>
      <c r="AH164">
        <v>633088</v>
      </c>
      <c r="AI164">
        <v>52755</v>
      </c>
      <c r="AJ164">
        <v>642484</v>
      </c>
      <c r="AK164">
        <v>0</v>
      </c>
      <c r="AL164">
        <v>5303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0.470667</v>
      </c>
      <c r="AU164">
        <v>106232329</v>
      </c>
      <c r="AV164">
        <v>1786638</v>
      </c>
      <c r="AW164">
        <v>0</v>
      </c>
      <c r="AX164">
        <v>283849</v>
      </c>
      <c r="AY164">
        <v>331719</v>
      </c>
      <c r="AZ164">
        <v>100716</v>
      </c>
      <c r="BA164">
        <v>274836</v>
      </c>
      <c r="BB164">
        <v>101226</v>
      </c>
      <c r="BC164">
        <v>133506</v>
      </c>
      <c r="BD164">
        <v>302292</v>
      </c>
      <c r="BE164">
        <v>33068</v>
      </c>
      <c r="BF164">
        <v>109300</v>
      </c>
      <c r="BG164">
        <v>284244</v>
      </c>
      <c r="BH164">
        <v>647067</v>
      </c>
      <c r="BI164">
        <v>93933</v>
      </c>
      <c r="BJ164">
        <v>29324</v>
      </c>
      <c r="BK164">
        <v>186521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731260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449646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95812</v>
      </c>
      <c r="CK164">
        <v>0</v>
      </c>
      <c r="CL164">
        <v>0</v>
      </c>
      <c r="CM164">
        <v>0</v>
      </c>
      <c r="CN164">
        <v>0</v>
      </c>
      <c r="CO164">
        <v>1014705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769860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549164</v>
      </c>
      <c r="DH164">
        <v>530246</v>
      </c>
      <c r="DI164">
        <v>989103</v>
      </c>
      <c r="DJ164">
        <v>1786638</v>
      </c>
      <c r="DK164">
        <v>0</v>
      </c>
      <c r="DL164">
        <v>232690</v>
      </c>
      <c r="DM164">
        <v>207374</v>
      </c>
      <c r="DN164">
        <v>261125</v>
      </c>
      <c r="DO164">
        <v>120072</v>
      </c>
      <c r="DP164">
        <v>122100</v>
      </c>
      <c r="DQ164">
        <v>132513</v>
      </c>
      <c r="DR164">
        <v>191102</v>
      </c>
      <c r="DS164">
        <v>67211</v>
      </c>
      <c r="DT164">
        <v>198603</v>
      </c>
      <c r="DU164">
        <v>157090</v>
      </c>
      <c r="DV164">
        <v>0</v>
      </c>
      <c r="DW164">
        <v>94811</v>
      </c>
      <c r="DX164">
        <v>30340</v>
      </c>
      <c r="DY164">
        <v>9041</v>
      </c>
      <c r="DZ164">
        <v>186372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765430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1137152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95812</v>
      </c>
      <c r="EZ164">
        <v>0</v>
      </c>
      <c r="FA164">
        <v>0</v>
      </c>
      <c r="FB164">
        <v>0</v>
      </c>
      <c r="FC164">
        <v>1072239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1410908</v>
      </c>
      <c r="FO164">
        <v>0</v>
      </c>
      <c r="FP164">
        <v>0</v>
      </c>
      <c r="FQ164">
        <v>0</v>
      </c>
      <c r="FR164">
        <v>1</v>
      </c>
      <c r="FS164">
        <v>0</v>
      </c>
      <c r="FT164">
        <v>0</v>
      </c>
      <c r="FU164">
        <v>614992</v>
      </c>
      <c r="FV164">
        <v>570437</v>
      </c>
      <c r="FW164">
        <v>363983</v>
      </c>
      <c r="FX164">
        <v>50000002</v>
      </c>
      <c r="FY164">
        <v>175099</v>
      </c>
      <c r="FZ164">
        <v>58288</v>
      </c>
      <c r="GA164">
        <v>305035</v>
      </c>
      <c r="GB164">
        <v>217804</v>
      </c>
      <c r="GC164">
        <v>28943</v>
      </c>
      <c r="GD164">
        <v>6.10069975597201</v>
      </c>
      <c r="GE164">
        <v>71646</v>
      </c>
      <c r="GF164">
        <v>4817681</v>
      </c>
      <c r="GG164">
        <v>1.465355047841963</v>
      </c>
      <c r="GH164">
        <v>3.501979859920806</v>
      </c>
    </row>
    <row r="165" spans="1:190">
      <c r="A165" t="s">
        <v>33</v>
      </c>
      <c r="B165" t="s">
        <v>5</v>
      </c>
      <c r="C165" t="s">
        <v>12</v>
      </c>
      <c r="D165">
        <v>0</v>
      </c>
      <c r="E165">
        <v>0</v>
      </c>
      <c r="F165">
        <v>0</v>
      </c>
      <c r="G165">
        <v>0</v>
      </c>
      <c r="H165">
        <v>25800</v>
      </c>
      <c r="I165">
        <v>0</v>
      </c>
      <c r="J165">
        <v>102685</v>
      </c>
      <c r="K165">
        <v>513770</v>
      </c>
      <c r="L165">
        <v>12445</v>
      </c>
      <c r="M165">
        <v>491212</v>
      </c>
      <c r="N165">
        <v>6740</v>
      </c>
      <c r="O165">
        <v>99038</v>
      </c>
      <c r="P165">
        <v>12749</v>
      </c>
      <c r="Q165">
        <v>45270</v>
      </c>
      <c r="R165">
        <v>7071</v>
      </c>
      <c r="S165">
        <v>970049</v>
      </c>
      <c r="T165">
        <v>5517</v>
      </c>
      <c r="U165">
        <v>864813</v>
      </c>
      <c r="V165">
        <v>5620</v>
      </c>
      <c r="W165">
        <v>969625</v>
      </c>
      <c r="X165">
        <v>8435</v>
      </c>
      <c r="Y165">
        <v>863916</v>
      </c>
      <c r="Z165">
        <v>13069</v>
      </c>
      <c r="AA165">
        <v>3111708</v>
      </c>
      <c r="AB165">
        <v>3104655</v>
      </c>
      <c r="AC165">
        <v>209538</v>
      </c>
      <c r="AD165">
        <v>363414</v>
      </c>
      <c r="AE165">
        <v>0</v>
      </c>
      <c r="AF165">
        <v>0</v>
      </c>
      <c r="AG165">
        <v>22194</v>
      </c>
      <c r="AH165">
        <v>538495</v>
      </c>
      <c r="AI165">
        <v>55945</v>
      </c>
      <c r="AJ165">
        <v>621057</v>
      </c>
      <c r="AK165">
        <v>0</v>
      </c>
      <c r="AL165">
        <v>5303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>
        <v>0.435245</v>
      </c>
      <c r="AU165">
        <v>114877796</v>
      </c>
      <c r="FX165">
        <v>50000002</v>
      </c>
      <c r="FY165">
        <v>128485</v>
      </c>
      <c r="FZ165">
        <v>58288</v>
      </c>
      <c r="GA165">
        <v>258421</v>
      </c>
      <c r="GB165">
        <v>171190</v>
      </c>
      <c r="GC165">
        <v>28943</v>
      </c>
      <c r="GD165">
        <v>5.168419793263208</v>
      </c>
      <c r="GE165">
        <v>71646</v>
      </c>
      <c r="GF165">
        <v>4817693</v>
      </c>
      <c r="GG165">
        <v>1.465351451392509</v>
      </c>
      <c r="GH165">
        <v>2.569699897212004</v>
      </c>
    </row>
    <row r="166" spans="1:190">
      <c r="A166" t="s">
        <v>33</v>
      </c>
      <c r="B166" t="s">
        <v>6</v>
      </c>
      <c r="C166" t="s">
        <v>11</v>
      </c>
      <c r="D166">
        <v>0</v>
      </c>
      <c r="E166">
        <v>3</v>
      </c>
      <c r="F166">
        <v>0</v>
      </c>
      <c r="G166">
        <v>0</v>
      </c>
      <c r="H166">
        <v>25814</v>
      </c>
      <c r="I166">
        <v>0</v>
      </c>
      <c r="J166">
        <v>132252</v>
      </c>
      <c r="K166">
        <v>521962</v>
      </c>
      <c r="L166">
        <v>855</v>
      </c>
      <c r="M166">
        <v>501928</v>
      </c>
      <c r="N166">
        <v>851</v>
      </c>
      <c r="O166">
        <v>102516</v>
      </c>
      <c r="P166">
        <v>2152</v>
      </c>
      <c r="Q166">
        <v>45617</v>
      </c>
      <c r="R166">
        <v>821</v>
      </c>
      <c r="S166">
        <v>974887</v>
      </c>
      <c r="T166">
        <v>676</v>
      </c>
      <c r="U166">
        <v>874487</v>
      </c>
      <c r="V166">
        <v>689</v>
      </c>
      <c r="W166">
        <v>983855</v>
      </c>
      <c r="X166">
        <v>1049</v>
      </c>
      <c r="Y166">
        <v>875105</v>
      </c>
      <c r="Z166">
        <v>1877</v>
      </c>
      <c r="AA166">
        <v>21488542</v>
      </c>
      <c r="AB166">
        <v>8970</v>
      </c>
      <c r="AC166">
        <v>214200</v>
      </c>
      <c r="AD166">
        <v>363060</v>
      </c>
      <c r="AE166">
        <v>464012</v>
      </c>
      <c r="AF166">
        <v>261685</v>
      </c>
      <c r="AG166">
        <v>43797</v>
      </c>
      <c r="AH166">
        <v>591672</v>
      </c>
      <c r="AI166">
        <v>50824</v>
      </c>
      <c r="AJ166">
        <v>578814</v>
      </c>
      <c r="AK166">
        <v>0</v>
      </c>
      <c r="AL166">
        <v>5303</v>
      </c>
      <c r="AM166">
        <v>1503395</v>
      </c>
      <c r="AN166">
        <v>3430</v>
      </c>
      <c r="AO166">
        <v>70</v>
      </c>
      <c r="AP166">
        <v>1503395</v>
      </c>
      <c r="AQ166">
        <v>3430</v>
      </c>
      <c r="AR166">
        <v>0</v>
      </c>
      <c r="AT166">
        <v>0.476688</v>
      </c>
      <c r="AU166">
        <v>104890303</v>
      </c>
      <c r="AV166">
        <v>1786638</v>
      </c>
      <c r="AW166">
        <v>0</v>
      </c>
      <c r="AX166">
        <v>283849</v>
      </c>
      <c r="AY166">
        <v>331719</v>
      </c>
      <c r="AZ166">
        <v>100716</v>
      </c>
      <c r="BA166">
        <v>274836</v>
      </c>
      <c r="BB166">
        <v>101226</v>
      </c>
      <c r="BC166">
        <v>133506</v>
      </c>
      <c r="BD166">
        <v>302292</v>
      </c>
      <c r="BE166">
        <v>33068</v>
      </c>
      <c r="BF166">
        <v>109300</v>
      </c>
      <c r="BG166">
        <v>284244</v>
      </c>
      <c r="BH166">
        <v>647067</v>
      </c>
      <c r="BI166">
        <v>93933</v>
      </c>
      <c r="BJ166">
        <v>29324</v>
      </c>
      <c r="BK166">
        <v>186521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731260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449646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95812</v>
      </c>
      <c r="CK166">
        <v>0</v>
      </c>
      <c r="CL166">
        <v>0</v>
      </c>
      <c r="CM166">
        <v>0</v>
      </c>
      <c r="CN166">
        <v>0</v>
      </c>
      <c r="CO166">
        <v>1014705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769860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549164</v>
      </c>
      <c r="DH166">
        <v>530246</v>
      </c>
      <c r="DI166">
        <v>989103</v>
      </c>
      <c r="DJ166">
        <v>1786638</v>
      </c>
      <c r="DK166">
        <v>0</v>
      </c>
      <c r="DL166">
        <v>232690</v>
      </c>
      <c r="DM166">
        <v>207374</v>
      </c>
      <c r="DN166">
        <v>261125</v>
      </c>
      <c r="DO166">
        <v>120072</v>
      </c>
      <c r="DP166">
        <v>122100</v>
      </c>
      <c r="DQ166">
        <v>132513</v>
      </c>
      <c r="DR166">
        <v>191102</v>
      </c>
      <c r="DS166">
        <v>67211</v>
      </c>
      <c r="DT166">
        <v>198603</v>
      </c>
      <c r="DU166">
        <v>157090</v>
      </c>
      <c r="DV166">
        <v>0</v>
      </c>
      <c r="DW166">
        <v>94811</v>
      </c>
      <c r="DX166">
        <v>30340</v>
      </c>
      <c r="DY166">
        <v>9041</v>
      </c>
      <c r="DZ166">
        <v>186372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765430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1137152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95812</v>
      </c>
      <c r="EZ166">
        <v>0</v>
      </c>
      <c r="FA166">
        <v>0</v>
      </c>
      <c r="FB166">
        <v>0</v>
      </c>
      <c r="FC166">
        <v>1072239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1410908</v>
      </c>
      <c r="FO166">
        <v>0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614992</v>
      </c>
      <c r="FV166">
        <v>570437</v>
      </c>
      <c r="FW166">
        <v>363983</v>
      </c>
      <c r="FX166">
        <v>50000002</v>
      </c>
      <c r="FY166">
        <v>158069</v>
      </c>
      <c r="FZ166">
        <v>58924</v>
      </c>
      <c r="GA166">
        <v>225965</v>
      </c>
      <c r="GB166">
        <v>164037</v>
      </c>
      <c r="GC166">
        <v>3004</v>
      </c>
      <c r="GD166">
        <v>4.519299819228007</v>
      </c>
      <c r="GE166">
        <v>8970</v>
      </c>
      <c r="GF166">
        <v>4880357</v>
      </c>
      <c r="GG166">
        <v>0.1834608321349748</v>
      </c>
      <c r="GH166">
        <v>3.161379873544805</v>
      </c>
    </row>
    <row r="167" spans="1:190">
      <c r="A167" t="s">
        <v>33</v>
      </c>
      <c r="B167" t="s">
        <v>6</v>
      </c>
      <c r="C167" t="s">
        <v>12</v>
      </c>
      <c r="D167">
        <v>0</v>
      </c>
      <c r="E167">
        <v>3</v>
      </c>
      <c r="F167">
        <v>0</v>
      </c>
      <c r="G167">
        <v>0</v>
      </c>
      <c r="H167">
        <v>25813</v>
      </c>
      <c r="I167">
        <v>0</v>
      </c>
      <c r="J167">
        <v>98269</v>
      </c>
      <c r="K167">
        <v>521939</v>
      </c>
      <c r="L167">
        <v>862</v>
      </c>
      <c r="M167">
        <v>501768</v>
      </c>
      <c r="N167">
        <v>853</v>
      </c>
      <c r="O167">
        <v>102511</v>
      </c>
      <c r="P167">
        <v>2295</v>
      </c>
      <c r="Q167">
        <v>45617</v>
      </c>
      <c r="R167">
        <v>867</v>
      </c>
      <c r="S167">
        <v>974893</v>
      </c>
      <c r="T167">
        <v>673</v>
      </c>
      <c r="U167">
        <v>874448</v>
      </c>
      <c r="V167">
        <v>709</v>
      </c>
      <c r="W167">
        <v>983849</v>
      </c>
      <c r="X167">
        <v>1070</v>
      </c>
      <c r="Y167">
        <v>875139</v>
      </c>
      <c r="Z167">
        <v>1846</v>
      </c>
      <c r="AA167">
        <v>2314704</v>
      </c>
      <c r="AB167">
        <v>9175</v>
      </c>
      <c r="AC167">
        <v>209564</v>
      </c>
      <c r="AD167">
        <v>363368</v>
      </c>
      <c r="AE167">
        <v>0</v>
      </c>
      <c r="AF167">
        <v>0</v>
      </c>
      <c r="AG167">
        <v>22098</v>
      </c>
      <c r="AH167">
        <v>538561</v>
      </c>
      <c r="AI167">
        <v>55439</v>
      </c>
      <c r="AJ167">
        <v>613119</v>
      </c>
      <c r="AK167">
        <v>0</v>
      </c>
      <c r="AL167">
        <v>5303</v>
      </c>
      <c r="AM167">
        <v>1209126</v>
      </c>
      <c r="AN167">
        <v>3618</v>
      </c>
      <c r="AO167">
        <v>70</v>
      </c>
      <c r="AP167">
        <v>1209126</v>
      </c>
      <c r="AQ167">
        <v>3618</v>
      </c>
      <c r="AR167">
        <v>0</v>
      </c>
      <c r="AT167">
        <v>0.439846</v>
      </c>
      <c r="AU167">
        <v>113676201</v>
      </c>
      <c r="FX167">
        <v>50000002</v>
      </c>
      <c r="FY167">
        <v>124085</v>
      </c>
      <c r="FZ167">
        <v>58923</v>
      </c>
      <c r="GA167">
        <v>192185</v>
      </c>
      <c r="GB167">
        <v>130232</v>
      </c>
      <c r="GC167">
        <v>3030</v>
      </c>
      <c r="GD167">
        <v>3.843699846252006</v>
      </c>
      <c r="GE167">
        <v>9175</v>
      </c>
      <c r="GF167">
        <v>4880164</v>
      </c>
      <c r="GG167">
        <v>0.1876531776585751</v>
      </c>
      <c r="GH167">
        <v>2.481699900732004</v>
      </c>
    </row>
    <row r="168" spans="1:190">
      <c r="A168" t="s">
        <v>33</v>
      </c>
      <c r="B168" t="s">
        <v>8</v>
      </c>
      <c r="C168" t="s">
        <v>11</v>
      </c>
      <c r="D168">
        <v>0</v>
      </c>
      <c r="E168">
        <v>0</v>
      </c>
      <c r="F168">
        <v>0</v>
      </c>
      <c r="G168">
        <v>0</v>
      </c>
      <c r="H168">
        <v>25814</v>
      </c>
      <c r="I168">
        <v>0</v>
      </c>
      <c r="J168">
        <v>482756</v>
      </c>
      <c r="K168">
        <v>523312</v>
      </c>
      <c r="L168">
        <v>139</v>
      </c>
      <c r="M168">
        <v>503712</v>
      </c>
      <c r="N168">
        <v>57</v>
      </c>
      <c r="O168">
        <v>102790</v>
      </c>
      <c r="P168">
        <v>212</v>
      </c>
      <c r="Q168">
        <v>45550</v>
      </c>
      <c r="R168">
        <v>229</v>
      </c>
      <c r="S168">
        <v>975488</v>
      </c>
      <c r="T168">
        <v>82</v>
      </c>
      <c r="U168">
        <v>875660</v>
      </c>
      <c r="V168">
        <v>61</v>
      </c>
      <c r="W168">
        <v>984967</v>
      </c>
      <c r="X168">
        <v>136</v>
      </c>
      <c r="Y168">
        <v>876819</v>
      </c>
      <c r="Z168">
        <v>186</v>
      </c>
      <c r="AA168">
        <v>123513640</v>
      </c>
      <c r="AB168">
        <v>1102</v>
      </c>
      <c r="AC168">
        <v>201761</v>
      </c>
      <c r="AD168">
        <v>362999</v>
      </c>
      <c r="AE168">
        <v>1444850</v>
      </c>
      <c r="AF168">
        <v>283986</v>
      </c>
      <c r="AG168">
        <v>27208</v>
      </c>
      <c r="AH168">
        <v>607345</v>
      </c>
      <c r="AI168">
        <v>52182</v>
      </c>
      <c r="AJ168">
        <v>586099</v>
      </c>
      <c r="AK168">
        <v>0</v>
      </c>
      <c r="AL168">
        <v>5303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0.468945</v>
      </c>
      <c r="AU168">
        <v>106622402</v>
      </c>
      <c r="AV168">
        <v>1786638</v>
      </c>
      <c r="AW168">
        <v>0</v>
      </c>
      <c r="AX168">
        <v>283849</v>
      </c>
      <c r="AY168">
        <v>331719</v>
      </c>
      <c r="AZ168">
        <v>100716</v>
      </c>
      <c r="BA168">
        <v>274836</v>
      </c>
      <c r="BB168">
        <v>101226</v>
      </c>
      <c r="BC168">
        <v>133506</v>
      </c>
      <c r="BD168">
        <v>302292</v>
      </c>
      <c r="BE168">
        <v>33068</v>
      </c>
      <c r="BF168">
        <v>109300</v>
      </c>
      <c r="BG168">
        <v>284244</v>
      </c>
      <c r="BH168">
        <v>647067</v>
      </c>
      <c r="BI168">
        <v>93933</v>
      </c>
      <c r="BJ168">
        <v>29324</v>
      </c>
      <c r="BK168">
        <v>186521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731261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449647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95812</v>
      </c>
      <c r="CK168">
        <v>0</v>
      </c>
      <c r="CL168">
        <v>0</v>
      </c>
      <c r="CM168">
        <v>0</v>
      </c>
      <c r="CN168">
        <v>0</v>
      </c>
      <c r="CO168">
        <v>1014714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769860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549165</v>
      </c>
      <c r="DH168">
        <v>530247</v>
      </c>
      <c r="DI168">
        <v>989103</v>
      </c>
      <c r="DJ168">
        <v>1786638</v>
      </c>
      <c r="DK168">
        <v>0</v>
      </c>
      <c r="DL168">
        <v>232690</v>
      </c>
      <c r="DM168">
        <v>207374</v>
      </c>
      <c r="DN168">
        <v>261125</v>
      </c>
      <c r="DO168">
        <v>120072</v>
      </c>
      <c r="DP168">
        <v>122100</v>
      </c>
      <c r="DQ168">
        <v>132513</v>
      </c>
      <c r="DR168">
        <v>191102</v>
      </c>
      <c r="DS168">
        <v>67211</v>
      </c>
      <c r="DT168">
        <v>198603</v>
      </c>
      <c r="DU168">
        <v>157090</v>
      </c>
      <c r="DV168">
        <v>0</v>
      </c>
      <c r="DW168">
        <v>94811</v>
      </c>
      <c r="DX168">
        <v>30340</v>
      </c>
      <c r="DY168">
        <v>9041</v>
      </c>
      <c r="DZ168">
        <v>186372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765430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1137154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95812</v>
      </c>
      <c r="EZ168">
        <v>0</v>
      </c>
      <c r="FA168">
        <v>0</v>
      </c>
      <c r="FB168">
        <v>0</v>
      </c>
      <c r="FC168">
        <v>1072239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1410917</v>
      </c>
      <c r="FO168">
        <v>0</v>
      </c>
      <c r="FP168">
        <v>0</v>
      </c>
      <c r="FQ168">
        <v>0</v>
      </c>
      <c r="FR168">
        <v>1</v>
      </c>
      <c r="FS168">
        <v>0</v>
      </c>
      <c r="FT168">
        <v>0</v>
      </c>
      <c r="FU168">
        <v>614994</v>
      </c>
      <c r="FV168">
        <v>570437</v>
      </c>
      <c r="FW168">
        <v>363983</v>
      </c>
      <c r="FX168">
        <v>50000002</v>
      </c>
      <c r="FY168">
        <v>508570</v>
      </c>
      <c r="FZ168">
        <v>59001</v>
      </c>
      <c r="GA168">
        <v>568675</v>
      </c>
      <c r="GB168">
        <v>509347</v>
      </c>
      <c r="GC168">
        <v>327</v>
      </c>
      <c r="GD168">
        <v>11.37349954506002</v>
      </c>
      <c r="GE168">
        <v>1102</v>
      </c>
      <c r="GF168">
        <v>4888298</v>
      </c>
      <c r="GG168">
        <v>0.02253855278766311</v>
      </c>
      <c r="GH168">
        <v>10.17139959314402</v>
      </c>
    </row>
    <row r="169" spans="1:190">
      <c r="A169" t="s">
        <v>33</v>
      </c>
      <c r="B169" t="s">
        <v>8</v>
      </c>
      <c r="C169" t="s">
        <v>12</v>
      </c>
      <c r="D169">
        <v>0</v>
      </c>
      <c r="E169">
        <v>0</v>
      </c>
      <c r="F169">
        <v>0</v>
      </c>
      <c r="G169">
        <v>0</v>
      </c>
      <c r="H169">
        <v>25814</v>
      </c>
      <c r="I169">
        <v>0</v>
      </c>
      <c r="J169">
        <v>345188</v>
      </c>
      <c r="K169">
        <v>523312</v>
      </c>
      <c r="L169">
        <v>139</v>
      </c>
      <c r="M169">
        <v>503712</v>
      </c>
      <c r="N169">
        <v>57</v>
      </c>
      <c r="O169">
        <v>102790</v>
      </c>
      <c r="P169">
        <v>212</v>
      </c>
      <c r="Q169">
        <v>45550</v>
      </c>
      <c r="R169">
        <v>229</v>
      </c>
      <c r="S169">
        <v>975488</v>
      </c>
      <c r="T169">
        <v>82</v>
      </c>
      <c r="U169">
        <v>875654</v>
      </c>
      <c r="V169">
        <v>61</v>
      </c>
      <c r="W169">
        <v>984967</v>
      </c>
      <c r="X169">
        <v>136</v>
      </c>
      <c r="Y169">
        <v>876819</v>
      </c>
      <c r="Z169">
        <v>186</v>
      </c>
      <c r="AA169">
        <v>42019186</v>
      </c>
      <c r="AB169">
        <v>1102</v>
      </c>
      <c r="AC169">
        <v>211562</v>
      </c>
      <c r="AD169">
        <v>363516</v>
      </c>
      <c r="AE169">
        <v>0</v>
      </c>
      <c r="AF169">
        <v>0</v>
      </c>
      <c r="AG169">
        <v>22014</v>
      </c>
      <c r="AH169">
        <v>539220</v>
      </c>
      <c r="AI169">
        <v>55998</v>
      </c>
      <c r="AJ169">
        <v>630055</v>
      </c>
      <c r="AK169">
        <v>0</v>
      </c>
      <c r="AL169">
        <v>5303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0.423865</v>
      </c>
      <c r="AU169">
        <v>117962145</v>
      </c>
      <c r="FX169">
        <v>50000002</v>
      </c>
      <c r="FY169">
        <v>371002</v>
      </c>
      <c r="FZ169">
        <v>59001</v>
      </c>
      <c r="GA169">
        <v>431107</v>
      </c>
      <c r="GB169">
        <v>371779</v>
      </c>
      <c r="GC169">
        <v>327</v>
      </c>
      <c r="GD169">
        <v>8.622139655114413</v>
      </c>
      <c r="GE169">
        <v>1102</v>
      </c>
      <c r="GF169">
        <v>4888292</v>
      </c>
      <c r="GG169">
        <v>0.02253858044575667</v>
      </c>
      <c r="GH169">
        <v>7.420039703198412</v>
      </c>
    </row>
    <row r="170" spans="1:190">
      <c r="A170" t="s">
        <v>34</v>
      </c>
      <c r="B170" t="s">
        <v>7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28551</v>
      </c>
      <c r="I170">
        <v>0</v>
      </c>
      <c r="J170">
        <v>154224</v>
      </c>
      <c r="K170">
        <v>466448</v>
      </c>
      <c r="L170">
        <v>550</v>
      </c>
      <c r="M170">
        <v>551845</v>
      </c>
      <c r="N170">
        <v>784</v>
      </c>
      <c r="O170">
        <v>112737</v>
      </c>
      <c r="P170">
        <v>3312</v>
      </c>
      <c r="Q170">
        <v>37674</v>
      </c>
      <c r="R170">
        <v>12155</v>
      </c>
      <c r="S170">
        <v>827837</v>
      </c>
      <c r="T170">
        <v>85</v>
      </c>
      <c r="U170">
        <v>909746</v>
      </c>
      <c r="V170">
        <v>54</v>
      </c>
      <c r="W170">
        <v>1088181</v>
      </c>
      <c r="X170">
        <v>412</v>
      </c>
      <c r="Y170">
        <v>910495</v>
      </c>
      <c r="Z170">
        <v>92</v>
      </c>
      <c r="AA170">
        <v>21669237</v>
      </c>
      <c r="AB170">
        <v>17444</v>
      </c>
      <c r="AC170">
        <v>214186</v>
      </c>
      <c r="AD170">
        <v>340627</v>
      </c>
      <c r="AE170">
        <v>516666</v>
      </c>
      <c r="AF170">
        <v>287528</v>
      </c>
      <c r="AG170">
        <v>41727</v>
      </c>
      <c r="AH170">
        <v>572009</v>
      </c>
      <c r="AI170">
        <v>30730</v>
      </c>
      <c r="AJ170">
        <v>490928</v>
      </c>
      <c r="AK170">
        <v>0</v>
      </c>
      <c r="AL170">
        <v>4656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T170">
        <v>0.515012</v>
      </c>
      <c r="AU170">
        <v>97085050</v>
      </c>
      <c r="AV170">
        <v>1783880</v>
      </c>
      <c r="AW170">
        <v>0</v>
      </c>
      <c r="AX170">
        <v>283677</v>
      </c>
      <c r="AY170">
        <v>328786</v>
      </c>
      <c r="AZ170">
        <v>100345</v>
      </c>
      <c r="BA170">
        <v>282863</v>
      </c>
      <c r="BB170">
        <v>98571</v>
      </c>
      <c r="BC170">
        <v>133384</v>
      </c>
      <c r="BD170">
        <v>301763</v>
      </c>
      <c r="BE170">
        <v>33058</v>
      </c>
      <c r="BF170">
        <v>109258</v>
      </c>
      <c r="BG170">
        <v>283886</v>
      </c>
      <c r="BH170">
        <v>645967</v>
      </c>
      <c r="BI170">
        <v>94016</v>
      </c>
      <c r="BJ170">
        <v>29333</v>
      </c>
      <c r="BK170">
        <v>186552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728273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446465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93041</v>
      </c>
      <c r="CK170">
        <v>0</v>
      </c>
      <c r="CL170">
        <v>0</v>
      </c>
      <c r="CM170">
        <v>0</v>
      </c>
      <c r="CN170">
        <v>0</v>
      </c>
      <c r="CO170">
        <v>1010045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771425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546091</v>
      </c>
      <c r="DH170">
        <v>530794</v>
      </c>
      <c r="DI170">
        <v>988557</v>
      </c>
      <c r="DJ170">
        <v>1783880</v>
      </c>
      <c r="DK170">
        <v>0</v>
      </c>
      <c r="DL170">
        <v>232564</v>
      </c>
      <c r="DM170">
        <v>205105</v>
      </c>
      <c r="DN170">
        <v>268261</v>
      </c>
      <c r="DO170">
        <v>119691</v>
      </c>
      <c r="DP170">
        <v>119379</v>
      </c>
      <c r="DQ170">
        <v>132346</v>
      </c>
      <c r="DR170">
        <v>190891</v>
      </c>
      <c r="DS170">
        <v>67176</v>
      </c>
      <c r="DT170">
        <v>198418</v>
      </c>
      <c r="DU170">
        <v>156808</v>
      </c>
      <c r="DV170">
        <v>0</v>
      </c>
      <c r="DW170">
        <v>94837</v>
      </c>
      <c r="DX170">
        <v>30401</v>
      </c>
      <c r="DY170">
        <v>9050</v>
      </c>
      <c r="DZ170">
        <v>186392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764317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1132647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93041</v>
      </c>
      <c r="EZ170">
        <v>0</v>
      </c>
      <c r="FA170">
        <v>0</v>
      </c>
      <c r="FB170">
        <v>0</v>
      </c>
      <c r="FC170">
        <v>1065400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1413272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611363</v>
      </c>
      <c r="FV170">
        <v>570902</v>
      </c>
      <c r="FW170">
        <v>363889</v>
      </c>
      <c r="FX170">
        <v>50000002</v>
      </c>
      <c r="FY170">
        <v>182775</v>
      </c>
      <c r="FZ170">
        <v>22955</v>
      </c>
      <c r="GA170">
        <v>223174</v>
      </c>
      <c r="GB170">
        <v>198936</v>
      </c>
      <c r="GC170">
        <v>1283</v>
      </c>
      <c r="GD170">
        <v>4.463479821460806</v>
      </c>
      <c r="GE170">
        <v>17444</v>
      </c>
      <c r="GF170">
        <v>4904963</v>
      </c>
      <c r="GG170">
        <v>0.3543794732942643</v>
      </c>
      <c r="GH170">
        <v>3.655499853780006</v>
      </c>
    </row>
    <row r="171" spans="1:190">
      <c r="A171" t="s">
        <v>34</v>
      </c>
      <c r="B171" t="s">
        <v>7</v>
      </c>
      <c r="C171" t="s">
        <v>12</v>
      </c>
      <c r="D171">
        <v>0</v>
      </c>
      <c r="E171">
        <v>0</v>
      </c>
      <c r="F171">
        <v>0</v>
      </c>
      <c r="G171">
        <v>0</v>
      </c>
      <c r="H171">
        <v>28551</v>
      </c>
      <c r="I171">
        <v>0</v>
      </c>
      <c r="J171">
        <v>107187</v>
      </c>
      <c r="K171">
        <v>466450</v>
      </c>
      <c r="L171">
        <v>550</v>
      </c>
      <c r="M171">
        <v>551845</v>
      </c>
      <c r="N171">
        <v>784</v>
      </c>
      <c r="O171">
        <v>112737</v>
      </c>
      <c r="P171">
        <v>3312</v>
      </c>
      <c r="Q171">
        <v>37674</v>
      </c>
      <c r="R171">
        <v>12155</v>
      </c>
      <c r="S171">
        <v>827837</v>
      </c>
      <c r="T171">
        <v>85</v>
      </c>
      <c r="U171">
        <v>909743</v>
      </c>
      <c r="V171">
        <v>54</v>
      </c>
      <c r="W171">
        <v>1088182</v>
      </c>
      <c r="X171">
        <v>412</v>
      </c>
      <c r="Y171">
        <v>910497</v>
      </c>
      <c r="Z171">
        <v>92</v>
      </c>
      <c r="AA171">
        <v>2119104</v>
      </c>
      <c r="AB171">
        <v>17444</v>
      </c>
      <c r="AC171">
        <v>212498</v>
      </c>
      <c r="AD171">
        <v>340734</v>
      </c>
      <c r="AE171">
        <v>0</v>
      </c>
      <c r="AF171">
        <v>0</v>
      </c>
      <c r="AG171">
        <v>23094</v>
      </c>
      <c r="AH171">
        <v>514711</v>
      </c>
      <c r="AI171">
        <v>34694</v>
      </c>
      <c r="AJ171">
        <v>489840</v>
      </c>
      <c r="AK171">
        <v>0</v>
      </c>
      <c r="AL171">
        <v>4656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T171">
        <v>0.475482</v>
      </c>
      <c r="AU171">
        <v>105156341</v>
      </c>
      <c r="FX171">
        <v>50000000</v>
      </c>
      <c r="FY171">
        <v>135738</v>
      </c>
      <c r="FZ171">
        <v>22955</v>
      </c>
      <c r="GA171">
        <v>176137</v>
      </c>
      <c r="GB171">
        <v>151899</v>
      </c>
      <c r="GC171">
        <v>1283</v>
      </c>
      <c r="GD171">
        <v>3.52274</v>
      </c>
      <c r="GE171">
        <v>17444</v>
      </c>
      <c r="GF171">
        <v>4904965</v>
      </c>
      <c r="GG171">
        <v>0.3543793293080685</v>
      </c>
      <c r="GH171">
        <v>2.71476</v>
      </c>
    </row>
    <row r="172" spans="1:190">
      <c r="A172" t="s">
        <v>34</v>
      </c>
      <c r="B172" t="s">
        <v>5</v>
      </c>
      <c r="C172" t="s">
        <v>11</v>
      </c>
      <c r="D172">
        <v>0</v>
      </c>
      <c r="E172">
        <v>0</v>
      </c>
      <c r="F172">
        <v>0</v>
      </c>
      <c r="G172">
        <v>0</v>
      </c>
      <c r="H172">
        <v>28544</v>
      </c>
      <c r="I172">
        <v>0</v>
      </c>
      <c r="J172">
        <v>164750</v>
      </c>
      <c r="K172">
        <v>457192</v>
      </c>
      <c r="L172">
        <v>14221</v>
      </c>
      <c r="M172">
        <v>540438</v>
      </c>
      <c r="N172">
        <v>7776</v>
      </c>
      <c r="O172">
        <v>109459</v>
      </c>
      <c r="P172">
        <v>14453</v>
      </c>
      <c r="Q172">
        <v>47782</v>
      </c>
      <c r="R172">
        <v>7855</v>
      </c>
      <c r="S172">
        <v>821662</v>
      </c>
      <c r="T172">
        <v>6260</v>
      </c>
      <c r="U172">
        <v>897689</v>
      </c>
      <c r="V172">
        <v>6261</v>
      </c>
      <c r="W172">
        <v>1071191</v>
      </c>
      <c r="X172">
        <v>9581</v>
      </c>
      <c r="Y172">
        <v>895721</v>
      </c>
      <c r="Z172">
        <v>14866</v>
      </c>
      <c r="AA172">
        <v>28160538</v>
      </c>
      <c r="AB172">
        <v>3027886</v>
      </c>
      <c r="AC172">
        <v>215163</v>
      </c>
      <c r="AD172">
        <v>340331</v>
      </c>
      <c r="AE172">
        <v>609825</v>
      </c>
      <c r="AF172">
        <v>310653</v>
      </c>
      <c r="AG172">
        <v>79670</v>
      </c>
      <c r="AH172">
        <v>621137</v>
      </c>
      <c r="AI172">
        <v>32675</v>
      </c>
      <c r="AJ172">
        <v>523510</v>
      </c>
      <c r="AK172">
        <v>0</v>
      </c>
      <c r="AL172">
        <v>4656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T172">
        <v>0.508681</v>
      </c>
      <c r="AU172">
        <v>98293397</v>
      </c>
      <c r="AV172">
        <v>1783880</v>
      </c>
      <c r="AW172">
        <v>0</v>
      </c>
      <c r="AX172">
        <v>283677</v>
      </c>
      <c r="AY172">
        <v>328786</v>
      </c>
      <c r="AZ172">
        <v>100345</v>
      </c>
      <c r="BA172">
        <v>282863</v>
      </c>
      <c r="BB172">
        <v>98571</v>
      </c>
      <c r="BC172">
        <v>133384</v>
      </c>
      <c r="BD172">
        <v>301763</v>
      </c>
      <c r="BE172">
        <v>33058</v>
      </c>
      <c r="BF172">
        <v>109258</v>
      </c>
      <c r="BG172">
        <v>283886</v>
      </c>
      <c r="BH172">
        <v>645967</v>
      </c>
      <c r="BI172">
        <v>94016</v>
      </c>
      <c r="BJ172">
        <v>29333</v>
      </c>
      <c r="BK172">
        <v>186552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728273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446465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93041</v>
      </c>
      <c r="CK172">
        <v>0</v>
      </c>
      <c r="CL172">
        <v>0</v>
      </c>
      <c r="CM172">
        <v>0</v>
      </c>
      <c r="CN172">
        <v>0</v>
      </c>
      <c r="CO172">
        <v>1010045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771425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546091</v>
      </c>
      <c r="DH172">
        <v>530794</v>
      </c>
      <c r="DI172">
        <v>988557</v>
      </c>
      <c r="DJ172">
        <v>1783880</v>
      </c>
      <c r="DK172">
        <v>0</v>
      </c>
      <c r="DL172">
        <v>232564</v>
      </c>
      <c r="DM172">
        <v>205105</v>
      </c>
      <c r="DN172">
        <v>268261</v>
      </c>
      <c r="DO172">
        <v>119691</v>
      </c>
      <c r="DP172">
        <v>119379</v>
      </c>
      <c r="DQ172">
        <v>132346</v>
      </c>
      <c r="DR172">
        <v>190891</v>
      </c>
      <c r="DS172">
        <v>67176</v>
      </c>
      <c r="DT172">
        <v>198418</v>
      </c>
      <c r="DU172">
        <v>156808</v>
      </c>
      <c r="DV172">
        <v>0</v>
      </c>
      <c r="DW172">
        <v>94837</v>
      </c>
      <c r="DX172">
        <v>30401</v>
      </c>
      <c r="DY172">
        <v>9050</v>
      </c>
      <c r="DZ172">
        <v>186392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764317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1132647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93041</v>
      </c>
      <c r="EZ172">
        <v>0</v>
      </c>
      <c r="FA172">
        <v>0</v>
      </c>
      <c r="FB172">
        <v>0</v>
      </c>
      <c r="FC172">
        <v>1065400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1413272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611363</v>
      </c>
      <c r="FV172">
        <v>570902</v>
      </c>
      <c r="FW172">
        <v>363889</v>
      </c>
      <c r="FX172">
        <v>50000002</v>
      </c>
      <c r="FY172">
        <v>193294</v>
      </c>
      <c r="FZ172">
        <v>22126</v>
      </c>
      <c r="GA172">
        <v>296693</v>
      </c>
      <c r="GB172">
        <v>241600</v>
      </c>
      <c r="GC172">
        <v>32967</v>
      </c>
      <c r="GD172">
        <v>5.93385976264561</v>
      </c>
      <c r="GE172">
        <v>81273</v>
      </c>
      <c r="GF172">
        <v>4841134</v>
      </c>
      <c r="GG172">
        <v>1.651082488709284</v>
      </c>
      <c r="GH172">
        <v>3.865879845364806</v>
      </c>
    </row>
    <row r="173" spans="1:190">
      <c r="A173" t="s">
        <v>34</v>
      </c>
      <c r="B173" t="s">
        <v>5</v>
      </c>
      <c r="C173" t="s">
        <v>12</v>
      </c>
      <c r="D173">
        <v>0</v>
      </c>
      <c r="E173">
        <v>0</v>
      </c>
      <c r="F173">
        <v>0</v>
      </c>
      <c r="G173">
        <v>0</v>
      </c>
      <c r="H173">
        <v>28544</v>
      </c>
      <c r="I173">
        <v>0</v>
      </c>
      <c r="J173">
        <v>113049</v>
      </c>
      <c r="K173">
        <v>457194</v>
      </c>
      <c r="L173">
        <v>14221</v>
      </c>
      <c r="M173">
        <v>540438</v>
      </c>
      <c r="N173">
        <v>7776</v>
      </c>
      <c r="O173">
        <v>109459</v>
      </c>
      <c r="P173">
        <v>14453</v>
      </c>
      <c r="Q173">
        <v>47782</v>
      </c>
      <c r="R173">
        <v>7855</v>
      </c>
      <c r="S173">
        <v>821662</v>
      </c>
      <c r="T173">
        <v>6260</v>
      </c>
      <c r="U173">
        <v>897686</v>
      </c>
      <c r="V173">
        <v>6261</v>
      </c>
      <c r="W173">
        <v>1071192</v>
      </c>
      <c r="X173">
        <v>9581</v>
      </c>
      <c r="Y173">
        <v>895723</v>
      </c>
      <c r="Z173">
        <v>14866</v>
      </c>
      <c r="AA173">
        <v>2948676</v>
      </c>
      <c r="AB173">
        <v>3027892</v>
      </c>
      <c r="AC173">
        <v>211875</v>
      </c>
      <c r="AD173">
        <v>340732</v>
      </c>
      <c r="AE173">
        <v>0</v>
      </c>
      <c r="AF173">
        <v>0</v>
      </c>
      <c r="AG173">
        <v>23144</v>
      </c>
      <c r="AH173">
        <v>515128</v>
      </c>
      <c r="AI173">
        <v>34982</v>
      </c>
      <c r="AJ173">
        <v>488774</v>
      </c>
      <c r="AK173">
        <v>0</v>
      </c>
      <c r="AL173">
        <v>4656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T173">
        <v>0.46788</v>
      </c>
      <c r="AU173">
        <v>106865068</v>
      </c>
      <c r="FX173">
        <v>50000000</v>
      </c>
      <c r="FY173">
        <v>141593</v>
      </c>
      <c r="FZ173">
        <v>22126</v>
      </c>
      <c r="GA173">
        <v>244992</v>
      </c>
      <c r="GB173">
        <v>189899</v>
      </c>
      <c r="GC173">
        <v>32967</v>
      </c>
      <c r="GD173">
        <v>4.89984</v>
      </c>
      <c r="GE173">
        <v>81273</v>
      </c>
      <c r="GF173">
        <v>4841136</v>
      </c>
      <c r="GG173">
        <v>1.651081817866008</v>
      </c>
      <c r="GH173">
        <v>2.83186</v>
      </c>
    </row>
    <row r="174" spans="1:190">
      <c r="A174" t="s">
        <v>34</v>
      </c>
      <c r="B174" t="s">
        <v>6</v>
      </c>
      <c r="C174" t="s">
        <v>11</v>
      </c>
      <c r="D174">
        <v>0</v>
      </c>
      <c r="E174">
        <v>1</v>
      </c>
      <c r="F174">
        <v>0</v>
      </c>
      <c r="G174">
        <v>0</v>
      </c>
      <c r="H174">
        <v>28553</v>
      </c>
      <c r="I174">
        <v>0</v>
      </c>
      <c r="J174">
        <v>146118</v>
      </c>
      <c r="K174">
        <v>466542</v>
      </c>
      <c r="L174">
        <v>810</v>
      </c>
      <c r="M174">
        <v>552258</v>
      </c>
      <c r="N174">
        <v>963</v>
      </c>
      <c r="O174">
        <v>113354</v>
      </c>
      <c r="P174">
        <v>2749</v>
      </c>
      <c r="Q174">
        <v>48191</v>
      </c>
      <c r="R174">
        <v>898</v>
      </c>
      <c r="S174">
        <v>827263</v>
      </c>
      <c r="T174">
        <v>659</v>
      </c>
      <c r="U174">
        <v>908812</v>
      </c>
      <c r="V174">
        <v>648</v>
      </c>
      <c r="W174">
        <v>1087674</v>
      </c>
      <c r="X174">
        <v>1000</v>
      </c>
      <c r="Y174">
        <v>908525</v>
      </c>
      <c r="Z174">
        <v>2062</v>
      </c>
      <c r="AA174">
        <v>19015086</v>
      </c>
      <c r="AB174">
        <v>9789</v>
      </c>
      <c r="AC174">
        <v>215346</v>
      </c>
      <c r="AD174">
        <v>340286</v>
      </c>
      <c r="AE174">
        <v>500924</v>
      </c>
      <c r="AF174">
        <v>277405</v>
      </c>
      <c r="AG174">
        <v>48298</v>
      </c>
      <c r="AH174">
        <v>574515</v>
      </c>
      <c r="AI174">
        <v>31594</v>
      </c>
      <c r="AJ174">
        <v>498375</v>
      </c>
      <c r="AK174">
        <v>0</v>
      </c>
      <c r="AL174">
        <v>4656</v>
      </c>
      <c r="AM174">
        <v>1469302</v>
      </c>
      <c r="AN174">
        <v>4167</v>
      </c>
      <c r="AO174">
        <v>7</v>
      </c>
      <c r="AP174">
        <v>1469302</v>
      </c>
      <c r="AQ174">
        <v>4167</v>
      </c>
      <c r="AR174">
        <v>0</v>
      </c>
      <c r="AT174">
        <v>0.515891</v>
      </c>
      <c r="AU174">
        <v>96919660</v>
      </c>
      <c r="AV174">
        <v>1783880</v>
      </c>
      <c r="AW174">
        <v>0</v>
      </c>
      <c r="AX174">
        <v>283677</v>
      </c>
      <c r="AY174">
        <v>328786</v>
      </c>
      <c r="AZ174">
        <v>100345</v>
      </c>
      <c r="BA174">
        <v>282863</v>
      </c>
      <c r="BB174">
        <v>98571</v>
      </c>
      <c r="BC174">
        <v>133384</v>
      </c>
      <c r="BD174">
        <v>301763</v>
      </c>
      <c r="BE174">
        <v>33058</v>
      </c>
      <c r="BF174">
        <v>109258</v>
      </c>
      <c r="BG174">
        <v>283886</v>
      </c>
      <c r="BH174">
        <v>645967</v>
      </c>
      <c r="BI174">
        <v>94016</v>
      </c>
      <c r="BJ174">
        <v>29333</v>
      </c>
      <c r="BK174">
        <v>186552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728273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446465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93041</v>
      </c>
      <c r="CK174">
        <v>0</v>
      </c>
      <c r="CL174">
        <v>0</v>
      </c>
      <c r="CM174">
        <v>0</v>
      </c>
      <c r="CN174">
        <v>0</v>
      </c>
      <c r="CO174">
        <v>1010046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771425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546091</v>
      </c>
      <c r="DH174">
        <v>530794</v>
      </c>
      <c r="DI174">
        <v>988557</v>
      </c>
      <c r="DJ174">
        <v>1783880</v>
      </c>
      <c r="DK174">
        <v>0</v>
      </c>
      <c r="DL174">
        <v>232564</v>
      </c>
      <c r="DM174">
        <v>205105</v>
      </c>
      <c r="DN174">
        <v>268261</v>
      </c>
      <c r="DO174">
        <v>119691</v>
      </c>
      <c r="DP174">
        <v>119379</v>
      </c>
      <c r="DQ174">
        <v>132346</v>
      </c>
      <c r="DR174">
        <v>190891</v>
      </c>
      <c r="DS174">
        <v>67176</v>
      </c>
      <c r="DT174">
        <v>198418</v>
      </c>
      <c r="DU174">
        <v>156808</v>
      </c>
      <c r="DV174">
        <v>0</v>
      </c>
      <c r="DW174">
        <v>94837</v>
      </c>
      <c r="DX174">
        <v>30401</v>
      </c>
      <c r="DY174">
        <v>9050</v>
      </c>
      <c r="DZ174">
        <v>186392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764317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1132647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93041</v>
      </c>
      <c r="EZ174">
        <v>0</v>
      </c>
      <c r="FA174">
        <v>0</v>
      </c>
      <c r="FB174">
        <v>0</v>
      </c>
      <c r="FC174">
        <v>1065400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1413273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611363</v>
      </c>
      <c r="FV174">
        <v>570902</v>
      </c>
      <c r="FW174">
        <v>363889</v>
      </c>
      <c r="FX174">
        <v>50000002</v>
      </c>
      <c r="FY174">
        <v>174672</v>
      </c>
      <c r="FZ174">
        <v>22881</v>
      </c>
      <c r="GA174">
        <v>207342</v>
      </c>
      <c r="GB174">
        <v>181501</v>
      </c>
      <c r="GC174">
        <v>2960</v>
      </c>
      <c r="GD174">
        <v>4.146839834126406</v>
      </c>
      <c r="GE174">
        <v>9789</v>
      </c>
      <c r="GF174">
        <v>4912619</v>
      </c>
      <c r="GG174">
        <v>0.1988660834290859</v>
      </c>
      <c r="GH174">
        <v>3.493439860262406</v>
      </c>
    </row>
    <row r="175" spans="1:190">
      <c r="A175" t="s">
        <v>34</v>
      </c>
      <c r="B175" t="s">
        <v>6</v>
      </c>
      <c r="C175" t="s">
        <v>12</v>
      </c>
      <c r="D175">
        <v>0</v>
      </c>
      <c r="E175">
        <v>1</v>
      </c>
      <c r="F175">
        <v>0</v>
      </c>
      <c r="G175">
        <v>0</v>
      </c>
      <c r="H175">
        <v>28553</v>
      </c>
      <c r="I175">
        <v>0</v>
      </c>
      <c r="J175">
        <v>107603</v>
      </c>
      <c r="K175">
        <v>466474</v>
      </c>
      <c r="L175">
        <v>826</v>
      </c>
      <c r="M175">
        <v>552217</v>
      </c>
      <c r="N175">
        <v>1010</v>
      </c>
      <c r="O175">
        <v>113363</v>
      </c>
      <c r="P175">
        <v>2813</v>
      </c>
      <c r="Q175">
        <v>48192</v>
      </c>
      <c r="R175">
        <v>888</v>
      </c>
      <c r="S175">
        <v>827257</v>
      </c>
      <c r="T175">
        <v>665</v>
      </c>
      <c r="U175">
        <v>908775</v>
      </c>
      <c r="V175">
        <v>671</v>
      </c>
      <c r="W175">
        <v>1087670</v>
      </c>
      <c r="X175">
        <v>1001</v>
      </c>
      <c r="Y175">
        <v>908552</v>
      </c>
      <c r="Z175">
        <v>2037</v>
      </c>
      <c r="AA175">
        <v>2033363</v>
      </c>
      <c r="AB175">
        <v>9911</v>
      </c>
      <c r="AC175">
        <v>211838</v>
      </c>
      <c r="AD175">
        <v>340573</v>
      </c>
      <c r="AE175">
        <v>0</v>
      </c>
      <c r="AF175">
        <v>0</v>
      </c>
      <c r="AG175">
        <v>23113</v>
      </c>
      <c r="AH175">
        <v>514573</v>
      </c>
      <c r="AI175">
        <v>34462</v>
      </c>
      <c r="AJ175">
        <v>488077</v>
      </c>
      <c r="AK175">
        <v>0</v>
      </c>
      <c r="AL175">
        <v>4656</v>
      </c>
      <c r="AM175">
        <v>1184502</v>
      </c>
      <c r="AN175">
        <v>4280</v>
      </c>
      <c r="AO175">
        <v>8</v>
      </c>
      <c r="AP175">
        <v>1184502</v>
      </c>
      <c r="AQ175">
        <v>4280</v>
      </c>
      <c r="AR175">
        <v>0</v>
      </c>
      <c r="AT175">
        <v>0.474032</v>
      </c>
      <c r="AU175">
        <v>105478113</v>
      </c>
      <c r="FX175">
        <v>50000002</v>
      </c>
      <c r="FY175">
        <v>136157</v>
      </c>
      <c r="FZ175">
        <v>22880</v>
      </c>
      <c r="GA175">
        <v>168948</v>
      </c>
      <c r="GB175">
        <v>143068</v>
      </c>
      <c r="GC175">
        <v>3000</v>
      </c>
      <c r="GD175">
        <v>3.378959864841605</v>
      </c>
      <c r="GE175">
        <v>9911</v>
      </c>
      <c r="GF175">
        <v>4912500</v>
      </c>
      <c r="GG175">
        <v>0.2013444224791469</v>
      </c>
      <c r="GH175">
        <v>2.723139891074404</v>
      </c>
    </row>
    <row r="176" spans="1:190">
      <c r="A176" t="s">
        <v>34</v>
      </c>
      <c r="B176" t="s">
        <v>8</v>
      </c>
      <c r="C176" t="s">
        <v>11</v>
      </c>
      <c r="D176">
        <v>0</v>
      </c>
      <c r="E176">
        <v>0</v>
      </c>
      <c r="F176">
        <v>0</v>
      </c>
      <c r="G176">
        <v>0</v>
      </c>
      <c r="H176">
        <v>28554</v>
      </c>
      <c r="I176">
        <v>0</v>
      </c>
      <c r="J176">
        <v>533583</v>
      </c>
      <c r="K176">
        <v>468196</v>
      </c>
      <c r="L176">
        <v>33</v>
      </c>
      <c r="M176">
        <v>554677</v>
      </c>
      <c r="N176">
        <v>39</v>
      </c>
      <c r="O176">
        <v>113685</v>
      </c>
      <c r="P176">
        <v>78</v>
      </c>
      <c r="Q176">
        <v>48112</v>
      </c>
      <c r="R176">
        <v>182</v>
      </c>
      <c r="S176">
        <v>827904</v>
      </c>
      <c r="T176">
        <v>22</v>
      </c>
      <c r="U176">
        <v>909986</v>
      </c>
      <c r="V176">
        <v>18</v>
      </c>
      <c r="W176">
        <v>1088884</v>
      </c>
      <c r="X176">
        <v>42</v>
      </c>
      <c r="Y176">
        <v>910567</v>
      </c>
      <c r="Z176">
        <v>29</v>
      </c>
      <c r="AA176">
        <v>127919462</v>
      </c>
      <c r="AB176">
        <v>443</v>
      </c>
      <c r="AC176">
        <v>201092</v>
      </c>
      <c r="AD176">
        <v>340248</v>
      </c>
      <c r="AE176">
        <v>1598894</v>
      </c>
      <c r="AF176">
        <v>325524</v>
      </c>
      <c r="AG176">
        <v>28934</v>
      </c>
      <c r="AH176">
        <v>595246</v>
      </c>
      <c r="AI176">
        <v>33820</v>
      </c>
      <c r="AJ176">
        <v>500011</v>
      </c>
      <c r="AK176">
        <v>0</v>
      </c>
      <c r="AL176">
        <v>4656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0.5060829999999999</v>
      </c>
      <c r="AU176">
        <v>98798047</v>
      </c>
      <c r="AV176">
        <v>1783880</v>
      </c>
      <c r="AW176">
        <v>0</v>
      </c>
      <c r="AX176">
        <v>283677</v>
      </c>
      <c r="AY176">
        <v>328786</v>
      </c>
      <c r="AZ176">
        <v>100345</v>
      </c>
      <c r="BA176">
        <v>282863</v>
      </c>
      <c r="BB176">
        <v>98571</v>
      </c>
      <c r="BC176">
        <v>133384</v>
      </c>
      <c r="BD176">
        <v>301763</v>
      </c>
      <c r="BE176">
        <v>33058</v>
      </c>
      <c r="BF176">
        <v>109258</v>
      </c>
      <c r="BG176">
        <v>283886</v>
      </c>
      <c r="BH176">
        <v>645967</v>
      </c>
      <c r="BI176">
        <v>94016</v>
      </c>
      <c r="BJ176">
        <v>29333</v>
      </c>
      <c r="BK176">
        <v>186552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728273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446465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93041</v>
      </c>
      <c r="CK176">
        <v>0</v>
      </c>
      <c r="CL176">
        <v>0</v>
      </c>
      <c r="CM176">
        <v>0</v>
      </c>
      <c r="CN176">
        <v>0</v>
      </c>
      <c r="CO176">
        <v>1010045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771425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546091</v>
      </c>
      <c r="DH176">
        <v>530794</v>
      </c>
      <c r="DI176">
        <v>988557</v>
      </c>
      <c r="DJ176">
        <v>1783880</v>
      </c>
      <c r="DK176">
        <v>0</v>
      </c>
      <c r="DL176">
        <v>232564</v>
      </c>
      <c r="DM176">
        <v>205105</v>
      </c>
      <c r="DN176">
        <v>268261</v>
      </c>
      <c r="DO176">
        <v>119691</v>
      </c>
      <c r="DP176">
        <v>119379</v>
      </c>
      <c r="DQ176">
        <v>132346</v>
      </c>
      <c r="DR176">
        <v>190891</v>
      </c>
      <c r="DS176">
        <v>67176</v>
      </c>
      <c r="DT176">
        <v>198418</v>
      </c>
      <c r="DU176">
        <v>156808</v>
      </c>
      <c r="DV176">
        <v>0</v>
      </c>
      <c r="DW176">
        <v>94837</v>
      </c>
      <c r="DX176">
        <v>30401</v>
      </c>
      <c r="DY176">
        <v>9050</v>
      </c>
      <c r="DZ176">
        <v>186392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764317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1132647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93041</v>
      </c>
      <c r="EZ176">
        <v>0</v>
      </c>
      <c r="FA176">
        <v>0</v>
      </c>
      <c r="FB176">
        <v>0</v>
      </c>
      <c r="FC176">
        <v>1065400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1413272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611363</v>
      </c>
      <c r="FV176">
        <v>570902</v>
      </c>
      <c r="FW176">
        <v>363889</v>
      </c>
      <c r="FX176">
        <v>50000002</v>
      </c>
      <c r="FY176">
        <v>562137</v>
      </c>
      <c r="FZ176">
        <v>23036</v>
      </c>
      <c r="GA176">
        <v>585616</v>
      </c>
      <c r="GB176">
        <v>562452</v>
      </c>
      <c r="GC176">
        <v>128</v>
      </c>
      <c r="GD176">
        <v>11.71231953150722</v>
      </c>
      <c r="GE176">
        <v>443</v>
      </c>
      <c r="GF176">
        <v>4922011</v>
      </c>
      <c r="GG176">
        <v>0.008999576227629553</v>
      </c>
      <c r="GH176">
        <v>11.24273955029042</v>
      </c>
    </row>
    <row r="177" spans="1:190">
      <c r="A177" t="s">
        <v>34</v>
      </c>
      <c r="B177" t="s">
        <v>8</v>
      </c>
      <c r="C177" t="s">
        <v>12</v>
      </c>
      <c r="D177">
        <v>0</v>
      </c>
      <c r="E177">
        <v>0</v>
      </c>
      <c r="F177">
        <v>0</v>
      </c>
      <c r="G177">
        <v>0</v>
      </c>
      <c r="H177">
        <v>28554</v>
      </c>
      <c r="I177">
        <v>0</v>
      </c>
      <c r="J177">
        <v>379704</v>
      </c>
      <c r="K177">
        <v>468196</v>
      </c>
      <c r="L177">
        <v>33</v>
      </c>
      <c r="M177">
        <v>554677</v>
      </c>
      <c r="N177">
        <v>39</v>
      </c>
      <c r="O177">
        <v>113685</v>
      </c>
      <c r="P177">
        <v>78</v>
      </c>
      <c r="Q177">
        <v>48112</v>
      </c>
      <c r="R177">
        <v>182</v>
      </c>
      <c r="S177">
        <v>827904</v>
      </c>
      <c r="T177">
        <v>22</v>
      </c>
      <c r="U177">
        <v>909977</v>
      </c>
      <c r="V177">
        <v>18</v>
      </c>
      <c r="W177">
        <v>1088884</v>
      </c>
      <c r="X177">
        <v>42</v>
      </c>
      <c r="Y177">
        <v>910567</v>
      </c>
      <c r="Z177">
        <v>29</v>
      </c>
      <c r="AA177">
        <v>41734051</v>
      </c>
      <c r="AB177">
        <v>443</v>
      </c>
      <c r="AC177">
        <v>213223</v>
      </c>
      <c r="AD177">
        <v>340893</v>
      </c>
      <c r="AE177">
        <v>0</v>
      </c>
      <c r="AF177">
        <v>0</v>
      </c>
      <c r="AG177">
        <v>23066</v>
      </c>
      <c r="AH177">
        <v>516670</v>
      </c>
      <c r="AI177">
        <v>35773</v>
      </c>
      <c r="AJ177">
        <v>492094</v>
      </c>
      <c r="AK177">
        <v>0</v>
      </c>
      <c r="AL177">
        <v>4656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0.449517</v>
      </c>
      <c r="AU177">
        <v>111230421</v>
      </c>
      <c r="FX177">
        <v>50000000</v>
      </c>
      <c r="FY177">
        <v>408258</v>
      </c>
      <c r="FZ177">
        <v>23036</v>
      </c>
      <c r="GA177">
        <v>431737</v>
      </c>
      <c r="GB177">
        <v>408573</v>
      </c>
      <c r="GC177">
        <v>128</v>
      </c>
      <c r="GD177">
        <v>8.634740000000001</v>
      </c>
      <c r="GE177">
        <v>443</v>
      </c>
      <c r="GF177">
        <v>4922002</v>
      </c>
      <c r="GG177">
        <v>0.008999592682091929</v>
      </c>
      <c r="GH177">
        <v>8.16516</v>
      </c>
    </row>
    <row r="178" spans="1:190">
      <c r="A178" t="s">
        <v>35</v>
      </c>
      <c r="B178" t="s">
        <v>7</v>
      </c>
      <c r="C178" t="s">
        <v>11</v>
      </c>
      <c r="D178">
        <v>0</v>
      </c>
      <c r="E178">
        <v>0</v>
      </c>
      <c r="F178">
        <v>0</v>
      </c>
      <c r="G178">
        <v>0</v>
      </c>
      <c r="H178">
        <v>25321</v>
      </c>
      <c r="I178">
        <v>0</v>
      </c>
      <c r="J178">
        <v>138798</v>
      </c>
      <c r="K178">
        <v>525791</v>
      </c>
      <c r="L178">
        <v>730</v>
      </c>
      <c r="M178">
        <v>493521</v>
      </c>
      <c r="N178">
        <v>784</v>
      </c>
      <c r="O178">
        <v>100683</v>
      </c>
      <c r="P178">
        <v>3388</v>
      </c>
      <c r="Q178">
        <v>36134</v>
      </c>
      <c r="R178">
        <v>10941</v>
      </c>
      <c r="S178">
        <v>1056406</v>
      </c>
      <c r="T178">
        <v>155</v>
      </c>
      <c r="U178">
        <v>865592</v>
      </c>
      <c r="V178">
        <v>122</v>
      </c>
      <c r="W178">
        <v>964935</v>
      </c>
      <c r="X178">
        <v>483</v>
      </c>
      <c r="Y178">
        <v>870718</v>
      </c>
      <c r="Z178">
        <v>255</v>
      </c>
      <c r="AA178">
        <v>24428178</v>
      </c>
      <c r="AB178">
        <v>16858</v>
      </c>
      <c r="AC178">
        <v>213034</v>
      </c>
      <c r="AD178">
        <v>369581</v>
      </c>
      <c r="AE178">
        <v>471053</v>
      </c>
      <c r="AF178">
        <v>262556</v>
      </c>
      <c r="AG178">
        <v>39871</v>
      </c>
      <c r="AH178">
        <v>586521</v>
      </c>
      <c r="AI178">
        <v>53306</v>
      </c>
      <c r="AJ178">
        <v>584783</v>
      </c>
      <c r="AK178">
        <v>0</v>
      </c>
      <c r="AL178">
        <v>5688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>
        <v>0.463229</v>
      </c>
      <c r="AU178">
        <v>107937979</v>
      </c>
      <c r="AV178">
        <v>1787933</v>
      </c>
      <c r="AW178">
        <v>0</v>
      </c>
      <c r="AX178">
        <v>286611</v>
      </c>
      <c r="AY178">
        <v>334228</v>
      </c>
      <c r="AZ178">
        <v>101524</v>
      </c>
      <c r="BA178">
        <v>258474</v>
      </c>
      <c r="BB178">
        <v>102332</v>
      </c>
      <c r="BC178">
        <v>134526</v>
      </c>
      <c r="BD178">
        <v>304032</v>
      </c>
      <c r="BE178">
        <v>33458</v>
      </c>
      <c r="BF178">
        <v>110111</v>
      </c>
      <c r="BG178">
        <v>286048</v>
      </c>
      <c r="BH178">
        <v>719884</v>
      </c>
      <c r="BI178">
        <v>95720</v>
      </c>
      <c r="BJ178">
        <v>29750</v>
      </c>
      <c r="BK178">
        <v>188489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705410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437011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96169</v>
      </c>
      <c r="CK178">
        <v>0</v>
      </c>
      <c r="CL178">
        <v>0</v>
      </c>
      <c r="CM178">
        <v>0</v>
      </c>
      <c r="CN178">
        <v>0</v>
      </c>
      <c r="CO178">
        <v>1019837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778022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549682</v>
      </c>
      <c r="DH178">
        <v>535104</v>
      </c>
      <c r="DI178">
        <v>968129</v>
      </c>
      <c r="DJ178">
        <v>1787933</v>
      </c>
      <c r="DK178">
        <v>0</v>
      </c>
      <c r="DL178">
        <v>232608</v>
      </c>
      <c r="DM178">
        <v>203360</v>
      </c>
      <c r="DN178">
        <v>250140</v>
      </c>
      <c r="DO178">
        <v>121106</v>
      </c>
      <c r="DP178">
        <v>123033</v>
      </c>
      <c r="DQ178">
        <v>133356</v>
      </c>
      <c r="DR178">
        <v>192658</v>
      </c>
      <c r="DS178">
        <v>67980</v>
      </c>
      <c r="DT178">
        <v>200415</v>
      </c>
      <c r="DU178">
        <v>158004</v>
      </c>
      <c r="DV178">
        <v>0</v>
      </c>
      <c r="DW178">
        <v>95787</v>
      </c>
      <c r="DX178">
        <v>30835</v>
      </c>
      <c r="DY178">
        <v>9129</v>
      </c>
      <c r="DZ178">
        <v>188322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839498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1104598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96169</v>
      </c>
      <c r="EZ178">
        <v>0</v>
      </c>
      <c r="FA178">
        <v>0</v>
      </c>
      <c r="FB178">
        <v>0</v>
      </c>
      <c r="FC178">
        <v>1071515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1403088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609072</v>
      </c>
      <c r="FV178">
        <v>576478</v>
      </c>
      <c r="FW178">
        <v>367400</v>
      </c>
      <c r="FX178">
        <v>50000001</v>
      </c>
      <c r="FY178">
        <v>164119</v>
      </c>
      <c r="FZ178">
        <v>64405</v>
      </c>
      <c r="GA178">
        <v>245384</v>
      </c>
      <c r="GB178">
        <v>179388</v>
      </c>
      <c r="GC178">
        <v>1591</v>
      </c>
      <c r="GD178">
        <v>4.907679901846402</v>
      </c>
      <c r="GE178">
        <v>16858</v>
      </c>
      <c r="GF178">
        <v>4913780</v>
      </c>
      <c r="GG178">
        <v>0.341903015390706</v>
      </c>
      <c r="GH178">
        <v>3.282379934352401</v>
      </c>
    </row>
    <row r="179" spans="1:190">
      <c r="A179" t="s">
        <v>35</v>
      </c>
      <c r="B179" t="s">
        <v>7</v>
      </c>
      <c r="C179" t="s">
        <v>12</v>
      </c>
      <c r="D179">
        <v>0</v>
      </c>
      <c r="E179">
        <v>0</v>
      </c>
      <c r="F179">
        <v>0</v>
      </c>
      <c r="G179">
        <v>0</v>
      </c>
      <c r="H179">
        <v>25321</v>
      </c>
      <c r="I179">
        <v>0</v>
      </c>
      <c r="J179">
        <v>97049</v>
      </c>
      <c r="K179">
        <v>525791</v>
      </c>
      <c r="L179">
        <v>730</v>
      </c>
      <c r="M179">
        <v>493521</v>
      </c>
      <c r="N179">
        <v>784</v>
      </c>
      <c r="O179">
        <v>100683</v>
      </c>
      <c r="P179">
        <v>3388</v>
      </c>
      <c r="Q179">
        <v>36134</v>
      </c>
      <c r="R179">
        <v>10941</v>
      </c>
      <c r="S179">
        <v>1056406</v>
      </c>
      <c r="T179">
        <v>155</v>
      </c>
      <c r="U179">
        <v>865596</v>
      </c>
      <c r="V179">
        <v>122</v>
      </c>
      <c r="W179">
        <v>964935</v>
      </c>
      <c r="X179">
        <v>483</v>
      </c>
      <c r="Y179">
        <v>870718</v>
      </c>
      <c r="Z179">
        <v>255</v>
      </c>
      <c r="AA179">
        <v>2454252</v>
      </c>
      <c r="AB179">
        <v>16858</v>
      </c>
      <c r="AC179">
        <v>208628</v>
      </c>
      <c r="AD179">
        <v>369856</v>
      </c>
      <c r="AE179">
        <v>0</v>
      </c>
      <c r="AF179">
        <v>0</v>
      </c>
      <c r="AG179">
        <v>22569</v>
      </c>
      <c r="AH179">
        <v>537326</v>
      </c>
      <c r="AI179">
        <v>58809</v>
      </c>
      <c r="AJ179">
        <v>638271</v>
      </c>
      <c r="AK179">
        <v>0</v>
      </c>
      <c r="AL179">
        <v>5688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T179">
        <v>0.428089</v>
      </c>
      <c r="AU179">
        <v>116798112</v>
      </c>
      <c r="FX179">
        <v>50000001</v>
      </c>
      <c r="FY179">
        <v>122370</v>
      </c>
      <c r="FZ179">
        <v>64405</v>
      </c>
      <c r="GA179">
        <v>203635</v>
      </c>
      <c r="GB179">
        <v>137639</v>
      </c>
      <c r="GC179">
        <v>1591</v>
      </c>
      <c r="GD179">
        <v>4.072699918546001</v>
      </c>
      <c r="GE179">
        <v>16858</v>
      </c>
      <c r="GF179">
        <v>4913784</v>
      </c>
      <c r="GG179">
        <v>0.3419027380207283</v>
      </c>
      <c r="GH179">
        <v>2.447399951052001</v>
      </c>
    </row>
    <row r="180" spans="1:190">
      <c r="A180" t="s">
        <v>35</v>
      </c>
      <c r="B180" t="s">
        <v>5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25311</v>
      </c>
      <c r="I180">
        <v>0</v>
      </c>
      <c r="J180">
        <v>149149</v>
      </c>
      <c r="K180">
        <v>517531</v>
      </c>
      <c r="L180">
        <v>13136</v>
      </c>
      <c r="M180">
        <v>483475</v>
      </c>
      <c r="N180">
        <v>7077</v>
      </c>
      <c r="O180">
        <v>97749</v>
      </c>
      <c r="P180">
        <v>13209</v>
      </c>
      <c r="Q180">
        <v>44993</v>
      </c>
      <c r="R180">
        <v>7208</v>
      </c>
      <c r="S180">
        <v>1050634</v>
      </c>
      <c r="T180">
        <v>5927</v>
      </c>
      <c r="U180">
        <v>854588</v>
      </c>
      <c r="V180">
        <v>5718</v>
      </c>
      <c r="W180">
        <v>949474</v>
      </c>
      <c r="X180">
        <v>8946</v>
      </c>
      <c r="Y180">
        <v>857314</v>
      </c>
      <c r="Z180">
        <v>13659</v>
      </c>
      <c r="AA180">
        <v>30446097</v>
      </c>
      <c r="AB180">
        <v>3066799</v>
      </c>
      <c r="AC180">
        <v>213528</v>
      </c>
      <c r="AD180">
        <v>369454</v>
      </c>
      <c r="AE180">
        <v>556519</v>
      </c>
      <c r="AF180">
        <v>289712</v>
      </c>
      <c r="AG180">
        <v>73824</v>
      </c>
      <c r="AH180">
        <v>631799</v>
      </c>
      <c r="AI180">
        <v>54622</v>
      </c>
      <c r="AJ180">
        <v>623285</v>
      </c>
      <c r="AK180">
        <v>0</v>
      </c>
      <c r="AL180">
        <v>5688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T180">
        <v>0.458058</v>
      </c>
      <c r="AU180">
        <v>109156437</v>
      </c>
      <c r="AV180">
        <v>1787933</v>
      </c>
      <c r="AW180">
        <v>0</v>
      </c>
      <c r="AX180">
        <v>286611</v>
      </c>
      <c r="AY180">
        <v>334228</v>
      </c>
      <c r="AZ180">
        <v>101524</v>
      </c>
      <c r="BA180">
        <v>258474</v>
      </c>
      <c r="BB180">
        <v>102332</v>
      </c>
      <c r="BC180">
        <v>134526</v>
      </c>
      <c r="BD180">
        <v>304032</v>
      </c>
      <c r="BE180">
        <v>33458</v>
      </c>
      <c r="BF180">
        <v>110111</v>
      </c>
      <c r="BG180">
        <v>286048</v>
      </c>
      <c r="BH180">
        <v>719884</v>
      </c>
      <c r="BI180">
        <v>95720</v>
      </c>
      <c r="BJ180">
        <v>29750</v>
      </c>
      <c r="BK180">
        <v>188489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705410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437011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96169</v>
      </c>
      <c r="CK180">
        <v>0</v>
      </c>
      <c r="CL180">
        <v>0</v>
      </c>
      <c r="CM180">
        <v>0</v>
      </c>
      <c r="CN180">
        <v>0</v>
      </c>
      <c r="CO180">
        <v>1019837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778022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549682</v>
      </c>
      <c r="DH180">
        <v>535104</v>
      </c>
      <c r="DI180">
        <v>968129</v>
      </c>
      <c r="DJ180">
        <v>1787933</v>
      </c>
      <c r="DK180">
        <v>0</v>
      </c>
      <c r="DL180">
        <v>232608</v>
      </c>
      <c r="DM180">
        <v>203360</v>
      </c>
      <c r="DN180">
        <v>250140</v>
      </c>
      <c r="DO180">
        <v>121106</v>
      </c>
      <c r="DP180">
        <v>123033</v>
      </c>
      <c r="DQ180">
        <v>133356</v>
      </c>
      <c r="DR180">
        <v>192658</v>
      </c>
      <c r="DS180">
        <v>67980</v>
      </c>
      <c r="DT180">
        <v>200415</v>
      </c>
      <c r="DU180">
        <v>158004</v>
      </c>
      <c r="DV180">
        <v>0</v>
      </c>
      <c r="DW180">
        <v>95787</v>
      </c>
      <c r="DX180">
        <v>30835</v>
      </c>
      <c r="DY180">
        <v>9129</v>
      </c>
      <c r="DZ180">
        <v>188322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839498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1104598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96169</v>
      </c>
      <c r="EZ180">
        <v>0</v>
      </c>
      <c r="FA180">
        <v>0</v>
      </c>
      <c r="FB180">
        <v>0</v>
      </c>
      <c r="FC180">
        <v>1071515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1403088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609072</v>
      </c>
      <c r="FV180">
        <v>576478</v>
      </c>
      <c r="FW180">
        <v>367400</v>
      </c>
      <c r="FX180">
        <v>50000001</v>
      </c>
      <c r="FY180">
        <v>174460</v>
      </c>
      <c r="FZ180">
        <v>63652</v>
      </c>
      <c r="GA180">
        <v>312994</v>
      </c>
      <c r="GB180">
        <v>218955</v>
      </c>
      <c r="GC180">
        <v>30387</v>
      </c>
      <c r="GD180">
        <v>6.259879874802403</v>
      </c>
      <c r="GE180">
        <v>74880</v>
      </c>
      <c r="GF180">
        <v>4855758</v>
      </c>
      <c r="GG180">
        <v>1.518667563913636</v>
      </c>
      <c r="GH180">
        <v>3.489199930216002</v>
      </c>
    </row>
    <row r="181" spans="1:190">
      <c r="A181" t="s">
        <v>35</v>
      </c>
      <c r="B181" t="s">
        <v>5</v>
      </c>
      <c r="C181" t="s">
        <v>12</v>
      </c>
      <c r="D181">
        <v>0</v>
      </c>
      <c r="E181">
        <v>0</v>
      </c>
      <c r="F181">
        <v>0</v>
      </c>
      <c r="G181">
        <v>0</v>
      </c>
      <c r="H181">
        <v>25311</v>
      </c>
      <c r="I181">
        <v>0</v>
      </c>
      <c r="J181">
        <v>102014</v>
      </c>
      <c r="K181">
        <v>517531</v>
      </c>
      <c r="L181">
        <v>13136</v>
      </c>
      <c r="M181">
        <v>483475</v>
      </c>
      <c r="N181">
        <v>7077</v>
      </c>
      <c r="O181">
        <v>97749</v>
      </c>
      <c r="P181">
        <v>13209</v>
      </c>
      <c r="Q181">
        <v>44993</v>
      </c>
      <c r="R181">
        <v>7208</v>
      </c>
      <c r="S181">
        <v>1050634</v>
      </c>
      <c r="T181">
        <v>5927</v>
      </c>
      <c r="U181">
        <v>854592</v>
      </c>
      <c r="V181">
        <v>5718</v>
      </c>
      <c r="W181">
        <v>949474</v>
      </c>
      <c r="X181">
        <v>8946</v>
      </c>
      <c r="Y181">
        <v>857314</v>
      </c>
      <c r="Z181">
        <v>13659</v>
      </c>
      <c r="AA181">
        <v>3203700</v>
      </c>
      <c r="AB181">
        <v>3066799</v>
      </c>
      <c r="AC181">
        <v>209418</v>
      </c>
      <c r="AD181">
        <v>369870</v>
      </c>
      <c r="AE181">
        <v>0</v>
      </c>
      <c r="AF181">
        <v>0</v>
      </c>
      <c r="AG181">
        <v>22625</v>
      </c>
      <c r="AH181">
        <v>536995</v>
      </c>
      <c r="AI181">
        <v>59631</v>
      </c>
      <c r="AJ181">
        <v>633914</v>
      </c>
      <c r="AK181">
        <v>0</v>
      </c>
      <c r="AL181">
        <v>5688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T181">
        <v>0.423354</v>
      </c>
      <c r="AU181">
        <v>118104587</v>
      </c>
      <c r="FX181">
        <v>50000001</v>
      </c>
      <c r="FY181">
        <v>127325</v>
      </c>
      <c r="FZ181">
        <v>63652</v>
      </c>
      <c r="GA181">
        <v>265859</v>
      </c>
      <c r="GB181">
        <v>171820</v>
      </c>
      <c r="GC181">
        <v>30387</v>
      </c>
      <c r="GD181">
        <v>5.317179893656403</v>
      </c>
      <c r="GE181">
        <v>74880</v>
      </c>
      <c r="GF181">
        <v>4855762</v>
      </c>
      <c r="GG181">
        <v>1.518666331889438</v>
      </c>
      <c r="GH181">
        <v>2.546499949070001</v>
      </c>
    </row>
    <row r="182" spans="1:190">
      <c r="A182" t="s">
        <v>35</v>
      </c>
      <c r="B182" t="s">
        <v>6</v>
      </c>
      <c r="C182" t="s">
        <v>11</v>
      </c>
      <c r="D182">
        <v>0</v>
      </c>
      <c r="E182">
        <v>3</v>
      </c>
      <c r="F182">
        <v>0</v>
      </c>
      <c r="G182">
        <v>0</v>
      </c>
      <c r="H182">
        <v>25323</v>
      </c>
      <c r="I182">
        <v>0</v>
      </c>
      <c r="J182">
        <v>131285</v>
      </c>
      <c r="K182">
        <v>526095</v>
      </c>
      <c r="L182">
        <v>981</v>
      </c>
      <c r="M182">
        <v>494364</v>
      </c>
      <c r="N182">
        <v>943</v>
      </c>
      <c r="O182">
        <v>101301</v>
      </c>
      <c r="P182">
        <v>2368</v>
      </c>
      <c r="Q182">
        <v>45372</v>
      </c>
      <c r="R182">
        <v>799</v>
      </c>
      <c r="S182">
        <v>1055820</v>
      </c>
      <c r="T182">
        <v>741</v>
      </c>
      <c r="U182">
        <v>864605</v>
      </c>
      <c r="V182">
        <v>691</v>
      </c>
      <c r="W182">
        <v>964458</v>
      </c>
      <c r="X182">
        <v>1127</v>
      </c>
      <c r="Y182">
        <v>868959</v>
      </c>
      <c r="Z182">
        <v>2014</v>
      </c>
      <c r="AA182">
        <v>21891471</v>
      </c>
      <c r="AB182">
        <v>9664</v>
      </c>
      <c r="AC182">
        <v>214287</v>
      </c>
      <c r="AD182">
        <v>369490</v>
      </c>
      <c r="AE182">
        <v>457647</v>
      </c>
      <c r="AF182">
        <v>253224</v>
      </c>
      <c r="AG182">
        <v>44768</v>
      </c>
      <c r="AH182">
        <v>588556</v>
      </c>
      <c r="AI182">
        <v>53699</v>
      </c>
      <c r="AJ182">
        <v>592858</v>
      </c>
      <c r="AK182">
        <v>0</v>
      </c>
      <c r="AL182">
        <v>5688</v>
      </c>
      <c r="AM182">
        <v>1490642</v>
      </c>
      <c r="AN182">
        <v>3650</v>
      </c>
      <c r="AO182">
        <v>80</v>
      </c>
      <c r="AP182">
        <v>1490642</v>
      </c>
      <c r="AQ182">
        <v>3650</v>
      </c>
      <c r="AR182">
        <v>0</v>
      </c>
      <c r="AT182">
        <v>0.463453</v>
      </c>
      <c r="AU182">
        <v>107885706</v>
      </c>
      <c r="AV182">
        <v>1787933</v>
      </c>
      <c r="AW182">
        <v>0</v>
      </c>
      <c r="AX182">
        <v>286611</v>
      </c>
      <c r="AY182">
        <v>334228</v>
      </c>
      <c r="AZ182">
        <v>101524</v>
      </c>
      <c r="BA182">
        <v>258474</v>
      </c>
      <c r="BB182">
        <v>102332</v>
      </c>
      <c r="BC182">
        <v>134526</v>
      </c>
      <c r="BD182">
        <v>304032</v>
      </c>
      <c r="BE182">
        <v>33458</v>
      </c>
      <c r="BF182">
        <v>110111</v>
      </c>
      <c r="BG182">
        <v>286048</v>
      </c>
      <c r="BH182">
        <v>719884</v>
      </c>
      <c r="BI182">
        <v>95720</v>
      </c>
      <c r="BJ182">
        <v>29750</v>
      </c>
      <c r="BK182">
        <v>188489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705410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437011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96169</v>
      </c>
      <c r="CK182">
        <v>0</v>
      </c>
      <c r="CL182">
        <v>0</v>
      </c>
      <c r="CM182">
        <v>0</v>
      </c>
      <c r="CN182">
        <v>0</v>
      </c>
      <c r="CO182">
        <v>1019837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778022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549682</v>
      </c>
      <c r="DH182">
        <v>535104</v>
      </c>
      <c r="DI182">
        <v>968129</v>
      </c>
      <c r="DJ182">
        <v>1787933</v>
      </c>
      <c r="DK182">
        <v>0</v>
      </c>
      <c r="DL182">
        <v>232608</v>
      </c>
      <c r="DM182">
        <v>203360</v>
      </c>
      <c r="DN182">
        <v>250140</v>
      </c>
      <c r="DO182">
        <v>121106</v>
      </c>
      <c r="DP182">
        <v>123033</v>
      </c>
      <c r="DQ182">
        <v>133356</v>
      </c>
      <c r="DR182">
        <v>192658</v>
      </c>
      <c r="DS182">
        <v>67980</v>
      </c>
      <c r="DT182">
        <v>200415</v>
      </c>
      <c r="DU182">
        <v>158004</v>
      </c>
      <c r="DV182">
        <v>0</v>
      </c>
      <c r="DW182">
        <v>95787</v>
      </c>
      <c r="DX182">
        <v>30835</v>
      </c>
      <c r="DY182">
        <v>9129</v>
      </c>
      <c r="DZ182">
        <v>188322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839498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1104598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96169</v>
      </c>
      <c r="EZ182">
        <v>0</v>
      </c>
      <c r="FA182">
        <v>0</v>
      </c>
      <c r="FB182">
        <v>0</v>
      </c>
      <c r="FC182">
        <v>1071515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1403088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609072</v>
      </c>
      <c r="FV182">
        <v>576478</v>
      </c>
      <c r="FW182">
        <v>367400</v>
      </c>
      <c r="FX182">
        <v>50000001</v>
      </c>
      <c r="FY182">
        <v>156611</v>
      </c>
      <c r="FZ182">
        <v>64351</v>
      </c>
      <c r="GA182">
        <v>230629</v>
      </c>
      <c r="GB182">
        <v>163075</v>
      </c>
      <c r="GC182">
        <v>3203</v>
      </c>
      <c r="GD182">
        <v>4.612579907748402</v>
      </c>
      <c r="GE182">
        <v>9664</v>
      </c>
      <c r="GF182">
        <v>4920974</v>
      </c>
      <c r="GG182">
        <v>0.1959989761974008</v>
      </c>
      <c r="GH182">
        <v>3.132219937355601</v>
      </c>
    </row>
    <row r="183" spans="1:190">
      <c r="A183" t="s">
        <v>35</v>
      </c>
      <c r="B183" t="s">
        <v>6</v>
      </c>
      <c r="C183" t="s">
        <v>12</v>
      </c>
      <c r="D183">
        <v>0</v>
      </c>
      <c r="E183">
        <v>3</v>
      </c>
      <c r="F183">
        <v>0</v>
      </c>
      <c r="G183">
        <v>0</v>
      </c>
      <c r="H183">
        <v>25323</v>
      </c>
      <c r="I183">
        <v>0</v>
      </c>
      <c r="J183">
        <v>97259</v>
      </c>
      <c r="K183">
        <v>525992</v>
      </c>
      <c r="L183">
        <v>1020</v>
      </c>
      <c r="M183">
        <v>494353</v>
      </c>
      <c r="N183">
        <v>1009</v>
      </c>
      <c r="O183">
        <v>101302</v>
      </c>
      <c r="P183">
        <v>2414</v>
      </c>
      <c r="Q183">
        <v>45370</v>
      </c>
      <c r="R183">
        <v>802</v>
      </c>
      <c r="S183">
        <v>1055814</v>
      </c>
      <c r="T183">
        <v>747</v>
      </c>
      <c r="U183">
        <v>864572</v>
      </c>
      <c r="V183">
        <v>738</v>
      </c>
      <c r="W183">
        <v>964413</v>
      </c>
      <c r="X183">
        <v>1123</v>
      </c>
      <c r="Y183">
        <v>868953</v>
      </c>
      <c r="Z183">
        <v>2020</v>
      </c>
      <c r="AA183">
        <v>2372628</v>
      </c>
      <c r="AB183">
        <v>9873</v>
      </c>
      <c r="AC183">
        <v>209166</v>
      </c>
      <c r="AD183">
        <v>369726</v>
      </c>
      <c r="AE183">
        <v>0</v>
      </c>
      <c r="AF183">
        <v>0</v>
      </c>
      <c r="AG183">
        <v>22581</v>
      </c>
      <c r="AH183">
        <v>535397</v>
      </c>
      <c r="AI183">
        <v>58726</v>
      </c>
      <c r="AJ183">
        <v>638350</v>
      </c>
      <c r="AK183">
        <v>0</v>
      </c>
      <c r="AL183">
        <v>5688</v>
      </c>
      <c r="AM183">
        <v>1200915</v>
      </c>
      <c r="AN183">
        <v>3761</v>
      </c>
      <c r="AO183">
        <v>80</v>
      </c>
      <c r="AP183">
        <v>1200915</v>
      </c>
      <c r="AQ183">
        <v>3761</v>
      </c>
      <c r="AR183">
        <v>0</v>
      </c>
      <c r="AT183">
        <v>0.428326</v>
      </c>
      <c r="AU183">
        <v>116733490</v>
      </c>
      <c r="FX183">
        <v>50000001</v>
      </c>
      <c r="FY183">
        <v>122585</v>
      </c>
      <c r="FZ183">
        <v>64345</v>
      </c>
      <c r="GA183">
        <v>196806</v>
      </c>
      <c r="GB183">
        <v>129186</v>
      </c>
      <c r="GC183">
        <v>3275</v>
      </c>
      <c r="GD183">
        <v>3.936119921277601</v>
      </c>
      <c r="GE183">
        <v>9873</v>
      </c>
      <c r="GF183">
        <v>4920769</v>
      </c>
      <c r="GG183">
        <v>0.2002376161157107</v>
      </c>
      <c r="GH183">
        <v>2.451699950966001</v>
      </c>
    </row>
    <row r="184" spans="1:190">
      <c r="A184" t="s">
        <v>35</v>
      </c>
      <c r="B184" t="s">
        <v>8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25323</v>
      </c>
      <c r="I184">
        <v>0</v>
      </c>
      <c r="J184">
        <v>477831</v>
      </c>
      <c r="K184">
        <v>527470</v>
      </c>
      <c r="L184">
        <v>160</v>
      </c>
      <c r="M184">
        <v>496314</v>
      </c>
      <c r="N184">
        <v>82</v>
      </c>
      <c r="O184">
        <v>101574</v>
      </c>
      <c r="P184">
        <v>268</v>
      </c>
      <c r="Q184">
        <v>45299</v>
      </c>
      <c r="R184">
        <v>247</v>
      </c>
      <c r="S184">
        <v>1056472</v>
      </c>
      <c r="T184">
        <v>91</v>
      </c>
      <c r="U184">
        <v>865836</v>
      </c>
      <c r="V184">
        <v>69</v>
      </c>
      <c r="W184">
        <v>965678</v>
      </c>
      <c r="X184">
        <v>159</v>
      </c>
      <c r="Y184">
        <v>870779</v>
      </c>
      <c r="Z184">
        <v>204</v>
      </c>
      <c r="AA184">
        <v>122948832</v>
      </c>
      <c r="AB184">
        <v>1280</v>
      </c>
      <c r="AC184">
        <v>201399</v>
      </c>
      <c r="AD184">
        <v>369351</v>
      </c>
      <c r="AE184">
        <v>1431655</v>
      </c>
      <c r="AF184">
        <v>301215</v>
      </c>
      <c r="AG184">
        <v>27562</v>
      </c>
      <c r="AH184">
        <v>603323</v>
      </c>
      <c r="AI184">
        <v>55195</v>
      </c>
      <c r="AJ184">
        <v>590042</v>
      </c>
      <c r="AK184">
        <v>0</v>
      </c>
      <c r="AL184">
        <v>5688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0.456906</v>
      </c>
      <c r="AU184">
        <v>109431660</v>
      </c>
      <c r="AV184">
        <v>1787943</v>
      </c>
      <c r="AW184">
        <v>0</v>
      </c>
      <c r="AX184">
        <v>286612</v>
      </c>
      <c r="AY184">
        <v>334229</v>
      </c>
      <c r="AZ184">
        <v>101526</v>
      </c>
      <c r="BA184">
        <v>258474</v>
      </c>
      <c r="BB184">
        <v>102334</v>
      </c>
      <c r="BC184">
        <v>134527</v>
      </c>
      <c r="BD184">
        <v>304032</v>
      </c>
      <c r="BE184">
        <v>33458</v>
      </c>
      <c r="BF184">
        <v>110111</v>
      </c>
      <c r="BG184">
        <v>286048</v>
      </c>
      <c r="BH184">
        <v>719884</v>
      </c>
      <c r="BI184">
        <v>95721</v>
      </c>
      <c r="BJ184">
        <v>29750</v>
      </c>
      <c r="BK184">
        <v>188489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705410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437013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96170</v>
      </c>
      <c r="CK184">
        <v>0</v>
      </c>
      <c r="CL184">
        <v>0</v>
      </c>
      <c r="CM184">
        <v>0</v>
      </c>
      <c r="CN184">
        <v>0</v>
      </c>
      <c r="CO184">
        <v>1019838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778024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549687</v>
      </c>
      <c r="DH184">
        <v>535105</v>
      </c>
      <c r="DI184">
        <v>968134</v>
      </c>
      <c r="DJ184">
        <v>1787943</v>
      </c>
      <c r="DK184">
        <v>0</v>
      </c>
      <c r="DL184">
        <v>232610</v>
      </c>
      <c r="DM184">
        <v>203361</v>
      </c>
      <c r="DN184">
        <v>250140</v>
      </c>
      <c r="DO184">
        <v>121107</v>
      </c>
      <c r="DP184">
        <v>123034</v>
      </c>
      <c r="DQ184">
        <v>133356</v>
      </c>
      <c r="DR184">
        <v>192659</v>
      </c>
      <c r="DS184">
        <v>67980</v>
      </c>
      <c r="DT184">
        <v>200415</v>
      </c>
      <c r="DU184">
        <v>158004</v>
      </c>
      <c r="DV184">
        <v>0</v>
      </c>
      <c r="DW184">
        <v>95787</v>
      </c>
      <c r="DX184">
        <v>30836</v>
      </c>
      <c r="DY184">
        <v>9129</v>
      </c>
      <c r="DZ184">
        <v>188322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839499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1104600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96170</v>
      </c>
      <c r="EZ184">
        <v>0</v>
      </c>
      <c r="FA184">
        <v>0</v>
      </c>
      <c r="FB184">
        <v>0</v>
      </c>
      <c r="FC184">
        <v>1071518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1403090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609076</v>
      </c>
      <c r="FV184">
        <v>576481</v>
      </c>
      <c r="FW184">
        <v>367402</v>
      </c>
      <c r="FX184">
        <v>50000000</v>
      </c>
      <c r="FY184">
        <v>503154</v>
      </c>
      <c r="FZ184">
        <v>64481</v>
      </c>
      <c r="GA184">
        <v>568917</v>
      </c>
      <c r="GB184">
        <v>504043</v>
      </c>
      <c r="GC184">
        <v>393</v>
      </c>
      <c r="GD184">
        <v>11.37834</v>
      </c>
      <c r="GE184">
        <v>1280</v>
      </c>
      <c r="GF184">
        <v>4929422</v>
      </c>
      <c r="GG184">
        <v>0.02595979233788617</v>
      </c>
      <c r="GH184">
        <v>10.06308</v>
      </c>
    </row>
    <row r="185" spans="1:190">
      <c r="A185" t="s">
        <v>35</v>
      </c>
      <c r="B185" t="s">
        <v>8</v>
      </c>
      <c r="C185" t="s">
        <v>12</v>
      </c>
      <c r="D185">
        <v>0</v>
      </c>
      <c r="E185">
        <v>0</v>
      </c>
      <c r="F185">
        <v>0</v>
      </c>
      <c r="G185">
        <v>0</v>
      </c>
      <c r="H185">
        <v>25323</v>
      </c>
      <c r="I185">
        <v>0</v>
      </c>
      <c r="J185">
        <v>340746</v>
      </c>
      <c r="K185">
        <v>527466</v>
      </c>
      <c r="L185">
        <v>160</v>
      </c>
      <c r="M185">
        <v>496310</v>
      </c>
      <c r="N185">
        <v>82</v>
      </c>
      <c r="O185">
        <v>101574</v>
      </c>
      <c r="P185">
        <v>268</v>
      </c>
      <c r="Q185">
        <v>45298</v>
      </c>
      <c r="R185">
        <v>247</v>
      </c>
      <c r="S185">
        <v>1056470</v>
      </c>
      <c r="T185">
        <v>91</v>
      </c>
      <c r="U185">
        <v>865832</v>
      </c>
      <c r="V185">
        <v>69</v>
      </c>
      <c r="W185">
        <v>965667</v>
      </c>
      <c r="X185">
        <v>159</v>
      </c>
      <c r="Y185">
        <v>870767</v>
      </c>
      <c r="Z185">
        <v>204</v>
      </c>
      <c r="AA185">
        <v>42210642</v>
      </c>
      <c r="AB185">
        <v>1280</v>
      </c>
      <c r="AC185">
        <v>209370</v>
      </c>
      <c r="AD185">
        <v>369957</v>
      </c>
      <c r="AE185">
        <v>0</v>
      </c>
      <c r="AF185">
        <v>0</v>
      </c>
      <c r="AG185">
        <v>22618</v>
      </c>
      <c r="AH185">
        <v>536325</v>
      </c>
      <c r="AI185">
        <v>58657</v>
      </c>
      <c r="AJ185">
        <v>627126</v>
      </c>
      <c r="AK185">
        <v>0</v>
      </c>
      <c r="AL185">
        <v>5688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0.412753</v>
      </c>
      <c r="AU185">
        <v>121137824</v>
      </c>
      <c r="FX185">
        <v>50000003</v>
      </c>
      <c r="FY185">
        <v>366069</v>
      </c>
      <c r="FZ185">
        <v>64480</v>
      </c>
      <c r="GA185">
        <v>431831</v>
      </c>
      <c r="GB185">
        <v>366958</v>
      </c>
      <c r="GC185">
        <v>393</v>
      </c>
      <c r="GD185">
        <v>8.636619481802832</v>
      </c>
      <c r="GE185">
        <v>1280</v>
      </c>
      <c r="GF185">
        <v>4929384</v>
      </c>
      <c r="GG185">
        <v>0.02595999240670222</v>
      </c>
      <c r="GH185">
        <v>7.321379560717227</v>
      </c>
    </row>
    <row r="186" spans="1:190">
      <c r="A186" t="s">
        <v>36</v>
      </c>
      <c r="B186" t="s">
        <v>7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28578</v>
      </c>
      <c r="I186">
        <v>0</v>
      </c>
      <c r="J186">
        <v>153362</v>
      </c>
      <c r="K186">
        <v>468057</v>
      </c>
      <c r="L186">
        <v>621</v>
      </c>
      <c r="M186">
        <v>552739</v>
      </c>
      <c r="N186">
        <v>653</v>
      </c>
      <c r="O186">
        <v>112899</v>
      </c>
      <c r="P186">
        <v>2857</v>
      </c>
      <c r="Q186">
        <v>38581</v>
      </c>
      <c r="R186">
        <v>11859</v>
      </c>
      <c r="S186">
        <v>832127</v>
      </c>
      <c r="T186">
        <v>64</v>
      </c>
      <c r="U186">
        <v>909946</v>
      </c>
      <c r="V186">
        <v>121</v>
      </c>
      <c r="W186">
        <v>1085441</v>
      </c>
      <c r="X186">
        <v>286</v>
      </c>
      <c r="Y186">
        <v>912170</v>
      </c>
      <c r="Z186">
        <v>45</v>
      </c>
      <c r="AA186">
        <v>21616137</v>
      </c>
      <c r="AB186">
        <v>16506</v>
      </c>
      <c r="AC186">
        <v>213289</v>
      </c>
      <c r="AD186">
        <v>340063</v>
      </c>
      <c r="AE186">
        <v>521569</v>
      </c>
      <c r="AF186">
        <v>291164</v>
      </c>
      <c r="AG186">
        <v>42042</v>
      </c>
      <c r="AH186">
        <v>570233</v>
      </c>
      <c r="AI186">
        <v>32816</v>
      </c>
      <c r="AJ186">
        <v>497448</v>
      </c>
      <c r="AK186">
        <v>0</v>
      </c>
      <c r="AL186">
        <v>4432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0.516915</v>
      </c>
      <c r="AU186">
        <v>96727730</v>
      </c>
      <c r="AV186">
        <v>1822415</v>
      </c>
      <c r="AW186">
        <v>0</v>
      </c>
      <c r="AX186">
        <v>298444</v>
      </c>
      <c r="AY186">
        <v>347508</v>
      </c>
      <c r="AZ186">
        <v>105891</v>
      </c>
      <c r="BA186">
        <v>185233</v>
      </c>
      <c r="BB186">
        <v>105145</v>
      </c>
      <c r="BC186">
        <v>140196</v>
      </c>
      <c r="BD186">
        <v>316987</v>
      </c>
      <c r="BE186">
        <v>34799</v>
      </c>
      <c r="BF186">
        <v>114867</v>
      </c>
      <c r="BG186">
        <v>298345</v>
      </c>
      <c r="BH186">
        <v>679404</v>
      </c>
      <c r="BI186">
        <v>98412</v>
      </c>
      <c r="BJ186">
        <v>30787</v>
      </c>
      <c r="BK186">
        <v>196420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555568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450986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99103</v>
      </c>
      <c r="CK186">
        <v>0</v>
      </c>
      <c r="CL186">
        <v>0</v>
      </c>
      <c r="CM186">
        <v>0</v>
      </c>
      <c r="CN186">
        <v>0</v>
      </c>
      <c r="CO186">
        <v>1062911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755782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575907</v>
      </c>
      <c r="DH186">
        <v>556936</v>
      </c>
      <c r="DI186">
        <v>1036754</v>
      </c>
      <c r="DJ186">
        <v>1822415</v>
      </c>
      <c r="DK186">
        <v>0</v>
      </c>
      <c r="DL186">
        <v>244384</v>
      </c>
      <c r="DM186">
        <v>216982</v>
      </c>
      <c r="DN186">
        <v>170507</v>
      </c>
      <c r="DO186">
        <v>126150</v>
      </c>
      <c r="DP186">
        <v>127009</v>
      </c>
      <c r="DQ186">
        <v>139121</v>
      </c>
      <c r="DR186">
        <v>200512</v>
      </c>
      <c r="DS186">
        <v>70615</v>
      </c>
      <c r="DT186">
        <v>208687</v>
      </c>
      <c r="DU186">
        <v>164704</v>
      </c>
      <c r="DV186">
        <v>0</v>
      </c>
      <c r="DW186">
        <v>99471</v>
      </c>
      <c r="DX186">
        <v>31675</v>
      </c>
      <c r="DY186">
        <v>9527</v>
      </c>
      <c r="DZ186">
        <v>196249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803308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961479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99103</v>
      </c>
      <c r="EZ186">
        <v>0</v>
      </c>
      <c r="FA186">
        <v>0</v>
      </c>
      <c r="FB186">
        <v>0</v>
      </c>
      <c r="FC186">
        <v>1121871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1428258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644824</v>
      </c>
      <c r="FV186">
        <v>599299</v>
      </c>
      <c r="FW186">
        <v>382650</v>
      </c>
      <c r="FX186">
        <v>50000001</v>
      </c>
      <c r="FY186">
        <v>181940</v>
      </c>
      <c r="FZ186">
        <v>23375</v>
      </c>
      <c r="GA186">
        <v>221821</v>
      </c>
      <c r="GB186">
        <v>197210</v>
      </c>
      <c r="GC186">
        <v>1236</v>
      </c>
      <c r="GD186">
        <v>4.436419911271602</v>
      </c>
      <c r="GE186">
        <v>16506</v>
      </c>
      <c r="GF186">
        <v>4911960</v>
      </c>
      <c r="GG186">
        <v>0.3349115120201702</v>
      </c>
      <c r="GH186">
        <v>3.638799927224001</v>
      </c>
    </row>
    <row r="187" spans="1:190">
      <c r="A187" t="s">
        <v>36</v>
      </c>
      <c r="B187" t="s">
        <v>7</v>
      </c>
      <c r="C187" t="s">
        <v>12</v>
      </c>
      <c r="D187">
        <v>0</v>
      </c>
      <c r="E187">
        <v>0</v>
      </c>
      <c r="F187">
        <v>0</v>
      </c>
      <c r="G187">
        <v>0</v>
      </c>
      <c r="H187">
        <v>28577</v>
      </c>
      <c r="I187">
        <v>0</v>
      </c>
      <c r="J187">
        <v>107121</v>
      </c>
      <c r="K187">
        <v>468055</v>
      </c>
      <c r="L187">
        <v>621</v>
      </c>
      <c r="M187">
        <v>552739</v>
      </c>
      <c r="N187">
        <v>653</v>
      </c>
      <c r="O187">
        <v>112899</v>
      </c>
      <c r="P187">
        <v>2857</v>
      </c>
      <c r="Q187">
        <v>38581</v>
      </c>
      <c r="R187">
        <v>11859</v>
      </c>
      <c r="S187">
        <v>832128</v>
      </c>
      <c r="T187">
        <v>64</v>
      </c>
      <c r="U187">
        <v>909947</v>
      </c>
      <c r="V187">
        <v>121</v>
      </c>
      <c r="W187">
        <v>1085442</v>
      </c>
      <c r="X187">
        <v>286</v>
      </c>
      <c r="Y187">
        <v>912174</v>
      </c>
      <c r="Z187">
        <v>45</v>
      </c>
      <c r="AA187">
        <v>2109435</v>
      </c>
      <c r="AB187">
        <v>16506</v>
      </c>
      <c r="AC187">
        <v>210617</v>
      </c>
      <c r="AD187">
        <v>340288</v>
      </c>
      <c r="AE187">
        <v>0</v>
      </c>
      <c r="AF187">
        <v>0</v>
      </c>
      <c r="AG187">
        <v>23464</v>
      </c>
      <c r="AH187">
        <v>517238</v>
      </c>
      <c r="AI187">
        <v>38236</v>
      </c>
      <c r="AJ187">
        <v>497190</v>
      </c>
      <c r="AK187">
        <v>0</v>
      </c>
      <c r="AL187">
        <v>4432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T187">
        <v>0.474636</v>
      </c>
      <c r="AU187">
        <v>105343797</v>
      </c>
      <c r="FX187">
        <v>50000001</v>
      </c>
      <c r="FY187">
        <v>135698</v>
      </c>
      <c r="FZ187">
        <v>23375</v>
      </c>
      <c r="GA187">
        <v>175579</v>
      </c>
      <c r="GB187">
        <v>150968</v>
      </c>
      <c r="GC187">
        <v>1236</v>
      </c>
      <c r="GD187">
        <v>3.511579929768402</v>
      </c>
      <c r="GE187">
        <v>16506</v>
      </c>
      <c r="GF187">
        <v>4911965</v>
      </c>
      <c r="GG187">
        <v>0.3349111722479446</v>
      </c>
      <c r="GH187">
        <v>2.713959945720801</v>
      </c>
    </row>
    <row r="188" spans="1:190">
      <c r="A188" t="s">
        <v>36</v>
      </c>
      <c r="B188" t="s">
        <v>5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28568</v>
      </c>
      <c r="I188">
        <v>0</v>
      </c>
      <c r="J188">
        <v>164793</v>
      </c>
      <c r="K188">
        <v>459015</v>
      </c>
      <c r="L188">
        <v>13756</v>
      </c>
      <c r="M188">
        <v>541228</v>
      </c>
      <c r="N188">
        <v>7461</v>
      </c>
      <c r="O188">
        <v>109645</v>
      </c>
      <c r="P188">
        <v>13969</v>
      </c>
      <c r="Q188">
        <v>48665</v>
      </c>
      <c r="R188">
        <v>7662</v>
      </c>
      <c r="S188">
        <v>826216</v>
      </c>
      <c r="T188">
        <v>5975</v>
      </c>
      <c r="U188">
        <v>898221</v>
      </c>
      <c r="V188">
        <v>6133</v>
      </c>
      <c r="W188">
        <v>1069094</v>
      </c>
      <c r="X188">
        <v>9211</v>
      </c>
      <c r="Y188">
        <v>898032</v>
      </c>
      <c r="Z188">
        <v>14183</v>
      </c>
      <c r="AA188">
        <v>28091686</v>
      </c>
      <c r="AB188">
        <v>3040872</v>
      </c>
      <c r="AC188">
        <v>213800</v>
      </c>
      <c r="AD188">
        <v>339927</v>
      </c>
      <c r="AE188">
        <v>618380</v>
      </c>
      <c r="AF188">
        <v>326886</v>
      </c>
      <c r="AG188">
        <v>79337</v>
      </c>
      <c r="AH188">
        <v>616688</v>
      </c>
      <c r="AI188">
        <v>34477</v>
      </c>
      <c r="AJ188">
        <v>540868</v>
      </c>
      <c r="AK188">
        <v>0</v>
      </c>
      <c r="AL188">
        <v>4432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T188">
        <v>0.509657</v>
      </c>
      <c r="AU188">
        <v>98105167</v>
      </c>
      <c r="AV188">
        <v>1822415</v>
      </c>
      <c r="AW188">
        <v>0</v>
      </c>
      <c r="AX188">
        <v>298444</v>
      </c>
      <c r="AY188">
        <v>347508</v>
      </c>
      <c r="AZ188">
        <v>105891</v>
      </c>
      <c r="BA188">
        <v>185233</v>
      </c>
      <c r="BB188">
        <v>105145</v>
      </c>
      <c r="BC188">
        <v>140196</v>
      </c>
      <c r="BD188">
        <v>316987</v>
      </c>
      <c r="BE188">
        <v>34799</v>
      </c>
      <c r="BF188">
        <v>114867</v>
      </c>
      <c r="BG188">
        <v>298345</v>
      </c>
      <c r="BH188">
        <v>679404</v>
      </c>
      <c r="BI188">
        <v>98412</v>
      </c>
      <c r="BJ188">
        <v>30787</v>
      </c>
      <c r="BK188">
        <v>196420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555568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450986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99103</v>
      </c>
      <c r="CK188">
        <v>0</v>
      </c>
      <c r="CL188">
        <v>0</v>
      </c>
      <c r="CM188">
        <v>0</v>
      </c>
      <c r="CN188">
        <v>0</v>
      </c>
      <c r="CO188">
        <v>1062911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755782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575907</v>
      </c>
      <c r="DH188">
        <v>556936</v>
      </c>
      <c r="DI188">
        <v>1036754</v>
      </c>
      <c r="DJ188">
        <v>1822415</v>
      </c>
      <c r="DK188">
        <v>0</v>
      </c>
      <c r="DL188">
        <v>244384</v>
      </c>
      <c r="DM188">
        <v>216982</v>
      </c>
      <c r="DN188">
        <v>170507</v>
      </c>
      <c r="DO188">
        <v>126150</v>
      </c>
      <c r="DP188">
        <v>127009</v>
      </c>
      <c r="DQ188">
        <v>139121</v>
      </c>
      <c r="DR188">
        <v>200512</v>
      </c>
      <c r="DS188">
        <v>70615</v>
      </c>
      <c r="DT188">
        <v>208687</v>
      </c>
      <c r="DU188">
        <v>164704</v>
      </c>
      <c r="DV188">
        <v>0</v>
      </c>
      <c r="DW188">
        <v>99471</v>
      </c>
      <c r="DX188">
        <v>31675</v>
      </c>
      <c r="DY188">
        <v>9527</v>
      </c>
      <c r="DZ188">
        <v>196249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803308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961479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99103</v>
      </c>
      <c r="EZ188">
        <v>0</v>
      </c>
      <c r="FA188">
        <v>0</v>
      </c>
      <c r="FB188">
        <v>0</v>
      </c>
      <c r="FC188">
        <v>1121871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1428258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644824</v>
      </c>
      <c r="FV188">
        <v>599299</v>
      </c>
      <c r="FW188">
        <v>382650</v>
      </c>
      <c r="FX188">
        <v>50000001</v>
      </c>
      <c r="FY188">
        <v>193361</v>
      </c>
      <c r="FZ188">
        <v>22694</v>
      </c>
      <c r="GA188">
        <v>294405</v>
      </c>
      <c r="GB188">
        <v>239926</v>
      </c>
      <c r="GC188">
        <v>31785</v>
      </c>
      <c r="GD188">
        <v>5.888099882238002</v>
      </c>
      <c r="GE188">
        <v>78350</v>
      </c>
      <c r="GF188">
        <v>4850116</v>
      </c>
      <c r="GG188">
        <v>1.589744151628519</v>
      </c>
      <c r="GH188">
        <v>3.867219922655602</v>
      </c>
    </row>
    <row r="189" spans="1:190">
      <c r="A189" t="s">
        <v>36</v>
      </c>
      <c r="B189" t="s">
        <v>5</v>
      </c>
      <c r="C189" t="s">
        <v>12</v>
      </c>
      <c r="D189">
        <v>0</v>
      </c>
      <c r="E189">
        <v>0</v>
      </c>
      <c r="F189">
        <v>0</v>
      </c>
      <c r="G189">
        <v>0</v>
      </c>
      <c r="H189">
        <v>28567</v>
      </c>
      <c r="I189">
        <v>0</v>
      </c>
      <c r="J189">
        <v>113001</v>
      </c>
      <c r="K189">
        <v>459013</v>
      </c>
      <c r="L189">
        <v>13756</v>
      </c>
      <c r="M189">
        <v>541228</v>
      </c>
      <c r="N189">
        <v>7461</v>
      </c>
      <c r="O189">
        <v>109645</v>
      </c>
      <c r="P189">
        <v>13969</v>
      </c>
      <c r="Q189">
        <v>48665</v>
      </c>
      <c r="R189">
        <v>7662</v>
      </c>
      <c r="S189">
        <v>826217</v>
      </c>
      <c r="T189">
        <v>5975</v>
      </c>
      <c r="U189">
        <v>898222</v>
      </c>
      <c r="V189">
        <v>6133</v>
      </c>
      <c r="W189">
        <v>1069095</v>
      </c>
      <c r="X189">
        <v>9211</v>
      </c>
      <c r="Y189">
        <v>898036</v>
      </c>
      <c r="Z189">
        <v>14183</v>
      </c>
      <c r="AA189">
        <v>2916255</v>
      </c>
      <c r="AB189">
        <v>3040870</v>
      </c>
      <c r="AC189">
        <v>210959</v>
      </c>
      <c r="AD189">
        <v>340273</v>
      </c>
      <c r="AE189">
        <v>0</v>
      </c>
      <c r="AF189">
        <v>0</v>
      </c>
      <c r="AG189">
        <v>23555</v>
      </c>
      <c r="AH189">
        <v>517320</v>
      </c>
      <c r="AI189">
        <v>38669</v>
      </c>
      <c r="AJ189">
        <v>497637</v>
      </c>
      <c r="AK189">
        <v>0</v>
      </c>
      <c r="AL189">
        <v>4432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T189">
        <v>0.467957</v>
      </c>
      <c r="AU189">
        <v>106847385</v>
      </c>
      <c r="FX189">
        <v>50000001</v>
      </c>
      <c r="FY189">
        <v>141568</v>
      </c>
      <c r="FZ189">
        <v>22694</v>
      </c>
      <c r="GA189">
        <v>242612</v>
      </c>
      <c r="GB189">
        <v>188133</v>
      </c>
      <c r="GC189">
        <v>31785</v>
      </c>
      <c r="GD189">
        <v>4.852239902955202</v>
      </c>
      <c r="GE189">
        <v>78350</v>
      </c>
      <c r="GF189">
        <v>4850121</v>
      </c>
      <c r="GG189">
        <v>1.589742538811733</v>
      </c>
      <c r="GH189">
        <v>2.831359943372801</v>
      </c>
    </row>
    <row r="190" spans="1:190">
      <c r="A190" t="s">
        <v>36</v>
      </c>
      <c r="B190" t="s">
        <v>6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28578</v>
      </c>
      <c r="I190">
        <v>0</v>
      </c>
      <c r="J190">
        <v>145567</v>
      </c>
      <c r="K190">
        <v>467864</v>
      </c>
      <c r="L190">
        <v>784</v>
      </c>
      <c r="M190">
        <v>552692</v>
      </c>
      <c r="N190">
        <v>1123</v>
      </c>
      <c r="O190">
        <v>113610</v>
      </c>
      <c r="P190">
        <v>2690</v>
      </c>
      <c r="Q190">
        <v>49001</v>
      </c>
      <c r="R190">
        <v>665</v>
      </c>
      <c r="S190">
        <v>831569</v>
      </c>
      <c r="T190">
        <v>622</v>
      </c>
      <c r="U190">
        <v>908767</v>
      </c>
      <c r="V190">
        <v>605</v>
      </c>
      <c r="W190">
        <v>1084860</v>
      </c>
      <c r="X190">
        <v>1399</v>
      </c>
      <c r="Y190">
        <v>910376</v>
      </c>
      <c r="Z190">
        <v>1839</v>
      </c>
      <c r="AA190">
        <v>19116902</v>
      </c>
      <c r="AB190">
        <v>9727</v>
      </c>
      <c r="AC190">
        <v>213753</v>
      </c>
      <c r="AD190">
        <v>339900</v>
      </c>
      <c r="AE190">
        <v>503426</v>
      </c>
      <c r="AF190">
        <v>277612</v>
      </c>
      <c r="AG190">
        <v>49046</v>
      </c>
      <c r="AH190">
        <v>572006</v>
      </c>
      <c r="AI190">
        <v>33411</v>
      </c>
      <c r="AJ190">
        <v>505933</v>
      </c>
      <c r="AK190">
        <v>0</v>
      </c>
      <c r="AL190">
        <v>4432</v>
      </c>
      <c r="AM190">
        <v>1450715</v>
      </c>
      <c r="AN190">
        <v>3955</v>
      </c>
      <c r="AO190">
        <v>1</v>
      </c>
      <c r="AP190">
        <v>1450715</v>
      </c>
      <c r="AQ190">
        <v>3955</v>
      </c>
      <c r="AR190">
        <v>0</v>
      </c>
      <c r="AT190">
        <v>0.516551</v>
      </c>
      <c r="AU190">
        <v>96795777</v>
      </c>
      <c r="AV190">
        <v>1822415</v>
      </c>
      <c r="AW190">
        <v>0</v>
      </c>
      <c r="AX190">
        <v>298444</v>
      </c>
      <c r="AY190">
        <v>347508</v>
      </c>
      <c r="AZ190">
        <v>105891</v>
      </c>
      <c r="BA190">
        <v>185233</v>
      </c>
      <c r="BB190">
        <v>105145</v>
      </c>
      <c r="BC190">
        <v>140196</v>
      </c>
      <c r="BD190">
        <v>316987</v>
      </c>
      <c r="BE190">
        <v>34799</v>
      </c>
      <c r="BF190">
        <v>114867</v>
      </c>
      <c r="BG190">
        <v>298345</v>
      </c>
      <c r="BH190">
        <v>679404</v>
      </c>
      <c r="BI190">
        <v>98412</v>
      </c>
      <c r="BJ190">
        <v>30787</v>
      </c>
      <c r="BK190">
        <v>196420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555568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450986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99103</v>
      </c>
      <c r="CK190">
        <v>0</v>
      </c>
      <c r="CL190">
        <v>0</v>
      </c>
      <c r="CM190">
        <v>0</v>
      </c>
      <c r="CN190">
        <v>0</v>
      </c>
      <c r="CO190">
        <v>1062911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755782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575907</v>
      </c>
      <c r="DH190">
        <v>556936</v>
      </c>
      <c r="DI190">
        <v>1036754</v>
      </c>
      <c r="DJ190">
        <v>1822415</v>
      </c>
      <c r="DK190">
        <v>0</v>
      </c>
      <c r="DL190">
        <v>244384</v>
      </c>
      <c r="DM190">
        <v>216982</v>
      </c>
      <c r="DN190">
        <v>170507</v>
      </c>
      <c r="DO190">
        <v>126150</v>
      </c>
      <c r="DP190">
        <v>127009</v>
      </c>
      <c r="DQ190">
        <v>139121</v>
      </c>
      <c r="DR190">
        <v>200512</v>
      </c>
      <c r="DS190">
        <v>70615</v>
      </c>
      <c r="DT190">
        <v>208687</v>
      </c>
      <c r="DU190">
        <v>164704</v>
      </c>
      <c r="DV190">
        <v>0</v>
      </c>
      <c r="DW190">
        <v>99471</v>
      </c>
      <c r="DX190">
        <v>31675</v>
      </c>
      <c r="DY190">
        <v>9527</v>
      </c>
      <c r="DZ190">
        <v>196249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803308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961479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99103</v>
      </c>
      <c r="EZ190">
        <v>0</v>
      </c>
      <c r="FA190">
        <v>0</v>
      </c>
      <c r="FB190">
        <v>0</v>
      </c>
      <c r="FC190">
        <v>1121871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1428258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644824</v>
      </c>
      <c r="FV190">
        <v>599299</v>
      </c>
      <c r="FW190">
        <v>382650</v>
      </c>
      <c r="FX190">
        <v>50000001</v>
      </c>
      <c r="FY190">
        <v>174145</v>
      </c>
      <c r="FZ190">
        <v>23299</v>
      </c>
      <c r="GA190">
        <v>207171</v>
      </c>
      <c r="GB190">
        <v>180706</v>
      </c>
      <c r="GC190">
        <v>3166</v>
      </c>
      <c r="GD190">
        <v>4.143419917131602</v>
      </c>
      <c r="GE190">
        <v>9727</v>
      </c>
      <c r="GF190">
        <v>4918739</v>
      </c>
      <c r="GG190">
        <v>0.1973636421555916</v>
      </c>
      <c r="GH190">
        <v>3.482899930342001</v>
      </c>
    </row>
    <row r="191" spans="1:190">
      <c r="A191" t="s">
        <v>36</v>
      </c>
      <c r="B191" t="s">
        <v>6</v>
      </c>
      <c r="C191" t="s">
        <v>12</v>
      </c>
      <c r="D191">
        <v>0</v>
      </c>
      <c r="E191">
        <v>0</v>
      </c>
      <c r="F191">
        <v>0</v>
      </c>
      <c r="G191">
        <v>0</v>
      </c>
      <c r="H191">
        <v>28577</v>
      </c>
      <c r="I191">
        <v>0</v>
      </c>
      <c r="J191">
        <v>108412</v>
      </c>
      <c r="K191">
        <v>467779</v>
      </c>
      <c r="L191">
        <v>793</v>
      </c>
      <c r="M191">
        <v>552594</v>
      </c>
      <c r="N191">
        <v>1205</v>
      </c>
      <c r="O191">
        <v>113612</v>
      </c>
      <c r="P191">
        <v>2790</v>
      </c>
      <c r="Q191">
        <v>49001</v>
      </c>
      <c r="R191">
        <v>662</v>
      </c>
      <c r="S191">
        <v>831563</v>
      </c>
      <c r="T191">
        <v>629</v>
      </c>
      <c r="U191">
        <v>908702</v>
      </c>
      <c r="V191">
        <v>647</v>
      </c>
      <c r="W191">
        <v>1084850</v>
      </c>
      <c r="X191">
        <v>1425</v>
      </c>
      <c r="Y191">
        <v>910342</v>
      </c>
      <c r="Z191">
        <v>1877</v>
      </c>
      <c r="AA191">
        <v>2047323</v>
      </c>
      <c r="AB191">
        <v>10028</v>
      </c>
      <c r="AC191">
        <v>210097</v>
      </c>
      <c r="AD191">
        <v>340147</v>
      </c>
      <c r="AE191">
        <v>0</v>
      </c>
      <c r="AF191">
        <v>0</v>
      </c>
      <c r="AG191">
        <v>23417</v>
      </c>
      <c r="AH191">
        <v>517938</v>
      </c>
      <c r="AI191">
        <v>38360</v>
      </c>
      <c r="AJ191">
        <v>496906</v>
      </c>
      <c r="AK191">
        <v>0</v>
      </c>
      <c r="AL191">
        <v>4432</v>
      </c>
      <c r="AM191">
        <v>1187595</v>
      </c>
      <c r="AN191">
        <v>4129</v>
      </c>
      <c r="AO191">
        <v>1</v>
      </c>
      <c r="AP191">
        <v>1187595</v>
      </c>
      <c r="AQ191">
        <v>4129</v>
      </c>
      <c r="AR191">
        <v>0</v>
      </c>
      <c r="AT191">
        <v>0.473194</v>
      </c>
      <c r="AU191">
        <v>105664935</v>
      </c>
      <c r="FX191">
        <v>50000001</v>
      </c>
      <c r="FY191">
        <v>136989</v>
      </c>
      <c r="FZ191">
        <v>23305</v>
      </c>
      <c r="GA191">
        <v>170322</v>
      </c>
      <c r="GB191">
        <v>143785</v>
      </c>
      <c r="GC191">
        <v>3232</v>
      </c>
      <c r="GD191">
        <v>3.406439931871202</v>
      </c>
      <c r="GE191">
        <v>10028</v>
      </c>
      <c r="GF191">
        <v>4918443</v>
      </c>
      <c r="GG191">
        <v>0.2034708127530831</v>
      </c>
      <c r="GH191">
        <v>2.739779945204401</v>
      </c>
    </row>
    <row r="192" spans="1:190">
      <c r="A192" t="s">
        <v>36</v>
      </c>
      <c r="B192" t="s">
        <v>8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28577</v>
      </c>
      <c r="I192">
        <v>0</v>
      </c>
      <c r="J192">
        <v>530610</v>
      </c>
      <c r="K192">
        <v>469667</v>
      </c>
      <c r="L192">
        <v>25</v>
      </c>
      <c r="M192">
        <v>555039</v>
      </c>
      <c r="N192">
        <v>11</v>
      </c>
      <c r="O192">
        <v>113808</v>
      </c>
      <c r="P192">
        <v>31</v>
      </c>
      <c r="Q192">
        <v>48927</v>
      </c>
      <c r="R192">
        <v>160</v>
      </c>
      <c r="S192">
        <v>832185</v>
      </c>
      <c r="T192">
        <v>7</v>
      </c>
      <c r="U192">
        <v>910187</v>
      </c>
      <c r="V192">
        <v>9</v>
      </c>
      <c r="W192">
        <v>1086198</v>
      </c>
      <c r="X192">
        <v>18</v>
      </c>
      <c r="Y192">
        <v>912209</v>
      </c>
      <c r="Z192">
        <v>10</v>
      </c>
      <c r="AA192">
        <v>128560290</v>
      </c>
      <c r="AB192">
        <v>271</v>
      </c>
      <c r="AC192">
        <v>199529</v>
      </c>
      <c r="AD192">
        <v>339769</v>
      </c>
      <c r="AE192">
        <v>1600381</v>
      </c>
      <c r="AF192">
        <v>329399</v>
      </c>
      <c r="AG192">
        <v>28556</v>
      </c>
      <c r="AH192">
        <v>590633</v>
      </c>
      <c r="AI192">
        <v>34856</v>
      </c>
      <c r="AJ192">
        <v>507339</v>
      </c>
      <c r="AK192">
        <v>0</v>
      </c>
      <c r="AL192">
        <v>4432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0.507652</v>
      </c>
      <c r="AU192">
        <v>98492575</v>
      </c>
      <c r="AV192">
        <v>1822415</v>
      </c>
      <c r="AW192">
        <v>0</v>
      </c>
      <c r="AX192">
        <v>298442</v>
      </c>
      <c r="AY192">
        <v>347508</v>
      </c>
      <c r="AZ192">
        <v>105891</v>
      </c>
      <c r="BA192">
        <v>185233</v>
      </c>
      <c r="BB192">
        <v>105145</v>
      </c>
      <c r="BC192">
        <v>140196</v>
      </c>
      <c r="BD192">
        <v>316987</v>
      </c>
      <c r="BE192">
        <v>34798</v>
      </c>
      <c r="BF192">
        <v>114866</v>
      </c>
      <c r="BG192">
        <v>298345</v>
      </c>
      <c r="BH192">
        <v>679404</v>
      </c>
      <c r="BI192">
        <v>98412</v>
      </c>
      <c r="BJ192">
        <v>30787</v>
      </c>
      <c r="BK192">
        <v>196420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555568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450985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99103</v>
      </c>
      <c r="CK192">
        <v>0</v>
      </c>
      <c r="CL192">
        <v>0</v>
      </c>
      <c r="CM192">
        <v>0</v>
      </c>
      <c r="CN192">
        <v>0</v>
      </c>
      <c r="CO192">
        <v>1062910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755782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575907</v>
      </c>
      <c r="DH192">
        <v>556936</v>
      </c>
      <c r="DI192">
        <v>1036751</v>
      </c>
      <c r="DJ192">
        <v>1822415</v>
      </c>
      <c r="DK192">
        <v>0</v>
      </c>
      <c r="DL192">
        <v>244384</v>
      </c>
      <c r="DM192">
        <v>216981</v>
      </c>
      <c r="DN192">
        <v>170507</v>
      </c>
      <c r="DO192">
        <v>126150</v>
      </c>
      <c r="DP192">
        <v>127009</v>
      </c>
      <c r="DQ192">
        <v>139121</v>
      </c>
      <c r="DR192">
        <v>200511</v>
      </c>
      <c r="DS192">
        <v>70615</v>
      </c>
      <c r="DT192">
        <v>208686</v>
      </c>
      <c r="DU192">
        <v>164704</v>
      </c>
      <c r="DV192">
        <v>0</v>
      </c>
      <c r="DW192">
        <v>99471</v>
      </c>
      <c r="DX192">
        <v>31675</v>
      </c>
      <c r="DY192">
        <v>9527</v>
      </c>
      <c r="DZ192">
        <v>196249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803308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961478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99103</v>
      </c>
      <c r="EZ192">
        <v>0</v>
      </c>
      <c r="FA192">
        <v>0</v>
      </c>
      <c r="FB192">
        <v>0</v>
      </c>
      <c r="FC192">
        <v>1121870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1428258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644821</v>
      </c>
      <c r="FV192">
        <v>599299</v>
      </c>
      <c r="FW192">
        <v>382649</v>
      </c>
      <c r="FX192">
        <v>50000001</v>
      </c>
      <c r="FY192">
        <v>559187</v>
      </c>
      <c r="FZ192">
        <v>23451</v>
      </c>
      <c r="GA192">
        <v>582909</v>
      </c>
      <c r="GB192">
        <v>559395</v>
      </c>
      <c r="GC192">
        <v>63</v>
      </c>
      <c r="GD192">
        <v>11.6581797668364</v>
      </c>
      <c r="GE192">
        <v>271</v>
      </c>
      <c r="GF192">
        <v>4928220</v>
      </c>
      <c r="GG192">
        <v>0.005498640456074688</v>
      </c>
      <c r="GH192">
        <v>11.1837397763252</v>
      </c>
    </row>
    <row r="193" spans="1:190">
      <c r="A193" t="s">
        <v>36</v>
      </c>
      <c r="B193" t="s">
        <v>8</v>
      </c>
      <c r="C193" t="s">
        <v>12</v>
      </c>
      <c r="D193">
        <v>0</v>
      </c>
      <c r="E193">
        <v>0</v>
      </c>
      <c r="F193">
        <v>0</v>
      </c>
      <c r="G193">
        <v>0</v>
      </c>
      <c r="H193">
        <v>28577</v>
      </c>
      <c r="I193">
        <v>0</v>
      </c>
      <c r="J193">
        <v>381087</v>
      </c>
      <c r="K193">
        <v>469667</v>
      </c>
      <c r="L193">
        <v>25</v>
      </c>
      <c r="M193">
        <v>555039</v>
      </c>
      <c r="N193">
        <v>11</v>
      </c>
      <c r="O193">
        <v>113808</v>
      </c>
      <c r="P193">
        <v>31</v>
      </c>
      <c r="Q193">
        <v>48927</v>
      </c>
      <c r="R193">
        <v>160</v>
      </c>
      <c r="S193">
        <v>832185</v>
      </c>
      <c r="T193">
        <v>7</v>
      </c>
      <c r="U193">
        <v>910187</v>
      </c>
      <c r="V193">
        <v>9</v>
      </c>
      <c r="W193">
        <v>1086198</v>
      </c>
      <c r="X193">
        <v>18</v>
      </c>
      <c r="Y193">
        <v>912209</v>
      </c>
      <c r="Z193">
        <v>10</v>
      </c>
      <c r="AA193">
        <v>41850840</v>
      </c>
      <c r="AB193">
        <v>271</v>
      </c>
      <c r="AC193">
        <v>212593</v>
      </c>
      <c r="AD193">
        <v>340450</v>
      </c>
      <c r="AE193">
        <v>0</v>
      </c>
      <c r="AF193">
        <v>0</v>
      </c>
      <c r="AG193">
        <v>22846</v>
      </c>
      <c r="AH193">
        <v>517105</v>
      </c>
      <c r="AI193">
        <v>38216</v>
      </c>
      <c r="AJ193">
        <v>497171</v>
      </c>
      <c r="AK193">
        <v>0</v>
      </c>
      <c r="AL193">
        <v>4432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0.451019</v>
      </c>
      <c r="AU193">
        <v>110860095</v>
      </c>
      <c r="FX193">
        <v>50000001</v>
      </c>
      <c r="FY193">
        <v>409664</v>
      </c>
      <c r="FZ193">
        <v>23451</v>
      </c>
      <c r="GA193">
        <v>433386</v>
      </c>
      <c r="GB193">
        <v>409872</v>
      </c>
      <c r="GC193">
        <v>63</v>
      </c>
      <c r="GD193">
        <v>8.667719826645603</v>
      </c>
      <c r="GE193">
        <v>271</v>
      </c>
      <c r="GF193">
        <v>4928220</v>
      </c>
      <c r="GG193">
        <v>0.005498640456074688</v>
      </c>
      <c r="GH193">
        <v>8.193279836134403</v>
      </c>
    </row>
    <row r="194" spans="1:190">
      <c r="A194" t="s">
        <v>37</v>
      </c>
      <c r="B194" t="s">
        <v>7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29363</v>
      </c>
      <c r="I194">
        <v>0</v>
      </c>
      <c r="J194">
        <v>145650</v>
      </c>
      <c r="K194">
        <v>452669</v>
      </c>
      <c r="L194">
        <v>565</v>
      </c>
      <c r="M194">
        <v>568481</v>
      </c>
      <c r="N194">
        <v>735</v>
      </c>
      <c r="O194">
        <v>116054</v>
      </c>
      <c r="P194">
        <v>2744</v>
      </c>
      <c r="Q194">
        <v>39648</v>
      </c>
      <c r="R194">
        <v>12095</v>
      </c>
      <c r="S194">
        <v>792581</v>
      </c>
      <c r="T194">
        <v>69</v>
      </c>
      <c r="U194">
        <v>933077</v>
      </c>
      <c r="V194">
        <v>128</v>
      </c>
      <c r="W194">
        <v>1087719</v>
      </c>
      <c r="X194">
        <v>321</v>
      </c>
      <c r="Y194">
        <v>918663</v>
      </c>
      <c r="Z194">
        <v>53</v>
      </c>
      <c r="AA194">
        <v>19864962</v>
      </c>
      <c r="AB194">
        <v>16710</v>
      </c>
      <c r="AC194">
        <v>217096</v>
      </c>
      <c r="AD194">
        <v>322008</v>
      </c>
      <c r="AE194">
        <v>530571</v>
      </c>
      <c r="AF194">
        <v>288824</v>
      </c>
      <c r="AG194">
        <v>38769</v>
      </c>
      <c r="AH194">
        <v>565077</v>
      </c>
      <c r="AI194">
        <v>28064</v>
      </c>
      <c r="AJ194">
        <v>453033</v>
      </c>
      <c r="AK194">
        <v>0</v>
      </c>
      <c r="AL194">
        <v>4484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T194">
        <v>0.535596</v>
      </c>
      <c r="AU194">
        <v>93353883</v>
      </c>
      <c r="AV194">
        <v>1834298</v>
      </c>
      <c r="AW194">
        <v>0</v>
      </c>
      <c r="AX194">
        <v>306862</v>
      </c>
      <c r="AY194">
        <v>356422</v>
      </c>
      <c r="AZ194">
        <v>108615</v>
      </c>
      <c r="BA194">
        <v>135033</v>
      </c>
      <c r="BB194">
        <v>107077</v>
      </c>
      <c r="BC194">
        <v>144138</v>
      </c>
      <c r="BD194">
        <v>326200</v>
      </c>
      <c r="BE194">
        <v>35763</v>
      </c>
      <c r="BF194">
        <v>118085</v>
      </c>
      <c r="BG194">
        <v>306913</v>
      </c>
      <c r="BH194">
        <v>709086</v>
      </c>
      <c r="BI194">
        <v>101182</v>
      </c>
      <c r="BJ194">
        <v>31613</v>
      </c>
      <c r="BK194">
        <v>201756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473565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425897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100981</v>
      </c>
      <c r="CK194">
        <v>0</v>
      </c>
      <c r="CL194">
        <v>0</v>
      </c>
      <c r="CM194">
        <v>0</v>
      </c>
      <c r="CN194">
        <v>0</v>
      </c>
      <c r="CO194">
        <v>1092759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770930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585493</v>
      </c>
      <c r="DH194">
        <v>572912</v>
      </c>
      <c r="DI194">
        <v>1015198</v>
      </c>
      <c r="DJ194">
        <v>1834298</v>
      </c>
      <c r="DK194">
        <v>0</v>
      </c>
      <c r="DL194">
        <v>246454</v>
      </c>
      <c r="DM194">
        <v>211798</v>
      </c>
      <c r="DN194">
        <v>130437</v>
      </c>
      <c r="DO194">
        <v>129465</v>
      </c>
      <c r="DP194">
        <v>129607</v>
      </c>
      <c r="DQ194">
        <v>143057</v>
      </c>
      <c r="DR194">
        <v>206328</v>
      </c>
      <c r="DS194">
        <v>72608</v>
      </c>
      <c r="DT194">
        <v>214532</v>
      </c>
      <c r="DU194">
        <v>169483</v>
      </c>
      <c r="DV194">
        <v>0</v>
      </c>
      <c r="DW194">
        <v>102319</v>
      </c>
      <c r="DX194">
        <v>32482</v>
      </c>
      <c r="DY194">
        <v>9781</v>
      </c>
      <c r="DZ194">
        <v>201593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836371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867157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100981</v>
      </c>
      <c r="EZ194">
        <v>0</v>
      </c>
      <c r="FA194">
        <v>0</v>
      </c>
      <c r="FB194">
        <v>0</v>
      </c>
      <c r="FC194">
        <v>1140138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1429377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642933</v>
      </c>
      <c r="FV194">
        <v>616174</v>
      </c>
      <c r="FW194">
        <v>393405</v>
      </c>
      <c r="FX194">
        <v>50000000</v>
      </c>
      <c r="FY194">
        <v>175013</v>
      </c>
      <c r="FZ194">
        <v>13480</v>
      </c>
      <c r="GA194">
        <v>205203</v>
      </c>
      <c r="GB194">
        <v>190328</v>
      </c>
      <c r="GC194">
        <v>1395</v>
      </c>
      <c r="GD194">
        <v>4.10406</v>
      </c>
      <c r="GE194">
        <v>16710</v>
      </c>
      <c r="GF194">
        <v>4908892</v>
      </c>
      <c r="GG194">
        <v>0.3392478726458207</v>
      </c>
      <c r="GH194">
        <v>3.50026</v>
      </c>
    </row>
    <row r="195" spans="1:190">
      <c r="A195" t="s">
        <v>37</v>
      </c>
      <c r="B195" t="s">
        <v>7</v>
      </c>
      <c r="C195" t="s">
        <v>12</v>
      </c>
      <c r="D195">
        <v>0</v>
      </c>
      <c r="E195">
        <v>0</v>
      </c>
      <c r="F195">
        <v>0</v>
      </c>
      <c r="G195">
        <v>0</v>
      </c>
      <c r="H195">
        <v>29362</v>
      </c>
      <c r="I195">
        <v>0</v>
      </c>
      <c r="J195">
        <v>93647</v>
      </c>
      <c r="K195">
        <v>452661</v>
      </c>
      <c r="L195">
        <v>565</v>
      </c>
      <c r="M195">
        <v>568480</v>
      </c>
      <c r="N195">
        <v>735</v>
      </c>
      <c r="O195">
        <v>116054</v>
      </c>
      <c r="P195">
        <v>2744</v>
      </c>
      <c r="Q195">
        <v>39648</v>
      </c>
      <c r="R195">
        <v>12095</v>
      </c>
      <c r="S195">
        <v>792581</v>
      </c>
      <c r="T195">
        <v>69</v>
      </c>
      <c r="U195">
        <v>933072</v>
      </c>
      <c r="V195">
        <v>128</v>
      </c>
      <c r="W195">
        <v>1087717</v>
      </c>
      <c r="X195">
        <v>321</v>
      </c>
      <c r="Y195">
        <v>918661</v>
      </c>
      <c r="Z195">
        <v>53</v>
      </c>
      <c r="AA195">
        <v>1841016</v>
      </c>
      <c r="AB195">
        <v>16710</v>
      </c>
      <c r="AC195">
        <v>215721</v>
      </c>
      <c r="AD195">
        <v>322155</v>
      </c>
      <c r="AE195">
        <v>0</v>
      </c>
      <c r="AF195">
        <v>0</v>
      </c>
      <c r="AG195">
        <v>20766</v>
      </c>
      <c r="AH195">
        <v>510960</v>
      </c>
      <c r="AI195">
        <v>32719</v>
      </c>
      <c r="AJ195">
        <v>444469</v>
      </c>
      <c r="AK195">
        <v>0</v>
      </c>
      <c r="AL195">
        <v>4484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T195">
        <v>0.490745</v>
      </c>
      <c r="AU195">
        <v>101886002</v>
      </c>
      <c r="FX195">
        <v>50000000</v>
      </c>
      <c r="FY195">
        <v>123009</v>
      </c>
      <c r="FZ195">
        <v>13480</v>
      </c>
      <c r="GA195">
        <v>153199</v>
      </c>
      <c r="GB195">
        <v>138324</v>
      </c>
      <c r="GC195">
        <v>1395</v>
      </c>
      <c r="GD195">
        <v>3.06398</v>
      </c>
      <c r="GE195">
        <v>16710</v>
      </c>
      <c r="GF195">
        <v>4908874</v>
      </c>
      <c r="GG195">
        <v>0.3392491123895157</v>
      </c>
      <c r="GH195">
        <v>2.46018</v>
      </c>
    </row>
    <row r="196" spans="1:190">
      <c r="A196" t="s">
        <v>37</v>
      </c>
      <c r="B196" t="s">
        <v>5</v>
      </c>
      <c r="C196" t="s">
        <v>11</v>
      </c>
      <c r="D196">
        <v>0</v>
      </c>
      <c r="E196">
        <v>0</v>
      </c>
      <c r="F196">
        <v>0</v>
      </c>
      <c r="G196">
        <v>0</v>
      </c>
      <c r="H196">
        <v>29354</v>
      </c>
      <c r="I196">
        <v>0</v>
      </c>
      <c r="J196">
        <v>157407</v>
      </c>
      <c r="K196">
        <v>443659</v>
      </c>
      <c r="L196">
        <v>13896</v>
      </c>
      <c r="M196">
        <v>556793</v>
      </c>
      <c r="N196">
        <v>7589</v>
      </c>
      <c r="O196">
        <v>112612</v>
      </c>
      <c r="P196">
        <v>13862</v>
      </c>
      <c r="Q196">
        <v>49994</v>
      </c>
      <c r="R196">
        <v>7917</v>
      </c>
      <c r="S196">
        <v>786705</v>
      </c>
      <c r="T196">
        <v>5945</v>
      </c>
      <c r="U196">
        <v>921357</v>
      </c>
      <c r="V196">
        <v>6075</v>
      </c>
      <c r="W196">
        <v>1071173</v>
      </c>
      <c r="X196">
        <v>9309</v>
      </c>
      <c r="Y196">
        <v>904186</v>
      </c>
      <c r="Z196">
        <v>14530</v>
      </c>
      <c r="AA196">
        <v>26432408</v>
      </c>
      <c r="AB196">
        <v>3007816</v>
      </c>
      <c r="AC196">
        <v>215518</v>
      </c>
      <c r="AD196">
        <v>321709</v>
      </c>
      <c r="AE196">
        <v>629150</v>
      </c>
      <c r="AF196">
        <v>327767</v>
      </c>
      <c r="AG196">
        <v>77719</v>
      </c>
      <c r="AH196">
        <v>613704</v>
      </c>
      <c r="AI196">
        <v>30249</v>
      </c>
      <c r="AJ196">
        <v>491923</v>
      </c>
      <c r="AK196">
        <v>0</v>
      </c>
      <c r="AL196">
        <v>4484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T196">
        <v>0.526797</v>
      </c>
      <c r="AU196">
        <v>94913190</v>
      </c>
      <c r="AV196">
        <v>1834298</v>
      </c>
      <c r="AW196">
        <v>0</v>
      </c>
      <c r="AX196">
        <v>306862</v>
      </c>
      <c r="AY196">
        <v>356422</v>
      </c>
      <c r="AZ196">
        <v>108615</v>
      </c>
      <c r="BA196">
        <v>135033</v>
      </c>
      <c r="BB196">
        <v>107077</v>
      </c>
      <c r="BC196">
        <v>144138</v>
      </c>
      <c r="BD196">
        <v>326200</v>
      </c>
      <c r="BE196">
        <v>35763</v>
      </c>
      <c r="BF196">
        <v>118085</v>
      </c>
      <c r="BG196">
        <v>306913</v>
      </c>
      <c r="BH196">
        <v>709086</v>
      </c>
      <c r="BI196">
        <v>101182</v>
      </c>
      <c r="BJ196">
        <v>31613</v>
      </c>
      <c r="BK196">
        <v>201756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473565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425897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100981</v>
      </c>
      <c r="CK196">
        <v>0</v>
      </c>
      <c r="CL196">
        <v>0</v>
      </c>
      <c r="CM196">
        <v>0</v>
      </c>
      <c r="CN196">
        <v>0</v>
      </c>
      <c r="CO196">
        <v>1092759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770930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585493</v>
      </c>
      <c r="DH196">
        <v>572912</v>
      </c>
      <c r="DI196">
        <v>1015198</v>
      </c>
      <c r="DJ196">
        <v>1834298</v>
      </c>
      <c r="DK196">
        <v>0</v>
      </c>
      <c r="DL196">
        <v>246454</v>
      </c>
      <c r="DM196">
        <v>211798</v>
      </c>
      <c r="DN196">
        <v>130437</v>
      </c>
      <c r="DO196">
        <v>129465</v>
      </c>
      <c r="DP196">
        <v>129607</v>
      </c>
      <c r="DQ196">
        <v>143057</v>
      </c>
      <c r="DR196">
        <v>206328</v>
      </c>
      <c r="DS196">
        <v>72608</v>
      </c>
      <c r="DT196">
        <v>214532</v>
      </c>
      <c r="DU196">
        <v>169483</v>
      </c>
      <c r="DV196">
        <v>0</v>
      </c>
      <c r="DW196">
        <v>102319</v>
      </c>
      <c r="DX196">
        <v>32482</v>
      </c>
      <c r="DY196">
        <v>9781</v>
      </c>
      <c r="DZ196">
        <v>201593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836371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867157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100981</v>
      </c>
      <c r="EZ196">
        <v>0</v>
      </c>
      <c r="FA196">
        <v>0</v>
      </c>
      <c r="FB196">
        <v>0</v>
      </c>
      <c r="FC196">
        <v>1140138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1429377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642933</v>
      </c>
      <c r="FV196">
        <v>616174</v>
      </c>
      <c r="FW196">
        <v>393405</v>
      </c>
      <c r="FX196">
        <v>50000000</v>
      </c>
      <c r="FY196">
        <v>186761</v>
      </c>
      <c r="FZ196">
        <v>12860</v>
      </c>
      <c r="GA196">
        <v>278744</v>
      </c>
      <c r="GB196">
        <v>233684</v>
      </c>
      <c r="GC196">
        <v>32200</v>
      </c>
      <c r="GD196">
        <v>5.57488</v>
      </c>
      <c r="GE196">
        <v>79123</v>
      </c>
      <c r="GF196">
        <v>4846479</v>
      </c>
      <c r="GG196">
        <v>1.606362024377934</v>
      </c>
      <c r="GH196">
        <v>3.73522</v>
      </c>
    </row>
    <row r="197" spans="1:190">
      <c r="A197" t="s">
        <v>37</v>
      </c>
      <c r="B197" t="s">
        <v>5</v>
      </c>
      <c r="C197" t="s">
        <v>12</v>
      </c>
      <c r="D197">
        <v>0</v>
      </c>
      <c r="E197">
        <v>0</v>
      </c>
      <c r="F197">
        <v>0</v>
      </c>
      <c r="G197">
        <v>0</v>
      </c>
      <c r="H197">
        <v>29353</v>
      </c>
      <c r="I197">
        <v>0</v>
      </c>
      <c r="J197">
        <v>100289</v>
      </c>
      <c r="K197">
        <v>443651</v>
      </c>
      <c r="L197">
        <v>13896</v>
      </c>
      <c r="M197">
        <v>556793</v>
      </c>
      <c r="N197">
        <v>7589</v>
      </c>
      <c r="O197">
        <v>112612</v>
      </c>
      <c r="P197">
        <v>13862</v>
      </c>
      <c r="Q197">
        <v>49994</v>
      </c>
      <c r="R197">
        <v>7917</v>
      </c>
      <c r="S197">
        <v>786705</v>
      </c>
      <c r="T197">
        <v>5945</v>
      </c>
      <c r="U197">
        <v>921353</v>
      </c>
      <c r="V197">
        <v>6075</v>
      </c>
      <c r="W197">
        <v>1071171</v>
      </c>
      <c r="X197">
        <v>9309</v>
      </c>
      <c r="Y197">
        <v>904185</v>
      </c>
      <c r="Z197">
        <v>14530</v>
      </c>
      <c r="AA197">
        <v>2664336</v>
      </c>
      <c r="AB197">
        <v>3007825</v>
      </c>
      <c r="AC197">
        <v>214669</v>
      </c>
      <c r="AD197">
        <v>322129</v>
      </c>
      <c r="AE197">
        <v>0</v>
      </c>
      <c r="AF197">
        <v>0</v>
      </c>
      <c r="AG197">
        <v>20797</v>
      </c>
      <c r="AH197">
        <v>511024</v>
      </c>
      <c r="AI197">
        <v>32806</v>
      </c>
      <c r="AJ197">
        <v>444773</v>
      </c>
      <c r="AK197">
        <v>0</v>
      </c>
      <c r="AL197">
        <v>4484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T197">
        <v>0.482697</v>
      </c>
      <c r="AU197">
        <v>103584737</v>
      </c>
      <c r="FX197">
        <v>50000000</v>
      </c>
      <c r="FY197">
        <v>129642</v>
      </c>
      <c r="FZ197">
        <v>12860</v>
      </c>
      <c r="GA197">
        <v>221625</v>
      </c>
      <c r="GB197">
        <v>176565</v>
      </c>
      <c r="GC197">
        <v>32200</v>
      </c>
      <c r="GD197">
        <v>4.4325</v>
      </c>
      <c r="GE197">
        <v>79123</v>
      </c>
      <c r="GF197">
        <v>4846464</v>
      </c>
      <c r="GG197">
        <v>1.606366916268051</v>
      </c>
      <c r="GH197">
        <v>2.59284</v>
      </c>
    </row>
    <row r="198" spans="1:190">
      <c r="A198" t="s">
        <v>37</v>
      </c>
      <c r="B198" t="s">
        <v>6</v>
      </c>
      <c r="C198" t="s">
        <v>11</v>
      </c>
      <c r="D198">
        <v>0</v>
      </c>
      <c r="E198">
        <v>0</v>
      </c>
      <c r="F198">
        <v>0</v>
      </c>
      <c r="G198">
        <v>0</v>
      </c>
      <c r="H198">
        <v>29363</v>
      </c>
      <c r="I198">
        <v>0</v>
      </c>
      <c r="J198">
        <v>137924</v>
      </c>
      <c r="K198">
        <v>452737</v>
      </c>
      <c r="L198">
        <v>895</v>
      </c>
      <c r="M198">
        <v>568855</v>
      </c>
      <c r="N198">
        <v>968</v>
      </c>
      <c r="O198">
        <v>116588</v>
      </c>
      <c r="P198">
        <v>2117</v>
      </c>
      <c r="Q198">
        <v>50392</v>
      </c>
      <c r="R198">
        <v>769</v>
      </c>
      <c r="S198">
        <v>792088</v>
      </c>
      <c r="T198">
        <v>562</v>
      </c>
      <c r="U198">
        <v>931948</v>
      </c>
      <c r="V198">
        <v>713</v>
      </c>
      <c r="W198">
        <v>1087107</v>
      </c>
      <c r="X198">
        <v>1147</v>
      </c>
      <c r="Y198">
        <v>917049</v>
      </c>
      <c r="Z198">
        <v>1667</v>
      </c>
      <c r="AA198">
        <v>17333597</v>
      </c>
      <c r="AB198">
        <v>8838</v>
      </c>
      <c r="AC198">
        <v>216856</v>
      </c>
      <c r="AD198">
        <v>321663</v>
      </c>
      <c r="AE198">
        <v>512300</v>
      </c>
      <c r="AF198">
        <v>284560</v>
      </c>
      <c r="AG198">
        <v>46454</v>
      </c>
      <c r="AH198">
        <v>564817</v>
      </c>
      <c r="AI198">
        <v>28705</v>
      </c>
      <c r="AJ198">
        <v>458587</v>
      </c>
      <c r="AK198">
        <v>0</v>
      </c>
      <c r="AL198">
        <v>4484</v>
      </c>
      <c r="AM198">
        <v>1421661</v>
      </c>
      <c r="AN198">
        <v>3366</v>
      </c>
      <c r="AO198">
        <v>3</v>
      </c>
      <c r="AP198">
        <v>1421661</v>
      </c>
      <c r="AQ198">
        <v>3366</v>
      </c>
      <c r="AR198">
        <v>0</v>
      </c>
      <c r="AT198">
        <v>0.534406</v>
      </c>
      <c r="AU198">
        <v>93561763</v>
      </c>
      <c r="AV198">
        <v>1834298</v>
      </c>
      <c r="AW198">
        <v>0</v>
      </c>
      <c r="AX198">
        <v>306862</v>
      </c>
      <c r="AY198">
        <v>356422</v>
      </c>
      <c r="AZ198">
        <v>108615</v>
      </c>
      <c r="BA198">
        <v>135033</v>
      </c>
      <c r="BB198">
        <v>107077</v>
      </c>
      <c r="BC198">
        <v>144138</v>
      </c>
      <c r="BD198">
        <v>326200</v>
      </c>
      <c r="BE198">
        <v>35763</v>
      </c>
      <c r="BF198">
        <v>118085</v>
      </c>
      <c r="BG198">
        <v>306913</v>
      </c>
      <c r="BH198">
        <v>709086</v>
      </c>
      <c r="BI198">
        <v>101182</v>
      </c>
      <c r="BJ198">
        <v>31613</v>
      </c>
      <c r="BK198">
        <v>201756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473565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425897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100981</v>
      </c>
      <c r="CK198">
        <v>0</v>
      </c>
      <c r="CL198">
        <v>0</v>
      </c>
      <c r="CM198">
        <v>0</v>
      </c>
      <c r="CN198">
        <v>0</v>
      </c>
      <c r="CO198">
        <v>1092759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770930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585493</v>
      </c>
      <c r="DH198">
        <v>572912</v>
      </c>
      <c r="DI198">
        <v>1015198</v>
      </c>
      <c r="DJ198">
        <v>1834298</v>
      </c>
      <c r="DK198">
        <v>0</v>
      </c>
      <c r="DL198">
        <v>246454</v>
      </c>
      <c r="DM198">
        <v>211798</v>
      </c>
      <c r="DN198">
        <v>130437</v>
      </c>
      <c r="DO198">
        <v>129465</v>
      </c>
      <c r="DP198">
        <v>129607</v>
      </c>
      <c r="DQ198">
        <v>143057</v>
      </c>
      <c r="DR198">
        <v>206328</v>
      </c>
      <c r="DS198">
        <v>72608</v>
      </c>
      <c r="DT198">
        <v>214532</v>
      </c>
      <c r="DU198">
        <v>169483</v>
      </c>
      <c r="DV198">
        <v>0</v>
      </c>
      <c r="DW198">
        <v>102319</v>
      </c>
      <c r="DX198">
        <v>32482</v>
      </c>
      <c r="DY198">
        <v>9781</v>
      </c>
      <c r="DZ198">
        <v>201593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836371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867157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100981</v>
      </c>
      <c r="EZ198">
        <v>0</v>
      </c>
      <c r="FA198">
        <v>0</v>
      </c>
      <c r="FB198">
        <v>0</v>
      </c>
      <c r="FC198">
        <v>1140138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1429377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642933</v>
      </c>
      <c r="FV198">
        <v>616174</v>
      </c>
      <c r="FW198">
        <v>393405</v>
      </c>
      <c r="FX198">
        <v>50000000</v>
      </c>
      <c r="FY198">
        <v>167287</v>
      </c>
      <c r="FZ198">
        <v>13367</v>
      </c>
      <c r="GA198">
        <v>189492</v>
      </c>
      <c r="GB198">
        <v>172930</v>
      </c>
      <c r="GC198">
        <v>3195</v>
      </c>
      <c r="GD198">
        <v>3.78984</v>
      </c>
      <c r="GE198">
        <v>8838</v>
      </c>
      <c r="GF198">
        <v>4916764</v>
      </c>
      <c r="GG198">
        <v>0.1794298443114161</v>
      </c>
      <c r="GH198">
        <v>3.34574</v>
      </c>
    </row>
    <row r="199" spans="1:190">
      <c r="A199" t="s">
        <v>37</v>
      </c>
      <c r="B199" t="s">
        <v>6</v>
      </c>
      <c r="C199" t="s">
        <v>12</v>
      </c>
      <c r="D199">
        <v>0</v>
      </c>
      <c r="E199">
        <v>0</v>
      </c>
      <c r="F199">
        <v>0</v>
      </c>
      <c r="G199">
        <v>0</v>
      </c>
      <c r="H199">
        <v>29362</v>
      </c>
      <c r="I199">
        <v>0</v>
      </c>
      <c r="J199">
        <v>95013</v>
      </c>
      <c r="K199">
        <v>452740</v>
      </c>
      <c r="L199">
        <v>897</v>
      </c>
      <c r="M199">
        <v>568805</v>
      </c>
      <c r="N199">
        <v>960</v>
      </c>
      <c r="O199">
        <v>116581</v>
      </c>
      <c r="P199">
        <v>2162</v>
      </c>
      <c r="Q199">
        <v>50392</v>
      </c>
      <c r="R199">
        <v>778</v>
      </c>
      <c r="S199">
        <v>792073</v>
      </c>
      <c r="T199">
        <v>577</v>
      </c>
      <c r="U199">
        <v>931962</v>
      </c>
      <c r="V199">
        <v>716</v>
      </c>
      <c r="W199">
        <v>1087109</v>
      </c>
      <c r="X199">
        <v>1120</v>
      </c>
      <c r="Y199">
        <v>917053</v>
      </c>
      <c r="Z199">
        <v>1662</v>
      </c>
      <c r="AA199">
        <v>1763016</v>
      </c>
      <c r="AB199">
        <v>8872</v>
      </c>
      <c r="AC199">
        <v>214764</v>
      </c>
      <c r="AD199">
        <v>321990</v>
      </c>
      <c r="AE199">
        <v>0</v>
      </c>
      <c r="AF199">
        <v>0</v>
      </c>
      <c r="AG199">
        <v>20853</v>
      </c>
      <c r="AH199">
        <v>511011</v>
      </c>
      <c r="AI199">
        <v>32626</v>
      </c>
      <c r="AJ199">
        <v>444583</v>
      </c>
      <c r="AK199">
        <v>0</v>
      </c>
      <c r="AL199">
        <v>4484</v>
      </c>
      <c r="AM199">
        <v>1174209</v>
      </c>
      <c r="AN199">
        <v>3426</v>
      </c>
      <c r="AO199">
        <v>3</v>
      </c>
      <c r="AP199">
        <v>1174209</v>
      </c>
      <c r="AQ199">
        <v>3426</v>
      </c>
      <c r="AR199">
        <v>0</v>
      </c>
      <c r="AT199">
        <v>0.489294</v>
      </c>
      <c r="AU199">
        <v>102187952</v>
      </c>
      <c r="FX199">
        <v>50000000</v>
      </c>
      <c r="FY199">
        <v>124375</v>
      </c>
      <c r="FZ199">
        <v>13373</v>
      </c>
      <c r="GA199">
        <v>146620</v>
      </c>
      <c r="GB199">
        <v>130100</v>
      </c>
      <c r="GC199">
        <v>3147</v>
      </c>
      <c r="GD199">
        <v>2.9324</v>
      </c>
      <c r="GE199">
        <v>8872</v>
      </c>
      <c r="GF199">
        <v>4916715</v>
      </c>
      <c r="GG199">
        <v>0.180120663790935</v>
      </c>
      <c r="GH199">
        <v>2.4875</v>
      </c>
    </row>
    <row r="200" spans="1:190">
      <c r="A200" t="s">
        <v>37</v>
      </c>
      <c r="B200" t="s">
        <v>8</v>
      </c>
      <c r="C200" t="s">
        <v>11</v>
      </c>
      <c r="D200">
        <v>0</v>
      </c>
      <c r="E200">
        <v>0</v>
      </c>
      <c r="F200">
        <v>0</v>
      </c>
      <c r="G200">
        <v>0</v>
      </c>
      <c r="H200">
        <v>29362</v>
      </c>
      <c r="I200">
        <v>0</v>
      </c>
      <c r="J200">
        <v>541719</v>
      </c>
      <c r="K200">
        <v>454288</v>
      </c>
      <c r="L200">
        <v>32</v>
      </c>
      <c r="M200">
        <v>570749</v>
      </c>
      <c r="N200">
        <v>21</v>
      </c>
      <c r="O200">
        <v>116865</v>
      </c>
      <c r="P200">
        <v>31</v>
      </c>
      <c r="Q200">
        <v>50314</v>
      </c>
      <c r="R200">
        <v>170</v>
      </c>
      <c r="S200">
        <v>792649</v>
      </c>
      <c r="T200">
        <v>7</v>
      </c>
      <c r="U200">
        <v>933311</v>
      </c>
      <c r="V200">
        <v>9</v>
      </c>
      <c r="W200">
        <v>1088445</v>
      </c>
      <c r="X200">
        <v>27</v>
      </c>
      <c r="Y200">
        <v>918713</v>
      </c>
      <c r="Z200">
        <v>13</v>
      </c>
      <c r="AA200">
        <v>128737776</v>
      </c>
      <c r="AB200">
        <v>310</v>
      </c>
      <c r="AC200">
        <v>202335</v>
      </c>
      <c r="AD200">
        <v>321610</v>
      </c>
      <c r="AE200">
        <v>1616879</v>
      </c>
      <c r="AF200">
        <v>329736</v>
      </c>
      <c r="AG200">
        <v>26702</v>
      </c>
      <c r="AH200">
        <v>592561</v>
      </c>
      <c r="AI200">
        <v>31323</v>
      </c>
      <c r="AJ200">
        <v>467548</v>
      </c>
      <c r="AK200">
        <v>0</v>
      </c>
      <c r="AL200">
        <v>4484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0.521344</v>
      </c>
      <c r="AU200">
        <v>95905979</v>
      </c>
      <c r="AV200">
        <v>1834296</v>
      </c>
      <c r="AW200">
        <v>0</v>
      </c>
      <c r="AX200">
        <v>306861</v>
      </c>
      <c r="AY200">
        <v>356419</v>
      </c>
      <c r="AZ200">
        <v>108615</v>
      </c>
      <c r="BA200">
        <v>135033</v>
      </c>
      <c r="BB200">
        <v>107077</v>
      </c>
      <c r="BC200">
        <v>144137</v>
      </c>
      <c r="BD200">
        <v>326199</v>
      </c>
      <c r="BE200">
        <v>35763</v>
      </c>
      <c r="BF200">
        <v>118085</v>
      </c>
      <c r="BG200">
        <v>306913</v>
      </c>
      <c r="BH200">
        <v>709085</v>
      </c>
      <c r="BI200">
        <v>101182</v>
      </c>
      <c r="BJ200">
        <v>31613</v>
      </c>
      <c r="BK200">
        <v>201756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473565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425897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100981</v>
      </c>
      <c r="CK200">
        <v>0</v>
      </c>
      <c r="CL200">
        <v>0</v>
      </c>
      <c r="CM200">
        <v>0</v>
      </c>
      <c r="CN200">
        <v>0</v>
      </c>
      <c r="CO200">
        <v>1092759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770927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585493</v>
      </c>
      <c r="DH200">
        <v>572912</v>
      </c>
      <c r="DI200">
        <v>1015197</v>
      </c>
      <c r="DJ200">
        <v>1834296</v>
      </c>
      <c r="DK200">
        <v>0</v>
      </c>
      <c r="DL200">
        <v>246453</v>
      </c>
      <c r="DM200">
        <v>211796</v>
      </c>
      <c r="DN200">
        <v>130436</v>
      </c>
      <c r="DO200">
        <v>129465</v>
      </c>
      <c r="DP200">
        <v>129607</v>
      </c>
      <c r="DQ200">
        <v>143056</v>
      </c>
      <c r="DR200">
        <v>206327</v>
      </c>
      <c r="DS200">
        <v>72608</v>
      </c>
      <c r="DT200">
        <v>214532</v>
      </c>
      <c r="DU200">
        <v>169483</v>
      </c>
      <c r="DV200">
        <v>0</v>
      </c>
      <c r="DW200">
        <v>102319</v>
      </c>
      <c r="DX200">
        <v>32482</v>
      </c>
      <c r="DY200">
        <v>9781</v>
      </c>
      <c r="DZ200">
        <v>201593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836370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867157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100981</v>
      </c>
      <c r="EZ200">
        <v>0</v>
      </c>
      <c r="FA200">
        <v>0</v>
      </c>
      <c r="FB200">
        <v>0</v>
      </c>
      <c r="FC200">
        <v>1140138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1429374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642933</v>
      </c>
      <c r="FV200">
        <v>616174</v>
      </c>
      <c r="FW200">
        <v>393404</v>
      </c>
      <c r="FX200">
        <v>50000000</v>
      </c>
      <c r="FY200">
        <v>571081</v>
      </c>
      <c r="FZ200">
        <v>13527</v>
      </c>
      <c r="GA200">
        <v>584918</v>
      </c>
      <c r="GB200">
        <v>571305</v>
      </c>
      <c r="GC200">
        <v>86</v>
      </c>
      <c r="GD200">
        <v>11.69836</v>
      </c>
      <c r="GE200">
        <v>310</v>
      </c>
      <c r="GF200">
        <v>4925334</v>
      </c>
      <c r="GG200">
        <v>0.006293593284451739</v>
      </c>
      <c r="GH200">
        <v>11.42162</v>
      </c>
    </row>
    <row r="201" spans="1:190">
      <c r="A201" t="s">
        <v>37</v>
      </c>
      <c r="B201" t="s">
        <v>8</v>
      </c>
      <c r="C201" t="s">
        <v>12</v>
      </c>
      <c r="D201">
        <v>0</v>
      </c>
      <c r="E201">
        <v>0</v>
      </c>
      <c r="F201">
        <v>0</v>
      </c>
      <c r="G201">
        <v>0</v>
      </c>
      <c r="H201">
        <v>29362</v>
      </c>
      <c r="I201">
        <v>0</v>
      </c>
      <c r="J201">
        <v>383448</v>
      </c>
      <c r="K201">
        <v>454290</v>
      </c>
      <c r="L201">
        <v>32</v>
      </c>
      <c r="M201">
        <v>570750</v>
      </c>
      <c r="N201">
        <v>21</v>
      </c>
      <c r="O201">
        <v>116865</v>
      </c>
      <c r="P201">
        <v>31</v>
      </c>
      <c r="Q201">
        <v>50314</v>
      </c>
      <c r="R201">
        <v>170</v>
      </c>
      <c r="S201">
        <v>792649</v>
      </c>
      <c r="T201">
        <v>7</v>
      </c>
      <c r="U201">
        <v>933312</v>
      </c>
      <c r="V201">
        <v>9</v>
      </c>
      <c r="W201">
        <v>1088446</v>
      </c>
      <c r="X201">
        <v>27</v>
      </c>
      <c r="Y201">
        <v>918713</v>
      </c>
      <c r="Z201">
        <v>13</v>
      </c>
      <c r="AA201">
        <v>41496145</v>
      </c>
      <c r="AB201">
        <v>310</v>
      </c>
      <c r="AC201">
        <v>217346</v>
      </c>
      <c r="AD201">
        <v>321862</v>
      </c>
      <c r="AE201">
        <v>0</v>
      </c>
      <c r="AF201">
        <v>0</v>
      </c>
      <c r="AG201">
        <v>20794</v>
      </c>
      <c r="AH201">
        <v>512595</v>
      </c>
      <c r="AI201">
        <v>33946</v>
      </c>
      <c r="AJ201">
        <v>448440</v>
      </c>
      <c r="AK201">
        <v>0</v>
      </c>
      <c r="AL201">
        <v>4484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0.460333</v>
      </c>
      <c r="AU201">
        <v>108617083</v>
      </c>
      <c r="FX201">
        <v>50000000</v>
      </c>
      <c r="FY201">
        <v>412810</v>
      </c>
      <c r="FZ201">
        <v>13527</v>
      </c>
      <c r="GA201">
        <v>426647</v>
      </c>
      <c r="GB201">
        <v>413034</v>
      </c>
      <c r="GC201">
        <v>86</v>
      </c>
      <c r="GD201">
        <v>8.53294</v>
      </c>
      <c r="GE201">
        <v>310</v>
      </c>
      <c r="GF201">
        <v>4925339</v>
      </c>
      <c r="GG201">
        <v>0.006293586895858799</v>
      </c>
      <c r="GH201">
        <v>8.2562</v>
      </c>
    </row>
    <row r="202" spans="1:190">
      <c r="A202" t="s">
        <v>38</v>
      </c>
      <c r="B202" t="s">
        <v>7</v>
      </c>
      <c r="C202" t="s">
        <v>11</v>
      </c>
      <c r="D202">
        <v>0</v>
      </c>
      <c r="E202">
        <v>0</v>
      </c>
      <c r="F202">
        <v>0</v>
      </c>
      <c r="G202">
        <v>0</v>
      </c>
      <c r="H202">
        <v>29430</v>
      </c>
      <c r="I202">
        <v>0</v>
      </c>
      <c r="J202">
        <v>145788</v>
      </c>
      <c r="K202">
        <v>451509</v>
      </c>
      <c r="L202">
        <v>642</v>
      </c>
      <c r="M202">
        <v>567488</v>
      </c>
      <c r="N202">
        <v>884</v>
      </c>
      <c r="O202">
        <v>116313</v>
      </c>
      <c r="P202">
        <v>3144</v>
      </c>
      <c r="Q202">
        <v>37935</v>
      </c>
      <c r="R202">
        <v>12436</v>
      </c>
      <c r="S202">
        <v>788931</v>
      </c>
      <c r="T202">
        <v>79</v>
      </c>
      <c r="U202">
        <v>930476</v>
      </c>
      <c r="V202">
        <v>46</v>
      </c>
      <c r="W202">
        <v>1089847</v>
      </c>
      <c r="X202">
        <v>441</v>
      </c>
      <c r="Y202">
        <v>917292</v>
      </c>
      <c r="Z202">
        <v>78</v>
      </c>
      <c r="AA202">
        <v>19862080</v>
      </c>
      <c r="AB202">
        <v>17750</v>
      </c>
      <c r="AC202">
        <v>218063</v>
      </c>
      <c r="AD202">
        <v>321964</v>
      </c>
      <c r="AE202">
        <v>536916</v>
      </c>
      <c r="AF202">
        <v>290399</v>
      </c>
      <c r="AG202">
        <v>39297</v>
      </c>
      <c r="AH202">
        <v>564441</v>
      </c>
      <c r="AI202">
        <v>28819</v>
      </c>
      <c r="AJ202">
        <v>457318</v>
      </c>
      <c r="AK202">
        <v>0</v>
      </c>
      <c r="AL202">
        <v>4564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T202">
        <v>0.535342</v>
      </c>
      <c r="AU202">
        <v>93398282</v>
      </c>
      <c r="AV202">
        <v>1834546</v>
      </c>
      <c r="AW202">
        <v>0</v>
      </c>
      <c r="AX202">
        <v>307930</v>
      </c>
      <c r="AY202">
        <v>353988</v>
      </c>
      <c r="AZ202">
        <v>109005</v>
      </c>
      <c r="BA202">
        <v>135473</v>
      </c>
      <c r="BB202">
        <v>103905</v>
      </c>
      <c r="BC202">
        <v>144738</v>
      </c>
      <c r="BD202">
        <v>327209</v>
      </c>
      <c r="BE202">
        <v>35914</v>
      </c>
      <c r="BF202">
        <v>118647</v>
      </c>
      <c r="BG202">
        <v>307821</v>
      </c>
      <c r="BH202">
        <v>710416</v>
      </c>
      <c r="BI202">
        <v>101690</v>
      </c>
      <c r="BJ202">
        <v>31804</v>
      </c>
      <c r="BK202">
        <v>202859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455061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420761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97699</v>
      </c>
      <c r="CK202">
        <v>0</v>
      </c>
      <c r="CL202">
        <v>0</v>
      </c>
      <c r="CM202">
        <v>0</v>
      </c>
      <c r="CN202">
        <v>0</v>
      </c>
      <c r="CO202">
        <v>1092015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768348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585884</v>
      </c>
      <c r="DH202">
        <v>574571</v>
      </c>
      <c r="DI202">
        <v>1018928</v>
      </c>
      <c r="DJ202">
        <v>1834546</v>
      </c>
      <c r="DK202">
        <v>0</v>
      </c>
      <c r="DL202">
        <v>247164</v>
      </c>
      <c r="DM202">
        <v>210640</v>
      </c>
      <c r="DN202">
        <v>129005</v>
      </c>
      <c r="DO202">
        <v>130166</v>
      </c>
      <c r="DP202">
        <v>126318</v>
      </c>
      <c r="DQ202">
        <v>143506</v>
      </c>
      <c r="DR202">
        <v>207047</v>
      </c>
      <c r="DS202">
        <v>72929</v>
      </c>
      <c r="DT202">
        <v>215578</v>
      </c>
      <c r="DU202">
        <v>169964</v>
      </c>
      <c r="DV202">
        <v>0</v>
      </c>
      <c r="DW202">
        <v>102876</v>
      </c>
      <c r="DX202">
        <v>32646</v>
      </c>
      <c r="DY202">
        <v>9847</v>
      </c>
      <c r="DZ202">
        <v>202670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838773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846492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97699</v>
      </c>
      <c r="EZ202">
        <v>0</v>
      </c>
      <c r="FA202">
        <v>0</v>
      </c>
      <c r="FB202">
        <v>0</v>
      </c>
      <c r="FC202">
        <v>1134289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1432810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641195</v>
      </c>
      <c r="FV202">
        <v>618577</v>
      </c>
      <c r="FW202">
        <v>394475</v>
      </c>
      <c r="FX202">
        <v>50000002</v>
      </c>
      <c r="FY202">
        <v>175218</v>
      </c>
      <c r="FZ202">
        <v>13295</v>
      </c>
      <c r="GA202">
        <v>206263</v>
      </c>
      <c r="GB202">
        <v>191389</v>
      </c>
      <c r="GC202">
        <v>1579</v>
      </c>
      <c r="GD202">
        <v>4.125259834989607</v>
      </c>
      <c r="GE202">
        <v>17750</v>
      </c>
      <c r="GF202">
        <v>4899791</v>
      </c>
      <c r="GG202">
        <v>0.3609527607395648</v>
      </c>
      <c r="GH202">
        <v>3.504359859825605</v>
      </c>
    </row>
    <row r="203" spans="1:190">
      <c r="A203" t="s">
        <v>38</v>
      </c>
      <c r="B203" t="s">
        <v>7</v>
      </c>
      <c r="C203" t="s">
        <v>12</v>
      </c>
      <c r="D203">
        <v>0</v>
      </c>
      <c r="E203">
        <v>0</v>
      </c>
      <c r="F203">
        <v>0</v>
      </c>
      <c r="G203">
        <v>0</v>
      </c>
      <c r="H203">
        <v>29430</v>
      </c>
      <c r="I203">
        <v>0</v>
      </c>
      <c r="J203">
        <v>94258</v>
      </c>
      <c r="K203">
        <v>451509</v>
      </c>
      <c r="L203">
        <v>642</v>
      </c>
      <c r="M203">
        <v>567488</v>
      </c>
      <c r="N203">
        <v>884</v>
      </c>
      <c r="O203">
        <v>116313</v>
      </c>
      <c r="P203">
        <v>3144</v>
      </c>
      <c r="Q203">
        <v>37935</v>
      </c>
      <c r="R203">
        <v>12436</v>
      </c>
      <c r="S203">
        <v>788931</v>
      </c>
      <c r="T203">
        <v>79</v>
      </c>
      <c r="U203">
        <v>930476</v>
      </c>
      <c r="V203">
        <v>46</v>
      </c>
      <c r="W203">
        <v>1089855</v>
      </c>
      <c r="X203">
        <v>441</v>
      </c>
      <c r="Y203">
        <v>917292</v>
      </c>
      <c r="Z203">
        <v>78</v>
      </c>
      <c r="AA203">
        <v>1859988</v>
      </c>
      <c r="AB203">
        <v>17750</v>
      </c>
      <c r="AC203">
        <v>217133</v>
      </c>
      <c r="AD203">
        <v>321917</v>
      </c>
      <c r="AE203">
        <v>0</v>
      </c>
      <c r="AF203">
        <v>0</v>
      </c>
      <c r="AG203">
        <v>20628</v>
      </c>
      <c r="AH203">
        <v>512047</v>
      </c>
      <c r="AI203">
        <v>33444</v>
      </c>
      <c r="AJ203">
        <v>446150</v>
      </c>
      <c r="AK203">
        <v>0</v>
      </c>
      <c r="AL203">
        <v>4564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T203">
        <v>0.489185</v>
      </c>
      <c r="AU203">
        <v>102210871</v>
      </c>
      <c r="FX203">
        <v>50000002</v>
      </c>
      <c r="FY203">
        <v>123688</v>
      </c>
      <c r="FZ203">
        <v>13295</v>
      </c>
      <c r="GA203">
        <v>154733</v>
      </c>
      <c r="GB203">
        <v>139859</v>
      </c>
      <c r="GC203">
        <v>1579</v>
      </c>
      <c r="GD203">
        <v>3.094659876213605</v>
      </c>
      <c r="GE203">
        <v>17750</v>
      </c>
      <c r="GF203">
        <v>4899799</v>
      </c>
      <c r="GG203">
        <v>0.360952173531977</v>
      </c>
      <c r="GH203">
        <v>2.473759901049604</v>
      </c>
    </row>
    <row r="204" spans="1:190">
      <c r="A204" t="s">
        <v>38</v>
      </c>
      <c r="B204" t="s">
        <v>5</v>
      </c>
      <c r="C204" t="s">
        <v>11</v>
      </c>
      <c r="D204">
        <v>0</v>
      </c>
      <c r="E204">
        <v>0</v>
      </c>
      <c r="F204">
        <v>0</v>
      </c>
      <c r="G204">
        <v>0</v>
      </c>
      <c r="H204">
        <v>29420</v>
      </c>
      <c r="I204">
        <v>0</v>
      </c>
      <c r="J204">
        <v>158891</v>
      </c>
      <c r="K204">
        <v>442081</v>
      </c>
      <c r="L204">
        <v>14715</v>
      </c>
      <c r="M204">
        <v>555520</v>
      </c>
      <c r="N204">
        <v>8086</v>
      </c>
      <c r="O204">
        <v>112819</v>
      </c>
      <c r="P204">
        <v>14756</v>
      </c>
      <c r="Q204">
        <v>48390</v>
      </c>
      <c r="R204">
        <v>8065</v>
      </c>
      <c r="S204">
        <v>782561</v>
      </c>
      <c r="T204">
        <v>6452</v>
      </c>
      <c r="U204">
        <v>918095</v>
      </c>
      <c r="V204">
        <v>6308</v>
      </c>
      <c r="W204">
        <v>1072313</v>
      </c>
      <c r="X204">
        <v>10025</v>
      </c>
      <c r="Y204">
        <v>901984</v>
      </c>
      <c r="Z204">
        <v>15390</v>
      </c>
      <c r="AA204">
        <v>26652007</v>
      </c>
      <c r="AB204">
        <v>2996380</v>
      </c>
      <c r="AC204">
        <v>215670</v>
      </c>
      <c r="AD204">
        <v>321666</v>
      </c>
      <c r="AE204">
        <v>633187</v>
      </c>
      <c r="AF204">
        <v>320785</v>
      </c>
      <c r="AG204">
        <v>78641</v>
      </c>
      <c r="AH204">
        <v>614525</v>
      </c>
      <c r="AI204">
        <v>30152</v>
      </c>
      <c r="AJ204">
        <v>485299</v>
      </c>
      <c r="AK204">
        <v>0</v>
      </c>
      <c r="AL204">
        <v>4564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T204">
        <v>0.524454</v>
      </c>
      <c r="AU204">
        <v>95337261</v>
      </c>
      <c r="AV204">
        <v>1834550</v>
      </c>
      <c r="AW204">
        <v>0</v>
      </c>
      <c r="AX204">
        <v>307930</v>
      </c>
      <c r="AY204">
        <v>353988</v>
      </c>
      <c r="AZ204">
        <v>109007</v>
      </c>
      <c r="BA204">
        <v>135473</v>
      </c>
      <c r="BB204">
        <v>103905</v>
      </c>
      <c r="BC204">
        <v>144738</v>
      </c>
      <c r="BD204">
        <v>327212</v>
      </c>
      <c r="BE204">
        <v>35914</v>
      </c>
      <c r="BF204">
        <v>118647</v>
      </c>
      <c r="BG204">
        <v>307824</v>
      </c>
      <c r="BH204">
        <v>710416</v>
      </c>
      <c r="BI204">
        <v>101690</v>
      </c>
      <c r="BJ204">
        <v>31804</v>
      </c>
      <c r="BK204">
        <v>202859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455061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420764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97699</v>
      </c>
      <c r="CK204">
        <v>0</v>
      </c>
      <c r="CL204">
        <v>0</v>
      </c>
      <c r="CM204">
        <v>0</v>
      </c>
      <c r="CN204">
        <v>0</v>
      </c>
      <c r="CO204">
        <v>1092016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768349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585886</v>
      </c>
      <c r="DH204">
        <v>574571</v>
      </c>
      <c r="DI204">
        <v>1018928</v>
      </c>
      <c r="DJ204">
        <v>1834550</v>
      </c>
      <c r="DK204">
        <v>0</v>
      </c>
      <c r="DL204">
        <v>247164</v>
      </c>
      <c r="DM204">
        <v>210641</v>
      </c>
      <c r="DN204">
        <v>129005</v>
      </c>
      <c r="DO204">
        <v>130167</v>
      </c>
      <c r="DP204">
        <v>126318</v>
      </c>
      <c r="DQ204">
        <v>143508</v>
      </c>
      <c r="DR204">
        <v>207047</v>
      </c>
      <c r="DS204">
        <v>72929</v>
      </c>
      <c r="DT204">
        <v>215578</v>
      </c>
      <c r="DU204">
        <v>169967</v>
      </c>
      <c r="DV204">
        <v>0</v>
      </c>
      <c r="DW204">
        <v>102876</v>
      </c>
      <c r="DX204">
        <v>32646</v>
      </c>
      <c r="DY204">
        <v>9847</v>
      </c>
      <c r="DZ204">
        <v>202670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838773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846494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97699</v>
      </c>
      <c r="EZ204">
        <v>0</v>
      </c>
      <c r="FA204">
        <v>0</v>
      </c>
      <c r="FB204">
        <v>0</v>
      </c>
      <c r="FC204">
        <v>1134290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1432812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641196</v>
      </c>
      <c r="FV204">
        <v>618579</v>
      </c>
      <c r="FW204">
        <v>394475</v>
      </c>
      <c r="FX204">
        <v>50000002</v>
      </c>
      <c r="FY204">
        <v>188311</v>
      </c>
      <c r="FZ204">
        <v>12597</v>
      </c>
      <c r="GA204">
        <v>284705</v>
      </c>
      <c r="GB204">
        <v>237947</v>
      </c>
      <c r="GC204">
        <v>34161</v>
      </c>
      <c r="GD204">
        <v>5.694099772236009</v>
      </c>
      <c r="GE204">
        <v>83797</v>
      </c>
      <c r="GF204">
        <v>4833763</v>
      </c>
      <c r="GG204">
        <v>1.704036148008362</v>
      </c>
      <c r="GH204">
        <v>3.766219849351206</v>
      </c>
    </row>
    <row r="205" spans="1:190">
      <c r="A205" t="s">
        <v>38</v>
      </c>
      <c r="B205" t="s">
        <v>5</v>
      </c>
      <c r="C205" t="s">
        <v>12</v>
      </c>
      <c r="D205">
        <v>0</v>
      </c>
      <c r="E205">
        <v>0</v>
      </c>
      <c r="F205">
        <v>0</v>
      </c>
      <c r="G205">
        <v>0</v>
      </c>
      <c r="H205">
        <v>29420</v>
      </c>
      <c r="I205">
        <v>0</v>
      </c>
      <c r="J205">
        <v>101011</v>
      </c>
      <c r="K205">
        <v>442079</v>
      </c>
      <c r="L205">
        <v>14715</v>
      </c>
      <c r="M205">
        <v>555515</v>
      </c>
      <c r="N205">
        <v>8086</v>
      </c>
      <c r="O205">
        <v>112819</v>
      </c>
      <c r="P205">
        <v>14756</v>
      </c>
      <c r="Q205">
        <v>48390</v>
      </c>
      <c r="R205">
        <v>8065</v>
      </c>
      <c r="S205">
        <v>782558</v>
      </c>
      <c r="T205">
        <v>6452</v>
      </c>
      <c r="U205">
        <v>918094</v>
      </c>
      <c r="V205">
        <v>6308</v>
      </c>
      <c r="W205">
        <v>1072320</v>
      </c>
      <c r="X205">
        <v>10025</v>
      </c>
      <c r="Y205">
        <v>901981</v>
      </c>
      <c r="Z205">
        <v>15390</v>
      </c>
      <c r="AA205">
        <v>2727624</v>
      </c>
      <c r="AB205">
        <v>2996346</v>
      </c>
      <c r="AC205">
        <v>217870</v>
      </c>
      <c r="AD205">
        <v>321943</v>
      </c>
      <c r="AE205">
        <v>0</v>
      </c>
      <c r="AF205">
        <v>0</v>
      </c>
      <c r="AG205">
        <v>20781</v>
      </c>
      <c r="AH205">
        <v>512188</v>
      </c>
      <c r="AI205">
        <v>33755</v>
      </c>
      <c r="AJ205">
        <v>447103</v>
      </c>
      <c r="AK205">
        <v>0</v>
      </c>
      <c r="AL205">
        <v>4564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T205">
        <v>0.482207</v>
      </c>
      <c r="AU205">
        <v>103689876</v>
      </c>
      <c r="FX205">
        <v>50000002</v>
      </c>
      <c r="FY205">
        <v>130431</v>
      </c>
      <c r="FZ205">
        <v>12597</v>
      </c>
      <c r="GA205">
        <v>226825</v>
      </c>
      <c r="GB205">
        <v>180067</v>
      </c>
      <c r="GC205">
        <v>34161</v>
      </c>
      <c r="GD205">
        <v>4.536499818540007</v>
      </c>
      <c r="GE205">
        <v>83797</v>
      </c>
      <c r="GF205">
        <v>4833756</v>
      </c>
      <c r="GG205">
        <v>1.704038573656451</v>
      </c>
      <c r="GH205">
        <v>2.608619895655204</v>
      </c>
    </row>
    <row r="206" spans="1:190">
      <c r="A206" t="s">
        <v>38</v>
      </c>
      <c r="B206" t="s">
        <v>6</v>
      </c>
      <c r="C206" t="s">
        <v>11</v>
      </c>
      <c r="D206">
        <v>0</v>
      </c>
      <c r="E206">
        <v>2</v>
      </c>
      <c r="F206">
        <v>0</v>
      </c>
      <c r="G206">
        <v>0</v>
      </c>
      <c r="H206">
        <v>29432</v>
      </c>
      <c r="I206">
        <v>0</v>
      </c>
      <c r="J206">
        <v>138749</v>
      </c>
      <c r="K206">
        <v>451737</v>
      </c>
      <c r="L206">
        <v>973</v>
      </c>
      <c r="M206">
        <v>568000</v>
      </c>
      <c r="N206">
        <v>1057</v>
      </c>
      <c r="O206">
        <v>116920</v>
      </c>
      <c r="P206">
        <v>2412</v>
      </c>
      <c r="Q206">
        <v>48791</v>
      </c>
      <c r="R206">
        <v>800</v>
      </c>
      <c r="S206">
        <v>788334</v>
      </c>
      <c r="T206">
        <v>679</v>
      </c>
      <c r="U206">
        <v>929262</v>
      </c>
      <c r="V206">
        <v>809</v>
      </c>
      <c r="W206">
        <v>1089292</v>
      </c>
      <c r="X206">
        <v>1120</v>
      </c>
      <c r="Y206">
        <v>915579</v>
      </c>
      <c r="Z206">
        <v>1795</v>
      </c>
      <c r="AA206">
        <v>17286595</v>
      </c>
      <c r="AB206">
        <v>9645</v>
      </c>
      <c r="AC206">
        <v>217390</v>
      </c>
      <c r="AD206">
        <v>321626</v>
      </c>
      <c r="AE206">
        <v>524580</v>
      </c>
      <c r="AF206">
        <v>283983</v>
      </c>
      <c r="AG206">
        <v>46565</v>
      </c>
      <c r="AH206">
        <v>564626</v>
      </c>
      <c r="AI206">
        <v>28749</v>
      </c>
      <c r="AJ206">
        <v>461282</v>
      </c>
      <c r="AK206">
        <v>0</v>
      </c>
      <c r="AL206">
        <v>4564</v>
      </c>
      <c r="AM206">
        <v>1433677</v>
      </c>
      <c r="AN206">
        <v>3763</v>
      </c>
      <c r="AO206">
        <v>6</v>
      </c>
      <c r="AP206">
        <v>1433677</v>
      </c>
      <c r="AQ206">
        <v>3763</v>
      </c>
      <c r="AR206">
        <v>0</v>
      </c>
      <c r="AT206">
        <v>0.534008</v>
      </c>
      <c r="AU206">
        <v>93631583</v>
      </c>
      <c r="AV206">
        <v>1834550</v>
      </c>
      <c r="AW206">
        <v>0</v>
      </c>
      <c r="AX206">
        <v>307930</v>
      </c>
      <c r="AY206">
        <v>353988</v>
      </c>
      <c r="AZ206">
        <v>109007</v>
      </c>
      <c r="BA206">
        <v>135473</v>
      </c>
      <c r="BB206">
        <v>103905</v>
      </c>
      <c r="BC206">
        <v>144738</v>
      </c>
      <c r="BD206">
        <v>327212</v>
      </c>
      <c r="BE206">
        <v>35914</v>
      </c>
      <c r="BF206">
        <v>118647</v>
      </c>
      <c r="BG206">
        <v>307824</v>
      </c>
      <c r="BH206">
        <v>710416</v>
      </c>
      <c r="BI206">
        <v>101690</v>
      </c>
      <c r="BJ206">
        <v>31804</v>
      </c>
      <c r="BK206">
        <v>202859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455061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420764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97699</v>
      </c>
      <c r="CK206">
        <v>0</v>
      </c>
      <c r="CL206">
        <v>0</v>
      </c>
      <c r="CM206">
        <v>0</v>
      </c>
      <c r="CN206">
        <v>0</v>
      </c>
      <c r="CO206">
        <v>1092016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768349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585886</v>
      </c>
      <c r="DH206">
        <v>574571</v>
      </c>
      <c r="DI206">
        <v>1018928</v>
      </c>
      <c r="DJ206">
        <v>1834550</v>
      </c>
      <c r="DK206">
        <v>0</v>
      </c>
      <c r="DL206">
        <v>247164</v>
      </c>
      <c r="DM206">
        <v>210641</v>
      </c>
      <c r="DN206">
        <v>129005</v>
      </c>
      <c r="DO206">
        <v>130167</v>
      </c>
      <c r="DP206">
        <v>126318</v>
      </c>
      <c r="DQ206">
        <v>143508</v>
      </c>
      <c r="DR206">
        <v>207047</v>
      </c>
      <c r="DS206">
        <v>72929</v>
      </c>
      <c r="DT206">
        <v>215578</v>
      </c>
      <c r="DU206">
        <v>169967</v>
      </c>
      <c r="DV206">
        <v>0</v>
      </c>
      <c r="DW206">
        <v>102876</v>
      </c>
      <c r="DX206">
        <v>32646</v>
      </c>
      <c r="DY206">
        <v>9847</v>
      </c>
      <c r="DZ206">
        <v>202670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838773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846494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97699</v>
      </c>
      <c r="EZ206">
        <v>0</v>
      </c>
      <c r="FA206">
        <v>0</v>
      </c>
      <c r="FB206">
        <v>0</v>
      </c>
      <c r="FC206">
        <v>1134290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1432812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641196</v>
      </c>
      <c r="FV206">
        <v>618579</v>
      </c>
      <c r="FW206">
        <v>394475</v>
      </c>
      <c r="FX206">
        <v>50000002</v>
      </c>
      <c r="FY206">
        <v>168183</v>
      </c>
      <c r="FZ206">
        <v>13210</v>
      </c>
      <c r="GA206">
        <v>191038</v>
      </c>
      <c r="GB206">
        <v>174522</v>
      </c>
      <c r="GC206">
        <v>3306</v>
      </c>
      <c r="GD206">
        <v>3.820759847169606</v>
      </c>
      <c r="GE206">
        <v>9645</v>
      </c>
      <c r="GF206">
        <v>4907915</v>
      </c>
      <c r="GG206">
        <v>0.1961338550012608</v>
      </c>
      <c r="GH206">
        <v>3.363659865453605</v>
      </c>
    </row>
    <row r="207" spans="1:190">
      <c r="A207" t="s">
        <v>38</v>
      </c>
      <c r="B207" t="s">
        <v>6</v>
      </c>
      <c r="C207" t="s">
        <v>12</v>
      </c>
      <c r="D207">
        <v>0</v>
      </c>
      <c r="E207">
        <v>2</v>
      </c>
      <c r="F207">
        <v>0</v>
      </c>
      <c r="G207">
        <v>0</v>
      </c>
      <c r="H207">
        <v>29432</v>
      </c>
      <c r="I207">
        <v>0</v>
      </c>
      <c r="J207">
        <v>94726</v>
      </c>
      <c r="K207">
        <v>451659</v>
      </c>
      <c r="L207">
        <v>999</v>
      </c>
      <c r="M207">
        <v>567852</v>
      </c>
      <c r="N207">
        <v>1078</v>
      </c>
      <c r="O207">
        <v>116897</v>
      </c>
      <c r="P207">
        <v>2544</v>
      </c>
      <c r="Q207">
        <v>48791</v>
      </c>
      <c r="R207">
        <v>889</v>
      </c>
      <c r="S207">
        <v>788317</v>
      </c>
      <c r="T207">
        <v>693</v>
      </c>
      <c r="U207">
        <v>929251</v>
      </c>
      <c r="V207">
        <v>835</v>
      </c>
      <c r="W207">
        <v>1089290</v>
      </c>
      <c r="X207">
        <v>1087</v>
      </c>
      <c r="Y207">
        <v>915601</v>
      </c>
      <c r="Z207">
        <v>1770</v>
      </c>
      <c r="AA207">
        <v>1770864</v>
      </c>
      <c r="AB207">
        <v>9895</v>
      </c>
      <c r="AC207">
        <v>217092</v>
      </c>
      <c r="AD207">
        <v>321705</v>
      </c>
      <c r="AE207">
        <v>0</v>
      </c>
      <c r="AF207">
        <v>0</v>
      </c>
      <c r="AG207">
        <v>20562</v>
      </c>
      <c r="AH207">
        <v>511939</v>
      </c>
      <c r="AI207">
        <v>33844</v>
      </c>
      <c r="AJ207">
        <v>447151</v>
      </c>
      <c r="AK207">
        <v>0</v>
      </c>
      <c r="AL207">
        <v>4564</v>
      </c>
      <c r="AM207">
        <v>1170588</v>
      </c>
      <c r="AN207">
        <v>4004</v>
      </c>
      <c r="AO207">
        <v>8</v>
      </c>
      <c r="AP207">
        <v>1170588</v>
      </c>
      <c r="AQ207">
        <v>4004</v>
      </c>
      <c r="AR207">
        <v>0</v>
      </c>
      <c r="AT207">
        <v>0.488003</v>
      </c>
      <c r="AU207">
        <v>102458328</v>
      </c>
      <c r="FX207">
        <v>50000002</v>
      </c>
      <c r="FY207">
        <v>124160</v>
      </c>
      <c r="FZ207">
        <v>13211</v>
      </c>
      <c r="GA207">
        <v>147266</v>
      </c>
      <c r="GB207">
        <v>130683</v>
      </c>
      <c r="GC207">
        <v>3372</v>
      </c>
      <c r="GD207">
        <v>2.945319882187205</v>
      </c>
      <c r="GE207">
        <v>9895</v>
      </c>
      <c r="GF207">
        <v>4907658</v>
      </c>
      <c r="GG207">
        <v>0.2012179634871246</v>
      </c>
      <c r="GH207">
        <v>2.483199900672004</v>
      </c>
    </row>
    <row r="208" spans="1:190">
      <c r="A208" t="s">
        <v>38</v>
      </c>
      <c r="B208" t="s">
        <v>8</v>
      </c>
      <c r="C208" t="s">
        <v>11</v>
      </c>
      <c r="D208">
        <v>0</v>
      </c>
      <c r="E208">
        <v>0</v>
      </c>
      <c r="F208">
        <v>0</v>
      </c>
      <c r="G208">
        <v>0</v>
      </c>
      <c r="H208">
        <v>29432</v>
      </c>
      <c r="I208">
        <v>0</v>
      </c>
      <c r="J208">
        <v>547800</v>
      </c>
      <c r="K208">
        <v>453341</v>
      </c>
      <c r="L208">
        <v>20</v>
      </c>
      <c r="M208">
        <v>570266</v>
      </c>
      <c r="N208">
        <v>20</v>
      </c>
      <c r="O208">
        <v>117186</v>
      </c>
      <c r="P208">
        <v>30</v>
      </c>
      <c r="Q208">
        <v>48696</v>
      </c>
      <c r="R208">
        <v>177</v>
      </c>
      <c r="S208">
        <v>789006</v>
      </c>
      <c r="T208">
        <v>7</v>
      </c>
      <c r="U208">
        <v>930750</v>
      </c>
      <c r="V208">
        <v>7</v>
      </c>
      <c r="W208">
        <v>1090694</v>
      </c>
      <c r="X208">
        <v>23</v>
      </c>
      <c r="Y208">
        <v>917364</v>
      </c>
      <c r="Z208">
        <v>10</v>
      </c>
      <c r="AA208">
        <v>128501683</v>
      </c>
      <c r="AB208">
        <v>294</v>
      </c>
      <c r="AC208">
        <v>204699</v>
      </c>
      <c r="AD208">
        <v>321418</v>
      </c>
      <c r="AE208">
        <v>1628716</v>
      </c>
      <c r="AF208">
        <v>340335</v>
      </c>
      <c r="AG208">
        <v>26194</v>
      </c>
      <c r="AH208">
        <v>592466</v>
      </c>
      <c r="AI208">
        <v>30822</v>
      </c>
      <c r="AJ208">
        <v>463797</v>
      </c>
      <c r="AK208">
        <v>0</v>
      </c>
      <c r="AL208">
        <v>4564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0.5229279999999999</v>
      </c>
      <c r="AU208">
        <v>95615415</v>
      </c>
      <c r="AV208">
        <v>1834549</v>
      </c>
      <c r="AW208">
        <v>0</v>
      </c>
      <c r="AX208">
        <v>307930</v>
      </c>
      <c r="AY208">
        <v>353988</v>
      </c>
      <c r="AZ208">
        <v>109007</v>
      </c>
      <c r="BA208">
        <v>135473</v>
      </c>
      <c r="BB208">
        <v>103905</v>
      </c>
      <c r="BC208">
        <v>144738</v>
      </c>
      <c r="BD208">
        <v>327211</v>
      </c>
      <c r="BE208">
        <v>35914</v>
      </c>
      <c r="BF208">
        <v>118647</v>
      </c>
      <c r="BG208">
        <v>307822</v>
      </c>
      <c r="BH208">
        <v>710416</v>
      </c>
      <c r="BI208">
        <v>101690</v>
      </c>
      <c r="BJ208">
        <v>31804</v>
      </c>
      <c r="BK208">
        <v>202859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455061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420764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97699</v>
      </c>
      <c r="CK208">
        <v>0</v>
      </c>
      <c r="CL208">
        <v>0</v>
      </c>
      <c r="CM208">
        <v>0</v>
      </c>
      <c r="CN208">
        <v>0</v>
      </c>
      <c r="CO208">
        <v>1092016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768349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585886</v>
      </c>
      <c r="DH208">
        <v>574571</v>
      </c>
      <c r="DI208">
        <v>1018928</v>
      </c>
      <c r="DJ208">
        <v>1834549</v>
      </c>
      <c r="DK208">
        <v>0</v>
      </c>
      <c r="DL208">
        <v>247164</v>
      </c>
      <c r="DM208">
        <v>210641</v>
      </c>
      <c r="DN208">
        <v>129005</v>
      </c>
      <c r="DO208">
        <v>130167</v>
      </c>
      <c r="DP208">
        <v>126318</v>
      </c>
      <c r="DQ208">
        <v>143507</v>
      </c>
      <c r="DR208">
        <v>207047</v>
      </c>
      <c r="DS208">
        <v>72929</v>
      </c>
      <c r="DT208">
        <v>215578</v>
      </c>
      <c r="DU208">
        <v>169965</v>
      </c>
      <c r="DV208">
        <v>0</v>
      </c>
      <c r="DW208">
        <v>102876</v>
      </c>
      <c r="DX208">
        <v>32646</v>
      </c>
      <c r="DY208">
        <v>9847</v>
      </c>
      <c r="DZ208">
        <v>202670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838773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846494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97699</v>
      </c>
      <c r="EZ208">
        <v>0</v>
      </c>
      <c r="FA208">
        <v>0</v>
      </c>
      <c r="FB208">
        <v>0</v>
      </c>
      <c r="FC208">
        <v>1134290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1432812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641196</v>
      </c>
      <c r="FV208">
        <v>618579</v>
      </c>
      <c r="FW208">
        <v>394475</v>
      </c>
      <c r="FX208">
        <v>50000002</v>
      </c>
      <c r="FY208">
        <v>577232</v>
      </c>
      <c r="FZ208">
        <v>13364</v>
      </c>
      <c r="GA208">
        <v>590890</v>
      </c>
      <c r="GB208">
        <v>577468</v>
      </c>
      <c r="GC208">
        <v>58</v>
      </c>
      <c r="GD208">
        <v>11.81779952728802</v>
      </c>
      <c r="GE208">
        <v>294</v>
      </c>
      <c r="GF208">
        <v>4917303</v>
      </c>
      <c r="GG208">
        <v>0.005978529757521814</v>
      </c>
      <c r="GH208">
        <v>11.54463953821442</v>
      </c>
    </row>
    <row r="209" spans="1:190">
      <c r="A209" t="s">
        <v>38</v>
      </c>
      <c r="B209" t="s">
        <v>8</v>
      </c>
      <c r="C209" t="s">
        <v>12</v>
      </c>
      <c r="D209">
        <v>0</v>
      </c>
      <c r="E209">
        <v>0</v>
      </c>
      <c r="F209">
        <v>0</v>
      </c>
      <c r="G209">
        <v>0</v>
      </c>
      <c r="H209">
        <v>29432</v>
      </c>
      <c r="I209">
        <v>0</v>
      </c>
      <c r="J209">
        <v>382768</v>
      </c>
      <c r="K209">
        <v>453339</v>
      </c>
      <c r="L209">
        <v>20</v>
      </c>
      <c r="M209">
        <v>570264</v>
      </c>
      <c r="N209">
        <v>20</v>
      </c>
      <c r="O209">
        <v>117186</v>
      </c>
      <c r="P209">
        <v>30</v>
      </c>
      <c r="Q209">
        <v>48696</v>
      </c>
      <c r="R209">
        <v>177</v>
      </c>
      <c r="S209">
        <v>789003</v>
      </c>
      <c r="T209">
        <v>7</v>
      </c>
      <c r="U209">
        <v>930749</v>
      </c>
      <c r="V209">
        <v>7</v>
      </c>
      <c r="W209">
        <v>1090692</v>
      </c>
      <c r="X209">
        <v>23</v>
      </c>
      <c r="Y209">
        <v>917363</v>
      </c>
      <c r="Z209">
        <v>10</v>
      </c>
      <c r="AA209">
        <v>41355378</v>
      </c>
      <c r="AB209">
        <v>294</v>
      </c>
      <c r="AC209">
        <v>219753</v>
      </c>
      <c r="AD209">
        <v>321741</v>
      </c>
      <c r="AE209">
        <v>0</v>
      </c>
      <c r="AF209">
        <v>0</v>
      </c>
      <c r="AG209">
        <v>20798</v>
      </c>
      <c r="AH209">
        <v>511376</v>
      </c>
      <c r="AI209">
        <v>33081</v>
      </c>
      <c r="AJ209">
        <v>446568</v>
      </c>
      <c r="AK209">
        <v>0</v>
      </c>
      <c r="AL209">
        <v>4564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0.460236</v>
      </c>
      <c r="AU209">
        <v>108639835</v>
      </c>
      <c r="FX209">
        <v>50000002</v>
      </c>
      <c r="FY209">
        <v>412200</v>
      </c>
      <c r="FZ209">
        <v>13364</v>
      </c>
      <c r="GA209">
        <v>425858</v>
      </c>
      <c r="GB209">
        <v>412436</v>
      </c>
      <c r="GC209">
        <v>58</v>
      </c>
      <c r="GD209">
        <v>8.517159659313615</v>
      </c>
      <c r="GE209">
        <v>294</v>
      </c>
      <c r="GF209">
        <v>4917292</v>
      </c>
      <c r="GG209">
        <v>0.005978543130714949</v>
      </c>
      <c r="GH209">
        <v>8.243999670240013</v>
      </c>
    </row>
    <row r="210" spans="1:190">
      <c r="A210" t="s">
        <v>39</v>
      </c>
      <c r="B210" t="s">
        <v>7</v>
      </c>
      <c r="C210" t="s">
        <v>11</v>
      </c>
      <c r="D210">
        <v>0</v>
      </c>
      <c r="E210">
        <v>1</v>
      </c>
      <c r="F210">
        <v>0</v>
      </c>
      <c r="G210">
        <v>16677</v>
      </c>
      <c r="H210">
        <v>13453</v>
      </c>
      <c r="I210">
        <v>0</v>
      </c>
      <c r="J210">
        <v>329815</v>
      </c>
      <c r="K210">
        <v>391186</v>
      </c>
      <c r="L210">
        <v>114219</v>
      </c>
      <c r="M210">
        <v>206618</v>
      </c>
      <c r="N210">
        <v>100347</v>
      </c>
      <c r="O210">
        <v>157438</v>
      </c>
      <c r="P210">
        <v>210332</v>
      </c>
      <c r="Q210">
        <v>86748</v>
      </c>
      <c r="R210">
        <v>385668</v>
      </c>
      <c r="S210">
        <v>755406</v>
      </c>
      <c r="T210">
        <v>45840</v>
      </c>
      <c r="U210">
        <v>836274</v>
      </c>
      <c r="V210">
        <v>37591</v>
      </c>
      <c r="W210">
        <v>910321</v>
      </c>
      <c r="X210">
        <v>112418</v>
      </c>
      <c r="Y210">
        <v>956277</v>
      </c>
      <c r="Z210">
        <v>64063</v>
      </c>
      <c r="AA210">
        <v>121120914</v>
      </c>
      <c r="AB210">
        <v>1070478</v>
      </c>
      <c r="AC210">
        <v>136830</v>
      </c>
      <c r="AD210">
        <v>417102</v>
      </c>
      <c r="AE210">
        <v>1312582</v>
      </c>
      <c r="AF210">
        <v>983873</v>
      </c>
      <c r="AG210">
        <v>81714</v>
      </c>
      <c r="AH210">
        <v>1065547</v>
      </c>
      <c r="AI210">
        <v>2277</v>
      </c>
      <c r="AJ210">
        <v>27946</v>
      </c>
      <c r="AK210">
        <v>0</v>
      </c>
      <c r="AL210">
        <v>12696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T210">
        <v>0.894472</v>
      </c>
      <c r="AU210">
        <v>55898898</v>
      </c>
      <c r="AV210">
        <v>2065836</v>
      </c>
      <c r="AW210">
        <v>1324</v>
      </c>
      <c r="AX210">
        <v>515158</v>
      </c>
      <c r="AY210">
        <v>293540</v>
      </c>
      <c r="AZ210">
        <v>179255</v>
      </c>
      <c r="BA210">
        <v>164713</v>
      </c>
      <c r="BB210">
        <v>53750</v>
      </c>
      <c r="BC210">
        <v>92210</v>
      </c>
      <c r="BD210">
        <v>131551</v>
      </c>
      <c r="BE210">
        <v>103594</v>
      </c>
      <c r="BF210">
        <v>77059</v>
      </c>
      <c r="BG210">
        <v>111801</v>
      </c>
      <c r="BH210">
        <v>181340</v>
      </c>
      <c r="BI210">
        <v>287180</v>
      </c>
      <c r="BJ210">
        <v>243778</v>
      </c>
      <c r="BK210">
        <v>371143</v>
      </c>
      <c r="BL210">
        <v>0</v>
      </c>
      <c r="BM210">
        <v>0</v>
      </c>
      <c r="BN210">
        <v>212427</v>
      </c>
      <c r="BO210">
        <v>0</v>
      </c>
      <c r="BP210">
        <v>0</v>
      </c>
      <c r="BQ210">
        <v>0</v>
      </c>
      <c r="BR210">
        <v>0</v>
      </c>
      <c r="BS210">
        <v>696960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743483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282552</v>
      </c>
      <c r="CK210">
        <v>0</v>
      </c>
      <c r="CL210">
        <v>0</v>
      </c>
      <c r="CM210">
        <v>0</v>
      </c>
      <c r="CN210">
        <v>0</v>
      </c>
      <c r="CO210">
        <v>1023150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744488</v>
      </c>
      <c r="DA210">
        <v>0</v>
      </c>
      <c r="DB210">
        <v>0</v>
      </c>
      <c r="DC210">
        <v>7</v>
      </c>
      <c r="DD210">
        <v>0</v>
      </c>
      <c r="DE210">
        <v>0</v>
      </c>
      <c r="DF210">
        <v>0</v>
      </c>
      <c r="DG210">
        <v>1115979</v>
      </c>
      <c r="DH210">
        <v>495025</v>
      </c>
      <c r="DI210">
        <v>581021</v>
      </c>
      <c r="DJ210">
        <v>2065836</v>
      </c>
      <c r="DK210">
        <v>0</v>
      </c>
      <c r="DL210">
        <v>284052</v>
      </c>
      <c r="DM210">
        <v>205194</v>
      </c>
      <c r="DN210">
        <v>111181</v>
      </c>
      <c r="DO210">
        <v>123347</v>
      </c>
      <c r="DP210">
        <v>114952</v>
      </c>
      <c r="DQ210">
        <v>135110</v>
      </c>
      <c r="DR210">
        <v>56962</v>
      </c>
      <c r="DS210">
        <v>68605</v>
      </c>
      <c r="DT210">
        <v>133800</v>
      </c>
      <c r="DU210">
        <v>120110</v>
      </c>
      <c r="DV210">
        <v>1977</v>
      </c>
      <c r="DW210">
        <v>130655</v>
      </c>
      <c r="DX210">
        <v>255373</v>
      </c>
      <c r="DY210">
        <v>164320</v>
      </c>
      <c r="DZ210">
        <v>322629</v>
      </c>
      <c r="EA210">
        <v>112093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480369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1125013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282552</v>
      </c>
      <c r="EZ210">
        <v>0</v>
      </c>
      <c r="FA210">
        <v>0</v>
      </c>
      <c r="FB210">
        <v>0</v>
      </c>
      <c r="FC210">
        <v>1204147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1428064</v>
      </c>
      <c r="FO210">
        <v>0</v>
      </c>
      <c r="FP210">
        <v>0</v>
      </c>
      <c r="FQ210">
        <v>0</v>
      </c>
      <c r="FR210">
        <v>7</v>
      </c>
      <c r="FS210">
        <v>0</v>
      </c>
      <c r="FT210">
        <v>0</v>
      </c>
      <c r="FU210">
        <v>704767</v>
      </c>
      <c r="FV210">
        <v>724189</v>
      </c>
      <c r="FW210">
        <v>413020</v>
      </c>
      <c r="FX210">
        <v>50000002</v>
      </c>
      <c r="FY210">
        <v>359946</v>
      </c>
      <c r="FZ210">
        <v>21099</v>
      </c>
      <c r="GA210">
        <v>1451529</v>
      </c>
      <c r="GB210">
        <v>1129812</v>
      </c>
      <c r="GC210">
        <v>300618</v>
      </c>
      <c r="GD210">
        <v>29.03057883877685</v>
      </c>
      <c r="GE210">
        <v>1070478</v>
      </c>
      <c r="GF210">
        <v>4300268</v>
      </c>
      <c r="GG210">
        <v>19.93164450525122</v>
      </c>
      <c r="GH210">
        <v>7.198919712043211</v>
      </c>
    </row>
    <row r="211" spans="1:190">
      <c r="A211" t="s">
        <v>39</v>
      </c>
      <c r="B211" t="s">
        <v>7</v>
      </c>
      <c r="C211" t="s">
        <v>12</v>
      </c>
      <c r="D211">
        <v>0</v>
      </c>
      <c r="E211">
        <v>1</v>
      </c>
      <c r="F211">
        <v>0</v>
      </c>
      <c r="G211">
        <v>16677</v>
      </c>
      <c r="H211">
        <v>13453</v>
      </c>
      <c r="I211">
        <v>0</v>
      </c>
      <c r="J211">
        <v>158854</v>
      </c>
      <c r="K211">
        <v>391187</v>
      </c>
      <c r="L211">
        <v>114218</v>
      </c>
      <c r="M211">
        <v>206618</v>
      </c>
      <c r="N211">
        <v>100347</v>
      </c>
      <c r="O211">
        <v>157438</v>
      </c>
      <c r="P211">
        <v>210332</v>
      </c>
      <c r="Q211">
        <v>86748</v>
      </c>
      <c r="R211">
        <v>385668</v>
      </c>
      <c r="S211">
        <v>755413</v>
      </c>
      <c r="T211">
        <v>45841</v>
      </c>
      <c r="U211">
        <v>836273</v>
      </c>
      <c r="V211">
        <v>37593</v>
      </c>
      <c r="W211">
        <v>910319</v>
      </c>
      <c r="X211">
        <v>112418</v>
      </c>
      <c r="Y211">
        <v>956278</v>
      </c>
      <c r="Z211">
        <v>64063</v>
      </c>
      <c r="AA211">
        <v>15414012</v>
      </c>
      <c r="AB211">
        <v>1070480</v>
      </c>
      <c r="AC211">
        <v>147089</v>
      </c>
      <c r="AD211">
        <v>416971</v>
      </c>
      <c r="AE211">
        <v>0</v>
      </c>
      <c r="AF211">
        <v>0</v>
      </c>
      <c r="AG211">
        <v>11570</v>
      </c>
      <c r="AH211">
        <v>111521</v>
      </c>
      <c r="AI211">
        <v>2860</v>
      </c>
      <c r="AJ211">
        <v>21265</v>
      </c>
      <c r="AK211">
        <v>0</v>
      </c>
      <c r="AL211">
        <v>12696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T211">
        <v>0.6888649999999999</v>
      </c>
      <c r="AU211">
        <v>72583164</v>
      </c>
      <c r="FX211">
        <v>50000001</v>
      </c>
      <c r="FY211">
        <v>188985</v>
      </c>
      <c r="FZ211">
        <v>21099</v>
      </c>
      <c r="GA211">
        <v>1280570</v>
      </c>
      <c r="GB211">
        <v>958848</v>
      </c>
      <c r="GC211">
        <v>300623</v>
      </c>
      <c r="GD211">
        <v>25.61139948777201</v>
      </c>
      <c r="GE211">
        <v>1070480</v>
      </c>
      <c r="GF211">
        <v>4300274</v>
      </c>
      <c r="GG211">
        <v>19.93165205481391</v>
      </c>
      <c r="GH211">
        <v>3.779699924406001</v>
      </c>
    </row>
    <row r="212" spans="1:190">
      <c r="A212" t="s">
        <v>39</v>
      </c>
      <c r="B212" t="s">
        <v>5</v>
      </c>
      <c r="C212" t="s">
        <v>11</v>
      </c>
      <c r="D212">
        <v>0</v>
      </c>
      <c r="E212">
        <v>1</v>
      </c>
      <c r="F212">
        <v>0</v>
      </c>
      <c r="G212">
        <v>15295</v>
      </c>
      <c r="H212">
        <v>11752</v>
      </c>
      <c r="I212">
        <v>0</v>
      </c>
      <c r="J212">
        <v>127688</v>
      </c>
      <c r="K212">
        <v>270108</v>
      </c>
      <c r="L212">
        <v>252932</v>
      </c>
      <c r="M212">
        <v>132134</v>
      </c>
      <c r="N212">
        <v>185270</v>
      </c>
      <c r="O212">
        <v>116342</v>
      </c>
      <c r="P212">
        <v>309349</v>
      </c>
      <c r="Q212">
        <v>121095</v>
      </c>
      <c r="R212">
        <v>404037</v>
      </c>
      <c r="S212">
        <v>562029</v>
      </c>
      <c r="T212">
        <v>239217</v>
      </c>
      <c r="U212">
        <v>612252</v>
      </c>
      <c r="V212">
        <v>154149</v>
      </c>
      <c r="W212">
        <v>676414</v>
      </c>
      <c r="X212">
        <v>315068</v>
      </c>
      <c r="Y212">
        <v>571957</v>
      </c>
      <c r="Z212">
        <v>448382</v>
      </c>
      <c r="AA212">
        <v>197786682</v>
      </c>
      <c r="AB212">
        <v>5305315</v>
      </c>
      <c r="AC212">
        <v>140887</v>
      </c>
      <c r="AD212">
        <v>417144</v>
      </c>
      <c r="AE212">
        <v>1295604</v>
      </c>
      <c r="AF212">
        <v>2308934</v>
      </c>
      <c r="AG212">
        <v>89738</v>
      </c>
      <c r="AH212">
        <v>2194146</v>
      </c>
      <c r="AI212">
        <v>2612</v>
      </c>
      <c r="AJ212">
        <v>30634</v>
      </c>
      <c r="AK212">
        <v>0</v>
      </c>
      <c r="AL212">
        <v>12696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T212">
        <v>0.735396</v>
      </c>
      <c r="AU212">
        <v>67990536</v>
      </c>
      <c r="AV212">
        <v>2065835</v>
      </c>
      <c r="AW212">
        <v>1324</v>
      </c>
      <c r="AX212">
        <v>515158</v>
      </c>
      <c r="AY212">
        <v>293540</v>
      </c>
      <c r="AZ212">
        <v>179255</v>
      </c>
      <c r="BA212">
        <v>164712</v>
      </c>
      <c r="BB212">
        <v>53749</v>
      </c>
      <c r="BC212">
        <v>92210</v>
      </c>
      <c r="BD212">
        <v>131551</v>
      </c>
      <c r="BE212">
        <v>103594</v>
      </c>
      <c r="BF212">
        <v>77059</v>
      </c>
      <c r="BG212">
        <v>111801</v>
      </c>
      <c r="BH212">
        <v>181340</v>
      </c>
      <c r="BI212">
        <v>287180</v>
      </c>
      <c r="BJ212">
        <v>243778</v>
      </c>
      <c r="BK212">
        <v>371143</v>
      </c>
      <c r="BL212">
        <v>0</v>
      </c>
      <c r="BM212">
        <v>0</v>
      </c>
      <c r="BN212">
        <v>212427</v>
      </c>
      <c r="BO212">
        <v>0</v>
      </c>
      <c r="BP212">
        <v>0</v>
      </c>
      <c r="BQ212">
        <v>0</v>
      </c>
      <c r="BR212">
        <v>0</v>
      </c>
      <c r="BS212">
        <v>696960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743483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282552</v>
      </c>
      <c r="CK212">
        <v>0</v>
      </c>
      <c r="CL212">
        <v>0</v>
      </c>
      <c r="CM212">
        <v>0</v>
      </c>
      <c r="CN212">
        <v>0</v>
      </c>
      <c r="CO212">
        <v>1023148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744486</v>
      </c>
      <c r="DA212">
        <v>0</v>
      </c>
      <c r="DB212">
        <v>0</v>
      </c>
      <c r="DC212">
        <v>7</v>
      </c>
      <c r="DD212">
        <v>0</v>
      </c>
      <c r="DE212">
        <v>0</v>
      </c>
      <c r="DF212">
        <v>0</v>
      </c>
      <c r="DG212">
        <v>1115978</v>
      </c>
      <c r="DH212">
        <v>495023</v>
      </c>
      <c r="DI212">
        <v>581020</v>
      </c>
      <c r="DJ212">
        <v>2065835</v>
      </c>
      <c r="DK212">
        <v>0</v>
      </c>
      <c r="DL212">
        <v>284052</v>
      </c>
      <c r="DM212">
        <v>205193</v>
      </c>
      <c r="DN212">
        <v>111181</v>
      </c>
      <c r="DO212">
        <v>123347</v>
      </c>
      <c r="DP212">
        <v>114951</v>
      </c>
      <c r="DQ212">
        <v>135110</v>
      </c>
      <c r="DR212">
        <v>56962</v>
      </c>
      <c r="DS212">
        <v>68605</v>
      </c>
      <c r="DT212">
        <v>133800</v>
      </c>
      <c r="DU212">
        <v>120110</v>
      </c>
      <c r="DV212">
        <v>1977</v>
      </c>
      <c r="DW212">
        <v>130655</v>
      </c>
      <c r="DX212">
        <v>255373</v>
      </c>
      <c r="DY212">
        <v>164320</v>
      </c>
      <c r="DZ212">
        <v>322629</v>
      </c>
      <c r="EA212">
        <v>112093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480369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1125013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282552</v>
      </c>
      <c r="EZ212">
        <v>0</v>
      </c>
      <c r="FA212">
        <v>0</v>
      </c>
      <c r="FB212">
        <v>0</v>
      </c>
      <c r="FC212">
        <v>1204145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1428061</v>
      </c>
      <c r="FO212">
        <v>0</v>
      </c>
      <c r="FP212">
        <v>0</v>
      </c>
      <c r="FQ212">
        <v>0</v>
      </c>
      <c r="FR212">
        <v>7</v>
      </c>
      <c r="FS212">
        <v>0</v>
      </c>
      <c r="FT212">
        <v>0</v>
      </c>
      <c r="FU212">
        <v>704767</v>
      </c>
      <c r="FV212">
        <v>724187</v>
      </c>
      <c r="FW212">
        <v>413019</v>
      </c>
      <c r="FX212">
        <v>50000000</v>
      </c>
      <c r="FY212">
        <v>154736</v>
      </c>
      <c r="FZ212">
        <v>16275</v>
      </c>
      <c r="GA212">
        <v>2479421</v>
      </c>
      <c r="GB212">
        <v>1628297</v>
      </c>
      <c r="GC212">
        <v>834849</v>
      </c>
      <c r="GD212">
        <v>49.58842</v>
      </c>
      <c r="GE212">
        <v>2308404</v>
      </c>
      <c r="GF212">
        <v>3062331</v>
      </c>
      <c r="GG212">
        <v>42.98115621046281</v>
      </c>
      <c r="GH212">
        <v>3.09472</v>
      </c>
    </row>
    <row r="213" spans="1:190">
      <c r="A213" t="s">
        <v>39</v>
      </c>
      <c r="B213" t="s">
        <v>5</v>
      </c>
      <c r="C213" t="s">
        <v>12</v>
      </c>
      <c r="D213">
        <v>0</v>
      </c>
      <c r="E213">
        <v>1</v>
      </c>
      <c r="F213">
        <v>0</v>
      </c>
      <c r="G213">
        <v>15295</v>
      </c>
      <c r="H213">
        <v>11752</v>
      </c>
      <c r="I213">
        <v>0</v>
      </c>
      <c r="J213">
        <v>56392</v>
      </c>
      <c r="K213">
        <v>270108</v>
      </c>
      <c r="L213">
        <v>252932</v>
      </c>
      <c r="M213">
        <v>132134</v>
      </c>
      <c r="N213">
        <v>185271</v>
      </c>
      <c r="O213">
        <v>116342</v>
      </c>
      <c r="P213">
        <v>309351</v>
      </c>
      <c r="Q213">
        <v>121095</v>
      </c>
      <c r="R213">
        <v>404037</v>
      </c>
      <c r="S213">
        <v>562036</v>
      </c>
      <c r="T213">
        <v>239219</v>
      </c>
      <c r="U213">
        <v>612253</v>
      </c>
      <c r="V213">
        <v>154151</v>
      </c>
      <c r="W213">
        <v>676414</v>
      </c>
      <c r="X213">
        <v>315071</v>
      </c>
      <c r="Y213">
        <v>571959</v>
      </c>
      <c r="Z213">
        <v>448382</v>
      </c>
      <c r="AA213">
        <v>28972560</v>
      </c>
      <c r="AB213">
        <v>5305330</v>
      </c>
      <c r="AC213">
        <v>150674</v>
      </c>
      <c r="AD213">
        <v>417000</v>
      </c>
      <c r="AE213">
        <v>0</v>
      </c>
      <c r="AF213">
        <v>0</v>
      </c>
      <c r="AG213">
        <v>11785</v>
      </c>
      <c r="AH213">
        <v>112143</v>
      </c>
      <c r="AI213">
        <v>2843</v>
      </c>
      <c r="AJ213">
        <v>21405</v>
      </c>
      <c r="AK213">
        <v>0</v>
      </c>
      <c r="AL213">
        <v>12696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T213">
        <v>0.570032</v>
      </c>
      <c r="AU213">
        <v>87714393</v>
      </c>
      <c r="FX213">
        <v>50000001</v>
      </c>
      <c r="FY213">
        <v>83440</v>
      </c>
      <c r="FZ213">
        <v>16275</v>
      </c>
      <c r="GA213">
        <v>2408135</v>
      </c>
      <c r="GB213">
        <v>1557001</v>
      </c>
      <c r="GC213">
        <v>834859</v>
      </c>
      <c r="GD213">
        <v>48.16269903674602</v>
      </c>
      <c r="GE213">
        <v>2308414</v>
      </c>
      <c r="GF213">
        <v>3062341</v>
      </c>
      <c r="GG213">
        <v>42.98118234773323</v>
      </c>
      <c r="GH213">
        <v>1.668799966624001</v>
      </c>
    </row>
    <row r="214" spans="1:190">
      <c r="A214" t="s">
        <v>39</v>
      </c>
      <c r="B214" t="s">
        <v>6</v>
      </c>
      <c r="C214" t="s">
        <v>11</v>
      </c>
      <c r="D214">
        <v>0</v>
      </c>
      <c r="E214">
        <v>10105</v>
      </c>
      <c r="F214">
        <v>1650</v>
      </c>
      <c r="G214">
        <v>16121</v>
      </c>
      <c r="H214">
        <v>17290</v>
      </c>
      <c r="I214">
        <v>0</v>
      </c>
      <c r="J214">
        <v>229643</v>
      </c>
      <c r="K214">
        <v>353523</v>
      </c>
      <c r="L214">
        <v>160616</v>
      </c>
      <c r="M214">
        <v>203968</v>
      </c>
      <c r="N214">
        <v>129091</v>
      </c>
      <c r="O214">
        <v>192237</v>
      </c>
      <c r="P214">
        <v>233611</v>
      </c>
      <c r="Q214">
        <v>130369</v>
      </c>
      <c r="R214">
        <v>295537</v>
      </c>
      <c r="S214">
        <v>658953</v>
      </c>
      <c r="T214">
        <v>142293</v>
      </c>
      <c r="U214">
        <v>735425</v>
      </c>
      <c r="V214">
        <v>93951</v>
      </c>
      <c r="W214">
        <v>824315</v>
      </c>
      <c r="X214">
        <v>196508</v>
      </c>
      <c r="Y214">
        <v>756741</v>
      </c>
      <c r="Z214">
        <v>263598</v>
      </c>
      <c r="AA214">
        <v>143953461</v>
      </c>
      <c r="AB214">
        <v>1515205</v>
      </c>
      <c r="AC214">
        <v>139139</v>
      </c>
      <c r="AD214">
        <v>417228</v>
      </c>
      <c r="AE214">
        <v>1254250</v>
      </c>
      <c r="AF214">
        <v>1570259</v>
      </c>
      <c r="AG214">
        <v>107528</v>
      </c>
      <c r="AH214">
        <v>1674874</v>
      </c>
      <c r="AI214">
        <v>2698</v>
      </c>
      <c r="AJ214">
        <v>44114</v>
      </c>
      <c r="AK214">
        <v>0</v>
      </c>
      <c r="AL214">
        <v>12696</v>
      </c>
      <c r="AM214">
        <v>2231761</v>
      </c>
      <c r="AN214">
        <v>591455</v>
      </c>
      <c r="AO214">
        <v>42796</v>
      </c>
      <c r="AP214">
        <v>2231761</v>
      </c>
      <c r="AQ214">
        <v>591455</v>
      </c>
      <c r="AR214">
        <v>0</v>
      </c>
      <c r="AT214">
        <v>0.812326</v>
      </c>
      <c r="AU214">
        <v>61551672</v>
      </c>
      <c r="AV214">
        <v>2065835</v>
      </c>
      <c r="AW214">
        <v>1324</v>
      </c>
      <c r="AX214">
        <v>515158</v>
      </c>
      <c r="AY214">
        <v>293540</v>
      </c>
      <c r="AZ214">
        <v>179255</v>
      </c>
      <c r="BA214">
        <v>164713</v>
      </c>
      <c r="BB214">
        <v>53749</v>
      </c>
      <c r="BC214">
        <v>92210</v>
      </c>
      <c r="BD214">
        <v>131551</v>
      </c>
      <c r="BE214">
        <v>103594</v>
      </c>
      <c r="BF214">
        <v>77059</v>
      </c>
      <c r="BG214">
        <v>111801</v>
      </c>
      <c r="BH214">
        <v>181340</v>
      </c>
      <c r="BI214">
        <v>287180</v>
      </c>
      <c r="BJ214">
        <v>243778</v>
      </c>
      <c r="BK214">
        <v>371143</v>
      </c>
      <c r="BL214">
        <v>0</v>
      </c>
      <c r="BM214">
        <v>0</v>
      </c>
      <c r="BN214">
        <v>212427</v>
      </c>
      <c r="BO214">
        <v>0</v>
      </c>
      <c r="BP214">
        <v>0</v>
      </c>
      <c r="BQ214">
        <v>0</v>
      </c>
      <c r="BR214">
        <v>0</v>
      </c>
      <c r="BS214">
        <v>696960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743483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282552</v>
      </c>
      <c r="CK214">
        <v>0</v>
      </c>
      <c r="CL214">
        <v>0</v>
      </c>
      <c r="CM214">
        <v>0</v>
      </c>
      <c r="CN214">
        <v>0</v>
      </c>
      <c r="CO214">
        <v>1023148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744486</v>
      </c>
      <c r="DA214">
        <v>0</v>
      </c>
      <c r="DB214">
        <v>0</v>
      </c>
      <c r="DC214">
        <v>7</v>
      </c>
      <c r="DD214">
        <v>0</v>
      </c>
      <c r="DE214">
        <v>0</v>
      </c>
      <c r="DF214">
        <v>0</v>
      </c>
      <c r="DG214">
        <v>1115978</v>
      </c>
      <c r="DH214">
        <v>495023</v>
      </c>
      <c r="DI214">
        <v>581020</v>
      </c>
      <c r="DJ214">
        <v>2065835</v>
      </c>
      <c r="DK214">
        <v>0</v>
      </c>
      <c r="DL214">
        <v>284052</v>
      </c>
      <c r="DM214">
        <v>205194</v>
      </c>
      <c r="DN214">
        <v>111181</v>
      </c>
      <c r="DO214">
        <v>123347</v>
      </c>
      <c r="DP214">
        <v>114951</v>
      </c>
      <c r="DQ214">
        <v>135110</v>
      </c>
      <c r="DR214">
        <v>56962</v>
      </c>
      <c r="DS214">
        <v>68605</v>
      </c>
      <c r="DT214">
        <v>133800</v>
      </c>
      <c r="DU214">
        <v>120110</v>
      </c>
      <c r="DV214">
        <v>1977</v>
      </c>
      <c r="DW214">
        <v>130655</v>
      </c>
      <c r="DX214">
        <v>255373</v>
      </c>
      <c r="DY214">
        <v>164320</v>
      </c>
      <c r="DZ214">
        <v>322629</v>
      </c>
      <c r="EA214">
        <v>112093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480369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1125013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282552</v>
      </c>
      <c r="EZ214">
        <v>0</v>
      </c>
      <c r="FA214">
        <v>0</v>
      </c>
      <c r="FB214">
        <v>0</v>
      </c>
      <c r="FC214">
        <v>1204145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1428061</v>
      </c>
      <c r="FO214">
        <v>0</v>
      </c>
      <c r="FP214">
        <v>0</v>
      </c>
      <c r="FQ214">
        <v>0</v>
      </c>
      <c r="FR214">
        <v>7</v>
      </c>
      <c r="FS214">
        <v>0</v>
      </c>
      <c r="FT214">
        <v>0</v>
      </c>
      <c r="FU214">
        <v>704767</v>
      </c>
      <c r="FV214">
        <v>724187</v>
      </c>
      <c r="FW214">
        <v>413019</v>
      </c>
      <c r="FX214">
        <v>50000000</v>
      </c>
      <c r="FY214">
        <v>274809</v>
      </c>
      <c r="FZ214">
        <v>19171</v>
      </c>
      <c r="GA214">
        <v>1810866</v>
      </c>
      <c r="GB214">
        <v>1265605</v>
      </c>
      <c r="GC214">
        <v>526090</v>
      </c>
      <c r="GD214">
        <v>36.21732</v>
      </c>
      <c r="GE214">
        <v>1515205</v>
      </c>
      <c r="GF214">
        <v>3855531</v>
      </c>
      <c r="GG214">
        <v>28.21224130175082</v>
      </c>
      <c r="GH214">
        <v>5.49618</v>
      </c>
    </row>
    <row r="215" spans="1:190">
      <c r="A215" t="s">
        <v>39</v>
      </c>
      <c r="B215" t="s">
        <v>6</v>
      </c>
      <c r="C215" t="s">
        <v>12</v>
      </c>
      <c r="D215">
        <v>0</v>
      </c>
      <c r="E215">
        <v>11124</v>
      </c>
      <c r="F215">
        <v>1611</v>
      </c>
      <c r="G215">
        <v>16353</v>
      </c>
      <c r="H215">
        <v>17423</v>
      </c>
      <c r="I215">
        <v>0</v>
      </c>
      <c r="J215">
        <v>109791</v>
      </c>
      <c r="K215">
        <v>351422</v>
      </c>
      <c r="L215">
        <v>161857</v>
      </c>
      <c r="M215">
        <v>202074</v>
      </c>
      <c r="N215">
        <v>130157</v>
      </c>
      <c r="O215">
        <v>187687</v>
      </c>
      <c r="P215">
        <v>235834</v>
      </c>
      <c r="Q215">
        <v>129580</v>
      </c>
      <c r="R215">
        <v>301584</v>
      </c>
      <c r="S215">
        <v>655770</v>
      </c>
      <c r="T215">
        <v>145487</v>
      </c>
      <c r="U215">
        <v>733679</v>
      </c>
      <c r="V215">
        <v>94895</v>
      </c>
      <c r="W215">
        <v>821851</v>
      </c>
      <c r="X215">
        <v>198539</v>
      </c>
      <c r="Y215">
        <v>753008</v>
      </c>
      <c r="Z215">
        <v>267334</v>
      </c>
      <c r="AA215">
        <v>20611356</v>
      </c>
      <c r="AB215">
        <v>1535687</v>
      </c>
      <c r="AC215">
        <v>148084</v>
      </c>
      <c r="AD215">
        <v>416925</v>
      </c>
      <c r="AE215">
        <v>0</v>
      </c>
      <c r="AF215">
        <v>0</v>
      </c>
      <c r="AG215">
        <v>11324</v>
      </c>
      <c r="AH215">
        <v>110818</v>
      </c>
      <c r="AI215">
        <v>2853</v>
      </c>
      <c r="AJ215">
        <v>21383</v>
      </c>
      <c r="AK215">
        <v>0</v>
      </c>
      <c r="AL215">
        <v>12696</v>
      </c>
      <c r="AM215">
        <v>991229</v>
      </c>
      <c r="AN215">
        <v>600588</v>
      </c>
      <c r="AO215">
        <v>43566</v>
      </c>
      <c r="AP215">
        <v>991229</v>
      </c>
      <c r="AQ215">
        <v>600588</v>
      </c>
      <c r="AR215">
        <v>0</v>
      </c>
      <c r="AT215">
        <v>0.631815</v>
      </c>
      <c r="AU215">
        <v>79137035</v>
      </c>
      <c r="FX215">
        <v>50000001</v>
      </c>
      <c r="FY215">
        <v>156302</v>
      </c>
      <c r="FZ215">
        <v>19203</v>
      </c>
      <c r="GA215">
        <v>1712748</v>
      </c>
      <c r="GB215">
        <v>1159505</v>
      </c>
      <c r="GC215">
        <v>534040</v>
      </c>
      <c r="GD215">
        <v>34.25495931490082</v>
      </c>
      <c r="GE215">
        <v>1535687</v>
      </c>
      <c r="GF215">
        <v>3835071</v>
      </c>
      <c r="GG215">
        <v>28.59348717629802</v>
      </c>
      <c r="GH215">
        <v>3.126039937479201</v>
      </c>
    </row>
    <row r="216" spans="1:190">
      <c r="A216" t="s">
        <v>39</v>
      </c>
      <c r="B216" t="s">
        <v>8</v>
      </c>
      <c r="C216" t="s">
        <v>11</v>
      </c>
      <c r="D216">
        <v>0</v>
      </c>
      <c r="E216">
        <v>2</v>
      </c>
      <c r="F216">
        <v>0</v>
      </c>
      <c r="G216">
        <v>19020</v>
      </c>
      <c r="H216">
        <v>17339</v>
      </c>
      <c r="I216">
        <v>0</v>
      </c>
      <c r="J216">
        <v>626274</v>
      </c>
      <c r="K216">
        <v>561295</v>
      </c>
      <c r="L216">
        <v>1667</v>
      </c>
      <c r="M216">
        <v>400733</v>
      </c>
      <c r="N216">
        <v>3375</v>
      </c>
      <c r="O216">
        <v>369419</v>
      </c>
      <c r="P216">
        <v>11284</v>
      </c>
      <c r="Q216">
        <v>125051</v>
      </c>
      <c r="R216">
        <v>67203</v>
      </c>
      <c r="S216">
        <v>801066</v>
      </c>
      <c r="T216">
        <v>195</v>
      </c>
      <c r="U216">
        <v>931070</v>
      </c>
      <c r="V216">
        <v>295</v>
      </c>
      <c r="W216">
        <v>1076816</v>
      </c>
      <c r="X216">
        <v>1006</v>
      </c>
      <c r="Y216">
        <v>1019975</v>
      </c>
      <c r="Z216">
        <v>380</v>
      </c>
      <c r="AA216">
        <v>163786080</v>
      </c>
      <c r="AB216">
        <v>85405</v>
      </c>
      <c r="AC216">
        <v>144187</v>
      </c>
      <c r="AD216">
        <v>415964</v>
      </c>
      <c r="AE216">
        <v>1369356</v>
      </c>
      <c r="AF216">
        <v>364271</v>
      </c>
      <c r="AG216">
        <v>30634</v>
      </c>
      <c r="AH216">
        <v>592362</v>
      </c>
      <c r="AI216">
        <v>4051</v>
      </c>
      <c r="AJ216">
        <v>24091</v>
      </c>
      <c r="AK216">
        <v>0</v>
      </c>
      <c r="AL216">
        <v>12696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0.977701</v>
      </c>
      <c r="AU216">
        <v>51140379</v>
      </c>
      <c r="AV216">
        <v>2065839</v>
      </c>
      <c r="AW216">
        <v>1324</v>
      </c>
      <c r="AX216">
        <v>515159</v>
      </c>
      <c r="AY216">
        <v>293545</v>
      </c>
      <c r="AZ216">
        <v>179255</v>
      </c>
      <c r="BA216">
        <v>164713</v>
      </c>
      <c r="BB216">
        <v>53751</v>
      </c>
      <c r="BC216">
        <v>92210</v>
      </c>
      <c r="BD216">
        <v>131551</v>
      </c>
      <c r="BE216">
        <v>103594</v>
      </c>
      <c r="BF216">
        <v>77059</v>
      </c>
      <c r="BG216">
        <v>111801</v>
      </c>
      <c r="BH216">
        <v>181340</v>
      </c>
      <c r="BI216">
        <v>287181</v>
      </c>
      <c r="BJ216">
        <v>243778</v>
      </c>
      <c r="BK216">
        <v>371143</v>
      </c>
      <c r="BL216">
        <v>0</v>
      </c>
      <c r="BM216">
        <v>0</v>
      </c>
      <c r="BN216">
        <v>212427</v>
      </c>
      <c r="BO216">
        <v>0</v>
      </c>
      <c r="BP216">
        <v>0</v>
      </c>
      <c r="BQ216">
        <v>0</v>
      </c>
      <c r="BR216">
        <v>0</v>
      </c>
      <c r="BS216">
        <v>696961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743483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282552</v>
      </c>
      <c r="CK216">
        <v>0</v>
      </c>
      <c r="CL216">
        <v>0</v>
      </c>
      <c r="CM216">
        <v>0</v>
      </c>
      <c r="CN216">
        <v>0</v>
      </c>
      <c r="CO216">
        <v>1023150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744488</v>
      </c>
      <c r="DA216">
        <v>0</v>
      </c>
      <c r="DB216">
        <v>0</v>
      </c>
      <c r="DC216">
        <v>7</v>
      </c>
      <c r="DD216">
        <v>0</v>
      </c>
      <c r="DE216">
        <v>0</v>
      </c>
      <c r="DF216">
        <v>0</v>
      </c>
      <c r="DG216">
        <v>1115982</v>
      </c>
      <c r="DH216">
        <v>495025</v>
      </c>
      <c r="DI216">
        <v>581024</v>
      </c>
      <c r="DJ216">
        <v>2065839</v>
      </c>
      <c r="DK216">
        <v>0</v>
      </c>
      <c r="DL216">
        <v>284053</v>
      </c>
      <c r="DM216">
        <v>205195</v>
      </c>
      <c r="DN216">
        <v>111182</v>
      </c>
      <c r="DO216">
        <v>123347</v>
      </c>
      <c r="DP216">
        <v>114953</v>
      </c>
      <c r="DQ216">
        <v>135110</v>
      </c>
      <c r="DR216">
        <v>56962</v>
      </c>
      <c r="DS216">
        <v>68605</v>
      </c>
      <c r="DT216">
        <v>133800</v>
      </c>
      <c r="DU216">
        <v>120110</v>
      </c>
      <c r="DV216">
        <v>1977</v>
      </c>
      <c r="DW216">
        <v>130656</v>
      </c>
      <c r="DX216">
        <v>255373</v>
      </c>
      <c r="DY216">
        <v>164320</v>
      </c>
      <c r="DZ216">
        <v>322629</v>
      </c>
      <c r="EA216">
        <v>112093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480369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1125014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282552</v>
      </c>
      <c r="EZ216">
        <v>0</v>
      </c>
      <c r="FA216">
        <v>0</v>
      </c>
      <c r="FB216">
        <v>0</v>
      </c>
      <c r="FC216">
        <v>1204148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1428064</v>
      </c>
      <c r="FO216">
        <v>0</v>
      </c>
      <c r="FP216">
        <v>0</v>
      </c>
      <c r="FQ216">
        <v>0</v>
      </c>
      <c r="FR216">
        <v>7</v>
      </c>
      <c r="FS216">
        <v>0</v>
      </c>
      <c r="FT216">
        <v>0</v>
      </c>
      <c r="FU216">
        <v>704768</v>
      </c>
      <c r="FV216">
        <v>724194</v>
      </c>
      <c r="FW216">
        <v>413022</v>
      </c>
      <c r="FX216">
        <v>50000000</v>
      </c>
      <c r="FY216">
        <v>662635</v>
      </c>
      <c r="FZ216">
        <v>24736</v>
      </c>
      <c r="GA216">
        <v>772784</v>
      </c>
      <c r="GB216">
        <v>742134</v>
      </c>
      <c r="GC216">
        <v>5914</v>
      </c>
      <c r="GD216">
        <v>15.45568</v>
      </c>
      <c r="GE216">
        <v>85405</v>
      </c>
      <c r="GF216">
        <v>5285425</v>
      </c>
      <c r="GG216">
        <v>1.590163903903121</v>
      </c>
      <c r="GH216">
        <v>13.2527</v>
      </c>
    </row>
    <row r="217" spans="1:190">
      <c r="A217" t="s">
        <v>39</v>
      </c>
      <c r="B217" t="s">
        <v>8</v>
      </c>
      <c r="C217" t="s">
        <v>12</v>
      </c>
      <c r="D217">
        <v>0</v>
      </c>
      <c r="E217">
        <v>2</v>
      </c>
      <c r="F217">
        <v>0</v>
      </c>
      <c r="G217">
        <v>19020</v>
      </c>
      <c r="H217">
        <v>17339</v>
      </c>
      <c r="I217">
        <v>0</v>
      </c>
      <c r="J217">
        <v>409598</v>
      </c>
      <c r="K217">
        <v>561289</v>
      </c>
      <c r="L217">
        <v>1667</v>
      </c>
      <c r="M217">
        <v>400730</v>
      </c>
      <c r="N217">
        <v>3375</v>
      </c>
      <c r="O217">
        <v>369419</v>
      </c>
      <c r="P217">
        <v>11284</v>
      </c>
      <c r="Q217">
        <v>125051</v>
      </c>
      <c r="R217">
        <v>67203</v>
      </c>
      <c r="S217">
        <v>801065</v>
      </c>
      <c r="T217">
        <v>195</v>
      </c>
      <c r="U217">
        <v>931066</v>
      </c>
      <c r="V217">
        <v>295</v>
      </c>
      <c r="W217">
        <v>1076807</v>
      </c>
      <c r="X217">
        <v>1006</v>
      </c>
      <c r="Y217">
        <v>1019971</v>
      </c>
      <c r="Z217">
        <v>380</v>
      </c>
      <c r="AA217">
        <v>52089741</v>
      </c>
      <c r="AB217">
        <v>85405</v>
      </c>
      <c r="AC217">
        <v>157667</v>
      </c>
      <c r="AD217">
        <v>417247</v>
      </c>
      <c r="AE217">
        <v>0</v>
      </c>
      <c r="AF217">
        <v>0</v>
      </c>
      <c r="AG217">
        <v>10310</v>
      </c>
      <c r="AH217">
        <v>121176</v>
      </c>
      <c r="AI217">
        <v>3124</v>
      </c>
      <c r="AJ217">
        <v>21859</v>
      </c>
      <c r="AK217">
        <v>0</v>
      </c>
      <c r="AL217">
        <v>12696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0.676069</v>
      </c>
      <c r="AU217">
        <v>73956957</v>
      </c>
      <c r="FX217">
        <v>50000000</v>
      </c>
      <c r="FY217">
        <v>445959</v>
      </c>
      <c r="FZ217">
        <v>24736</v>
      </c>
      <c r="GA217">
        <v>556108</v>
      </c>
      <c r="GB217">
        <v>525458</v>
      </c>
      <c r="GC217">
        <v>5914</v>
      </c>
      <c r="GD217">
        <v>11.12216</v>
      </c>
      <c r="GE217">
        <v>85405</v>
      </c>
      <c r="GF217">
        <v>5285398</v>
      </c>
      <c r="GG217">
        <v>1.590171897945242</v>
      </c>
      <c r="GH217">
        <v>8.919180000000001</v>
      </c>
    </row>
    <row r="218" spans="1:190">
      <c r="A218" t="s">
        <v>40</v>
      </c>
      <c r="B218" t="s">
        <v>7</v>
      </c>
      <c r="C218" t="s">
        <v>11</v>
      </c>
      <c r="D218">
        <v>0</v>
      </c>
      <c r="E218">
        <v>0</v>
      </c>
      <c r="F218">
        <v>0</v>
      </c>
      <c r="G218">
        <v>17552</v>
      </c>
      <c r="H218">
        <v>13761</v>
      </c>
      <c r="I218">
        <v>0</v>
      </c>
      <c r="J218">
        <v>341819</v>
      </c>
      <c r="K218">
        <v>397930</v>
      </c>
      <c r="L218">
        <v>120048</v>
      </c>
      <c r="M218">
        <v>203169</v>
      </c>
      <c r="N218">
        <v>104205</v>
      </c>
      <c r="O218">
        <v>151806</v>
      </c>
      <c r="P218">
        <v>221286</v>
      </c>
      <c r="Q218">
        <v>88782</v>
      </c>
      <c r="R218">
        <v>407091</v>
      </c>
      <c r="S218">
        <v>773423</v>
      </c>
      <c r="T218">
        <v>46087</v>
      </c>
      <c r="U218">
        <v>729194</v>
      </c>
      <c r="V218">
        <v>40302</v>
      </c>
      <c r="W218">
        <v>948441</v>
      </c>
      <c r="X218">
        <v>117819</v>
      </c>
      <c r="Y218">
        <v>970633</v>
      </c>
      <c r="Z218">
        <v>66252</v>
      </c>
      <c r="AA218">
        <v>125627208</v>
      </c>
      <c r="AB218">
        <v>1123090</v>
      </c>
      <c r="AC218">
        <v>142459</v>
      </c>
      <c r="AD218">
        <v>429457</v>
      </c>
      <c r="AE218">
        <v>1376048</v>
      </c>
      <c r="AF218">
        <v>1021947</v>
      </c>
      <c r="AG218">
        <v>80453</v>
      </c>
      <c r="AH218">
        <v>1099195</v>
      </c>
      <c r="AI218">
        <v>2467</v>
      </c>
      <c r="AJ218">
        <v>25045</v>
      </c>
      <c r="AK218">
        <v>0</v>
      </c>
      <c r="AL218">
        <v>10368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T218">
        <v>0.88533</v>
      </c>
      <c r="AU218">
        <v>56476143</v>
      </c>
      <c r="AV218">
        <v>2080287</v>
      </c>
      <c r="AW218">
        <v>1348</v>
      </c>
      <c r="AX218">
        <v>520910</v>
      </c>
      <c r="AY218">
        <v>295506</v>
      </c>
      <c r="AZ218">
        <v>180074</v>
      </c>
      <c r="BA218">
        <v>166717</v>
      </c>
      <c r="BB218">
        <v>53024</v>
      </c>
      <c r="BC218">
        <v>94743</v>
      </c>
      <c r="BD218">
        <v>133082</v>
      </c>
      <c r="BE218">
        <v>104343</v>
      </c>
      <c r="BF218">
        <v>78274</v>
      </c>
      <c r="BG218">
        <v>105716</v>
      </c>
      <c r="BH218">
        <v>187496</v>
      </c>
      <c r="BI218">
        <v>295059</v>
      </c>
      <c r="BJ218">
        <v>250468</v>
      </c>
      <c r="BK218">
        <v>370031</v>
      </c>
      <c r="BL218">
        <v>0</v>
      </c>
      <c r="BM218">
        <v>0</v>
      </c>
      <c r="BN218">
        <v>215281</v>
      </c>
      <c r="BO218">
        <v>0</v>
      </c>
      <c r="BP218">
        <v>0</v>
      </c>
      <c r="BQ218">
        <v>0</v>
      </c>
      <c r="BR218">
        <v>0</v>
      </c>
      <c r="BS218">
        <v>704532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748699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287796</v>
      </c>
      <c r="CK218">
        <v>0</v>
      </c>
      <c r="CL218">
        <v>0</v>
      </c>
      <c r="CM218">
        <v>0</v>
      </c>
      <c r="CN218">
        <v>0</v>
      </c>
      <c r="CO218">
        <v>907551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755201</v>
      </c>
      <c r="DA218">
        <v>0</v>
      </c>
      <c r="DB218">
        <v>0</v>
      </c>
      <c r="DC218">
        <v>2</v>
      </c>
      <c r="DD218">
        <v>0</v>
      </c>
      <c r="DE218">
        <v>0</v>
      </c>
      <c r="DF218">
        <v>0</v>
      </c>
      <c r="DG218">
        <v>1154017</v>
      </c>
      <c r="DH218">
        <v>506029</v>
      </c>
      <c r="DI218">
        <v>584726</v>
      </c>
      <c r="DJ218">
        <v>2080287</v>
      </c>
      <c r="DK218">
        <v>0</v>
      </c>
      <c r="DL218">
        <v>285608</v>
      </c>
      <c r="DM218">
        <v>204974</v>
      </c>
      <c r="DN218">
        <v>113458</v>
      </c>
      <c r="DO218">
        <v>124720</v>
      </c>
      <c r="DP218">
        <v>113765</v>
      </c>
      <c r="DQ218">
        <v>132446</v>
      </c>
      <c r="DR218">
        <v>57565</v>
      </c>
      <c r="DS218">
        <v>70830</v>
      </c>
      <c r="DT218">
        <v>133270</v>
      </c>
      <c r="DU218">
        <v>123825</v>
      </c>
      <c r="DV218">
        <v>2038</v>
      </c>
      <c r="DW218">
        <v>133266</v>
      </c>
      <c r="DX218">
        <v>261692</v>
      </c>
      <c r="DY218">
        <v>168097</v>
      </c>
      <c r="DZ218">
        <v>320654</v>
      </c>
      <c r="EA218">
        <v>112766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494784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1128335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287796</v>
      </c>
      <c r="EZ218">
        <v>0</v>
      </c>
      <c r="FA218">
        <v>0</v>
      </c>
      <c r="FB218">
        <v>0</v>
      </c>
      <c r="FC218">
        <v>1096250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1467871</v>
      </c>
      <c r="FO218">
        <v>0</v>
      </c>
      <c r="FP218">
        <v>0</v>
      </c>
      <c r="FQ218">
        <v>0</v>
      </c>
      <c r="FR218">
        <v>2</v>
      </c>
      <c r="FS218">
        <v>0</v>
      </c>
      <c r="FT218">
        <v>0</v>
      </c>
      <c r="FU218">
        <v>716159</v>
      </c>
      <c r="FV218">
        <v>732547</v>
      </c>
      <c r="FW218">
        <v>417907</v>
      </c>
      <c r="FX218">
        <v>50000001</v>
      </c>
      <c r="FY218">
        <v>373132</v>
      </c>
      <c r="FZ218">
        <v>18019</v>
      </c>
      <c r="GA218">
        <v>1514241</v>
      </c>
      <c r="GB218">
        <v>1184816</v>
      </c>
      <c r="GC218">
        <v>311406</v>
      </c>
      <c r="GD218">
        <v>30.28481939430361</v>
      </c>
      <c r="GE218">
        <v>1123090</v>
      </c>
      <c r="GF218">
        <v>4263378</v>
      </c>
      <c r="GG218">
        <v>20.85021204989986</v>
      </c>
      <c r="GH218">
        <v>7.462639850747203</v>
      </c>
    </row>
    <row r="219" spans="1:190">
      <c r="A219" t="s">
        <v>40</v>
      </c>
      <c r="B219" t="s">
        <v>7</v>
      </c>
      <c r="C219" t="s">
        <v>12</v>
      </c>
      <c r="D219">
        <v>0</v>
      </c>
      <c r="E219">
        <v>0</v>
      </c>
      <c r="F219">
        <v>0</v>
      </c>
      <c r="G219">
        <v>17552</v>
      </c>
      <c r="H219">
        <v>13761</v>
      </c>
      <c r="I219">
        <v>0</v>
      </c>
      <c r="J219">
        <v>162417</v>
      </c>
      <c r="K219">
        <v>397923</v>
      </c>
      <c r="L219">
        <v>120048</v>
      </c>
      <c r="M219">
        <v>203170</v>
      </c>
      <c r="N219">
        <v>104205</v>
      </c>
      <c r="O219">
        <v>151806</v>
      </c>
      <c r="P219">
        <v>221286</v>
      </c>
      <c r="Q219">
        <v>88782</v>
      </c>
      <c r="R219">
        <v>407091</v>
      </c>
      <c r="S219">
        <v>773417</v>
      </c>
      <c r="T219">
        <v>46087</v>
      </c>
      <c r="U219">
        <v>729188</v>
      </c>
      <c r="V219">
        <v>40302</v>
      </c>
      <c r="W219">
        <v>948445</v>
      </c>
      <c r="X219">
        <v>117819</v>
      </c>
      <c r="Y219">
        <v>970633</v>
      </c>
      <c r="Z219">
        <v>66252</v>
      </c>
      <c r="AA219">
        <v>16044468</v>
      </c>
      <c r="AB219">
        <v>1123090</v>
      </c>
      <c r="AC219">
        <v>153562</v>
      </c>
      <c r="AD219">
        <v>429771</v>
      </c>
      <c r="AE219">
        <v>0</v>
      </c>
      <c r="AF219">
        <v>0</v>
      </c>
      <c r="AG219">
        <v>11511</v>
      </c>
      <c r="AH219">
        <v>116141</v>
      </c>
      <c r="AI219">
        <v>2516</v>
      </c>
      <c r="AJ219">
        <v>20094</v>
      </c>
      <c r="AK219">
        <v>0</v>
      </c>
      <c r="AL219">
        <v>10368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T219">
        <v>0.677938</v>
      </c>
      <c r="AU219">
        <v>73753036</v>
      </c>
      <c r="FX219">
        <v>50000001</v>
      </c>
      <c r="FY219">
        <v>193730</v>
      </c>
      <c r="FZ219">
        <v>18019</v>
      </c>
      <c r="GA219">
        <v>1334839</v>
      </c>
      <c r="GB219">
        <v>1005414</v>
      </c>
      <c r="GC219">
        <v>311406</v>
      </c>
      <c r="GD219">
        <v>26.69677946606441</v>
      </c>
      <c r="GE219">
        <v>1123090</v>
      </c>
      <c r="GF219">
        <v>4263364</v>
      </c>
      <c r="GG219">
        <v>20.85026624194693</v>
      </c>
      <c r="GH219">
        <v>3.874599922508002</v>
      </c>
    </row>
    <row r="220" spans="1:190">
      <c r="A220" t="s">
        <v>40</v>
      </c>
      <c r="B220" t="s">
        <v>5</v>
      </c>
      <c r="C220" t="s">
        <v>11</v>
      </c>
      <c r="D220">
        <v>0</v>
      </c>
      <c r="E220">
        <v>0</v>
      </c>
      <c r="F220">
        <v>0</v>
      </c>
      <c r="G220">
        <v>16095</v>
      </c>
      <c r="H220">
        <v>12178</v>
      </c>
      <c r="I220">
        <v>0</v>
      </c>
      <c r="J220">
        <v>129976</v>
      </c>
      <c r="K220">
        <v>271304</v>
      </c>
      <c r="L220">
        <v>265625</v>
      </c>
      <c r="M220">
        <v>124018</v>
      </c>
      <c r="N220">
        <v>192827</v>
      </c>
      <c r="O220">
        <v>110567</v>
      </c>
      <c r="P220">
        <v>325703</v>
      </c>
      <c r="Q220">
        <v>124527</v>
      </c>
      <c r="R220">
        <v>425323</v>
      </c>
      <c r="S220">
        <v>568363</v>
      </c>
      <c r="T220">
        <v>251147</v>
      </c>
      <c r="U220">
        <v>494502</v>
      </c>
      <c r="V220">
        <v>161954</v>
      </c>
      <c r="W220">
        <v>701594</v>
      </c>
      <c r="X220">
        <v>332129</v>
      </c>
      <c r="Y220">
        <v>567599</v>
      </c>
      <c r="Z220">
        <v>469286</v>
      </c>
      <c r="AA220">
        <v>206320619</v>
      </c>
      <c r="AB220">
        <v>5496540</v>
      </c>
      <c r="AC220">
        <v>146889</v>
      </c>
      <c r="AD220">
        <v>429764</v>
      </c>
      <c r="AE220">
        <v>1363332</v>
      </c>
      <c r="AF220">
        <v>2424910</v>
      </c>
      <c r="AG220">
        <v>92741</v>
      </c>
      <c r="AH220">
        <v>2238963</v>
      </c>
      <c r="AI220">
        <v>2815</v>
      </c>
      <c r="AJ220">
        <v>30287</v>
      </c>
      <c r="AK220">
        <v>0</v>
      </c>
      <c r="AL220">
        <v>10368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T220">
        <v>0.723989</v>
      </c>
      <c r="AU220">
        <v>69061780</v>
      </c>
      <c r="AV220">
        <v>2080287</v>
      </c>
      <c r="AW220">
        <v>1348</v>
      </c>
      <c r="AX220">
        <v>520910</v>
      </c>
      <c r="AY220">
        <v>295506</v>
      </c>
      <c r="AZ220">
        <v>180074</v>
      </c>
      <c r="BA220">
        <v>166717</v>
      </c>
      <c r="BB220">
        <v>53024</v>
      </c>
      <c r="BC220">
        <v>94743</v>
      </c>
      <c r="BD220">
        <v>133082</v>
      </c>
      <c r="BE220">
        <v>104343</v>
      </c>
      <c r="BF220">
        <v>78274</v>
      </c>
      <c r="BG220">
        <v>105716</v>
      </c>
      <c r="BH220">
        <v>187496</v>
      </c>
      <c r="BI220">
        <v>295059</v>
      </c>
      <c r="BJ220">
        <v>250468</v>
      </c>
      <c r="BK220">
        <v>370031</v>
      </c>
      <c r="BL220">
        <v>0</v>
      </c>
      <c r="BM220">
        <v>0</v>
      </c>
      <c r="BN220">
        <v>215281</v>
      </c>
      <c r="BO220">
        <v>0</v>
      </c>
      <c r="BP220">
        <v>0</v>
      </c>
      <c r="BQ220">
        <v>0</v>
      </c>
      <c r="BR220">
        <v>0</v>
      </c>
      <c r="BS220">
        <v>704532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748699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287796</v>
      </c>
      <c r="CK220">
        <v>0</v>
      </c>
      <c r="CL220">
        <v>0</v>
      </c>
      <c r="CM220">
        <v>0</v>
      </c>
      <c r="CN220">
        <v>0</v>
      </c>
      <c r="CO220">
        <v>907551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755201</v>
      </c>
      <c r="DA220">
        <v>0</v>
      </c>
      <c r="DB220">
        <v>0</v>
      </c>
      <c r="DC220">
        <v>2</v>
      </c>
      <c r="DD220">
        <v>0</v>
      </c>
      <c r="DE220">
        <v>0</v>
      </c>
      <c r="DF220">
        <v>0</v>
      </c>
      <c r="DG220">
        <v>1154017</v>
      </c>
      <c r="DH220">
        <v>506029</v>
      </c>
      <c r="DI220">
        <v>584726</v>
      </c>
      <c r="DJ220">
        <v>2080287</v>
      </c>
      <c r="DK220">
        <v>0</v>
      </c>
      <c r="DL220">
        <v>285608</v>
      </c>
      <c r="DM220">
        <v>204974</v>
      </c>
      <c r="DN220">
        <v>113458</v>
      </c>
      <c r="DO220">
        <v>124720</v>
      </c>
      <c r="DP220">
        <v>113765</v>
      </c>
      <c r="DQ220">
        <v>132446</v>
      </c>
      <c r="DR220">
        <v>57565</v>
      </c>
      <c r="DS220">
        <v>70830</v>
      </c>
      <c r="DT220">
        <v>133270</v>
      </c>
      <c r="DU220">
        <v>123825</v>
      </c>
      <c r="DV220">
        <v>2038</v>
      </c>
      <c r="DW220">
        <v>133266</v>
      </c>
      <c r="DX220">
        <v>261692</v>
      </c>
      <c r="DY220">
        <v>168097</v>
      </c>
      <c r="DZ220">
        <v>320654</v>
      </c>
      <c r="EA220">
        <v>112766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494784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1128335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287796</v>
      </c>
      <c r="EZ220">
        <v>0</v>
      </c>
      <c r="FA220">
        <v>0</v>
      </c>
      <c r="FB220">
        <v>0</v>
      </c>
      <c r="FC220">
        <v>1096250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1467871</v>
      </c>
      <c r="FO220">
        <v>0</v>
      </c>
      <c r="FP220">
        <v>0</v>
      </c>
      <c r="FQ220">
        <v>0</v>
      </c>
      <c r="FR220">
        <v>2</v>
      </c>
      <c r="FS220">
        <v>0</v>
      </c>
      <c r="FT220">
        <v>0</v>
      </c>
      <c r="FU220">
        <v>716159</v>
      </c>
      <c r="FV220">
        <v>732547</v>
      </c>
      <c r="FW220">
        <v>417907</v>
      </c>
      <c r="FX220">
        <v>50000001</v>
      </c>
      <c r="FY220">
        <v>158249</v>
      </c>
      <c r="FZ220">
        <v>13884</v>
      </c>
      <c r="GA220">
        <v>2596127</v>
      </c>
      <c r="GB220">
        <v>1706700</v>
      </c>
      <c r="GC220">
        <v>875543</v>
      </c>
      <c r="GD220">
        <v>51.92253896154922</v>
      </c>
      <c r="GE220">
        <v>2423994</v>
      </c>
      <c r="GF220">
        <v>2962474</v>
      </c>
      <c r="GG220">
        <v>45.00154832443078</v>
      </c>
      <c r="GH220">
        <v>3.164979936700401</v>
      </c>
    </row>
    <row r="221" spans="1:190">
      <c r="A221" t="s">
        <v>40</v>
      </c>
      <c r="B221" t="s">
        <v>5</v>
      </c>
      <c r="C221" t="s">
        <v>12</v>
      </c>
      <c r="D221">
        <v>0</v>
      </c>
      <c r="E221">
        <v>0</v>
      </c>
      <c r="F221">
        <v>0</v>
      </c>
      <c r="G221">
        <v>16095</v>
      </c>
      <c r="H221">
        <v>12178</v>
      </c>
      <c r="I221">
        <v>0</v>
      </c>
      <c r="J221">
        <v>55315</v>
      </c>
      <c r="K221">
        <v>271295</v>
      </c>
      <c r="L221">
        <v>265625</v>
      </c>
      <c r="M221">
        <v>124019</v>
      </c>
      <c r="N221">
        <v>192827</v>
      </c>
      <c r="O221">
        <v>110567</v>
      </c>
      <c r="P221">
        <v>325703</v>
      </c>
      <c r="Q221">
        <v>124527</v>
      </c>
      <c r="R221">
        <v>425323</v>
      </c>
      <c r="S221">
        <v>568357</v>
      </c>
      <c r="T221">
        <v>251147</v>
      </c>
      <c r="U221">
        <v>494495</v>
      </c>
      <c r="V221">
        <v>161954</v>
      </c>
      <c r="W221">
        <v>701597</v>
      </c>
      <c r="X221">
        <v>332129</v>
      </c>
      <c r="Y221">
        <v>567599</v>
      </c>
      <c r="Z221">
        <v>469286</v>
      </c>
      <c r="AA221">
        <v>30307968</v>
      </c>
      <c r="AB221">
        <v>5496539</v>
      </c>
      <c r="AC221">
        <v>157784</v>
      </c>
      <c r="AD221">
        <v>429812</v>
      </c>
      <c r="AE221">
        <v>0</v>
      </c>
      <c r="AF221">
        <v>0</v>
      </c>
      <c r="AG221">
        <v>11615</v>
      </c>
      <c r="AH221">
        <v>116855</v>
      </c>
      <c r="AI221">
        <v>2542</v>
      </c>
      <c r="AJ221">
        <v>20024</v>
      </c>
      <c r="AK221">
        <v>0</v>
      </c>
      <c r="AL221">
        <v>10368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T221">
        <v>0.557457</v>
      </c>
      <c r="AU221">
        <v>89693007</v>
      </c>
      <c r="FX221">
        <v>50000001</v>
      </c>
      <c r="FY221">
        <v>83588</v>
      </c>
      <c r="FZ221">
        <v>13884</v>
      </c>
      <c r="GA221">
        <v>2521466</v>
      </c>
      <c r="GB221">
        <v>1632039</v>
      </c>
      <c r="GC221">
        <v>875543</v>
      </c>
      <c r="GD221">
        <v>50.42931899141362</v>
      </c>
      <c r="GE221">
        <v>2423994</v>
      </c>
      <c r="GF221">
        <v>2962456</v>
      </c>
      <c r="GG221">
        <v>45.00169870694057</v>
      </c>
      <c r="GH221">
        <v>1.671759966564801</v>
      </c>
    </row>
    <row r="222" spans="1:190">
      <c r="A222" t="s">
        <v>40</v>
      </c>
      <c r="B222" t="s">
        <v>6</v>
      </c>
      <c r="C222" t="s">
        <v>11</v>
      </c>
      <c r="D222">
        <v>0</v>
      </c>
      <c r="E222">
        <v>9802</v>
      </c>
      <c r="F222">
        <v>1987</v>
      </c>
      <c r="G222">
        <v>16938</v>
      </c>
      <c r="H222">
        <v>17938</v>
      </c>
      <c r="I222">
        <v>0</v>
      </c>
      <c r="J222">
        <v>235784</v>
      </c>
      <c r="K222">
        <v>356088</v>
      </c>
      <c r="L222">
        <v>168972</v>
      </c>
      <c r="M222">
        <v>198020</v>
      </c>
      <c r="N222">
        <v>136206</v>
      </c>
      <c r="O222">
        <v>187842</v>
      </c>
      <c r="P222">
        <v>247817</v>
      </c>
      <c r="Q222">
        <v>134248</v>
      </c>
      <c r="R222">
        <v>314048</v>
      </c>
      <c r="S222">
        <v>670326</v>
      </c>
      <c r="T222">
        <v>149184</v>
      </c>
      <c r="U222">
        <v>623515</v>
      </c>
      <c r="V222">
        <v>99438</v>
      </c>
      <c r="W222">
        <v>856864</v>
      </c>
      <c r="X222">
        <v>207015</v>
      </c>
      <c r="Y222">
        <v>760605</v>
      </c>
      <c r="Z222">
        <v>276280</v>
      </c>
      <c r="AA222">
        <v>149886765</v>
      </c>
      <c r="AB222">
        <v>1598960</v>
      </c>
      <c r="AC222">
        <v>144500</v>
      </c>
      <c r="AD222">
        <v>429530</v>
      </c>
      <c r="AE222">
        <v>1320361</v>
      </c>
      <c r="AF222">
        <v>1633711</v>
      </c>
      <c r="AG222">
        <v>103970</v>
      </c>
      <c r="AH222">
        <v>1720777</v>
      </c>
      <c r="AI222">
        <v>2764</v>
      </c>
      <c r="AJ222">
        <v>39557</v>
      </c>
      <c r="AK222">
        <v>0</v>
      </c>
      <c r="AL222">
        <v>10368</v>
      </c>
      <c r="AM222">
        <v>2273776</v>
      </c>
      <c r="AN222">
        <v>627696</v>
      </c>
      <c r="AO222">
        <v>43714</v>
      </c>
      <c r="AP222">
        <v>2273776</v>
      </c>
      <c r="AQ222">
        <v>627696</v>
      </c>
      <c r="AR222">
        <v>0</v>
      </c>
      <c r="AT222">
        <v>0.8037260000000001</v>
      </c>
      <c r="AU222">
        <v>62210246</v>
      </c>
      <c r="AV222">
        <v>2080287</v>
      </c>
      <c r="AW222">
        <v>1348</v>
      </c>
      <c r="AX222">
        <v>520910</v>
      </c>
      <c r="AY222">
        <v>295506</v>
      </c>
      <c r="AZ222">
        <v>180074</v>
      </c>
      <c r="BA222">
        <v>166717</v>
      </c>
      <c r="BB222">
        <v>53024</v>
      </c>
      <c r="BC222">
        <v>94743</v>
      </c>
      <c r="BD222">
        <v>133082</v>
      </c>
      <c r="BE222">
        <v>104343</v>
      </c>
      <c r="BF222">
        <v>78274</v>
      </c>
      <c r="BG222">
        <v>105716</v>
      </c>
      <c r="BH222">
        <v>187496</v>
      </c>
      <c r="BI222">
        <v>295059</v>
      </c>
      <c r="BJ222">
        <v>250468</v>
      </c>
      <c r="BK222">
        <v>370031</v>
      </c>
      <c r="BL222">
        <v>0</v>
      </c>
      <c r="BM222">
        <v>0</v>
      </c>
      <c r="BN222">
        <v>215281</v>
      </c>
      <c r="BO222">
        <v>0</v>
      </c>
      <c r="BP222">
        <v>0</v>
      </c>
      <c r="BQ222">
        <v>0</v>
      </c>
      <c r="BR222">
        <v>0</v>
      </c>
      <c r="BS222">
        <v>704532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748699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287796</v>
      </c>
      <c r="CK222">
        <v>0</v>
      </c>
      <c r="CL222">
        <v>0</v>
      </c>
      <c r="CM222">
        <v>0</v>
      </c>
      <c r="CN222">
        <v>0</v>
      </c>
      <c r="CO222">
        <v>907551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755201</v>
      </c>
      <c r="DA222">
        <v>0</v>
      </c>
      <c r="DB222">
        <v>0</v>
      </c>
      <c r="DC222">
        <v>2</v>
      </c>
      <c r="DD222">
        <v>0</v>
      </c>
      <c r="DE222">
        <v>0</v>
      </c>
      <c r="DF222">
        <v>0</v>
      </c>
      <c r="DG222">
        <v>1154017</v>
      </c>
      <c r="DH222">
        <v>506029</v>
      </c>
      <c r="DI222">
        <v>584726</v>
      </c>
      <c r="DJ222">
        <v>2080287</v>
      </c>
      <c r="DK222">
        <v>0</v>
      </c>
      <c r="DL222">
        <v>285608</v>
      </c>
      <c r="DM222">
        <v>204974</v>
      </c>
      <c r="DN222">
        <v>113458</v>
      </c>
      <c r="DO222">
        <v>124720</v>
      </c>
      <c r="DP222">
        <v>113765</v>
      </c>
      <c r="DQ222">
        <v>132446</v>
      </c>
      <c r="DR222">
        <v>57565</v>
      </c>
      <c r="DS222">
        <v>70830</v>
      </c>
      <c r="DT222">
        <v>133270</v>
      </c>
      <c r="DU222">
        <v>123825</v>
      </c>
      <c r="DV222">
        <v>2038</v>
      </c>
      <c r="DW222">
        <v>133266</v>
      </c>
      <c r="DX222">
        <v>261692</v>
      </c>
      <c r="DY222">
        <v>168097</v>
      </c>
      <c r="DZ222">
        <v>320654</v>
      </c>
      <c r="EA222">
        <v>112766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494784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1128335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287796</v>
      </c>
      <c r="EZ222">
        <v>0</v>
      </c>
      <c r="FA222">
        <v>0</v>
      </c>
      <c r="FB222">
        <v>0</v>
      </c>
      <c r="FC222">
        <v>1096250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1467871</v>
      </c>
      <c r="FO222">
        <v>0</v>
      </c>
      <c r="FP222">
        <v>0</v>
      </c>
      <c r="FQ222">
        <v>0</v>
      </c>
      <c r="FR222">
        <v>2</v>
      </c>
      <c r="FS222">
        <v>0</v>
      </c>
      <c r="FT222">
        <v>0</v>
      </c>
      <c r="FU222">
        <v>716159</v>
      </c>
      <c r="FV222">
        <v>732547</v>
      </c>
      <c r="FW222">
        <v>417907</v>
      </c>
      <c r="FX222">
        <v>50000001</v>
      </c>
      <c r="FY222">
        <v>282449</v>
      </c>
      <c r="FZ222">
        <v>16359</v>
      </c>
      <c r="GA222">
        <v>1899512</v>
      </c>
      <c r="GB222">
        <v>1330347</v>
      </c>
      <c r="GC222">
        <v>552806</v>
      </c>
      <c r="GD222">
        <v>37.99023924019522</v>
      </c>
      <c r="GE222">
        <v>1598960</v>
      </c>
      <c r="GF222">
        <v>3787508</v>
      </c>
      <c r="GG222">
        <v>29.68475817548716</v>
      </c>
      <c r="GH222">
        <v>5.648979887020403</v>
      </c>
    </row>
    <row r="223" spans="1:190">
      <c r="A223" t="s">
        <v>40</v>
      </c>
      <c r="B223" t="s">
        <v>6</v>
      </c>
      <c r="C223" t="s">
        <v>12</v>
      </c>
      <c r="D223">
        <v>0</v>
      </c>
      <c r="E223">
        <v>10868</v>
      </c>
      <c r="F223">
        <v>1842</v>
      </c>
      <c r="G223">
        <v>17143</v>
      </c>
      <c r="H223">
        <v>18384</v>
      </c>
      <c r="I223">
        <v>0</v>
      </c>
      <c r="J223">
        <v>110131</v>
      </c>
      <c r="K223">
        <v>353586</v>
      </c>
      <c r="L223">
        <v>171170</v>
      </c>
      <c r="M223">
        <v>196028</v>
      </c>
      <c r="N223">
        <v>137130</v>
      </c>
      <c r="O223">
        <v>183095</v>
      </c>
      <c r="P223">
        <v>250774</v>
      </c>
      <c r="Q223">
        <v>133491</v>
      </c>
      <c r="R223">
        <v>320157</v>
      </c>
      <c r="S223">
        <v>667278</v>
      </c>
      <c r="T223">
        <v>152226</v>
      </c>
      <c r="U223">
        <v>620825</v>
      </c>
      <c r="V223">
        <v>100334</v>
      </c>
      <c r="W223">
        <v>853145</v>
      </c>
      <c r="X223">
        <v>210327</v>
      </c>
      <c r="Y223">
        <v>756158</v>
      </c>
      <c r="Z223">
        <v>280727</v>
      </c>
      <c r="AA223">
        <v>21626527</v>
      </c>
      <c r="AB223">
        <v>1622845</v>
      </c>
      <c r="AC223">
        <v>155097</v>
      </c>
      <c r="AD223">
        <v>429865</v>
      </c>
      <c r="AE223">
        <v>0</v>
      </c>
      <c r="AF223">
        <v>0</v>
      </c>
      <c r="AG223">
        <v>11779</v>
      </c>
      <c r="AH223">
        <v>115575</v>
      </c>
      <c r="AI223">
        <v>2569</v>
      </c>
      <c r="AJ223">
        <v>20031</v>
      </c>
      <c r="AK223">
        <v>0</v>
      </c>
      <c r="AL223">
        <v>10368</v>
      </c>
      <c r="AM223">
        <v>984706</v>
      </c>
      <c r="AN223">
        <v>637092</v>
      </c>
      <c r="AO223">
        <v>44933</v>
      </c>
      <c r="AP223">
        <v>984706</v>
      </c>
      <c r="AQ223">
        <v>637092</v>
      </c>
      <c r="AR223">
        <v>0</v>
      </c>
      <c r="AT223">
        <v>0.620005</v>
      </c>
      <c r="AU223">
        <v>80644466</v>
      </c>
      <c r="FX223">
        <v>50000001</v>
      </c>
      <c r="FY223">
        <v>158368</v>
      </c>
      <c r="FZ223">
        <v>16389</v>
      </c>
      <c r="GA223">
        <v>1799160</v>
      </c>
      <c r="GB223">
        <v>1220504</v>
      </c>
      <c r="GC223">
        <v>562267</v>
      </c>
      <c r="GD223">
        <v>35.98319928033601</v>
      </c>
      <c r="GE223">
        <v>1622845</v>
      </c>
      <c r="GF223">
        <v>3763606</v>
      </c>
      <c r="GG223">
        <v>30.128279269597</v>
      </c>
      <c r="GH223">
        <v>3.167359936652801</v>
      </c>
    </row>
    <row r="224" spans="1:190">
      <c r="A224" t="s">
        <v>40</v>
      </c>
      <c r="B224" t="s">
        <v>8</v>
      </c>
      <c r="C224" t="s">
        <v>11</v>
      </c>
      <c r="D224">
        <v>0</v>
      </c>
      <c r="E224">
        <v>0</v>
      </c>
      <c r="F224">
        <v>0</v>
      </c>
      <c r="G224">
        <v>19869</v>
      </c>
      <c r="H224">
        <v>18081</v>
      </c>
      <c r="I224">
        <v>0</v>
      </c>
      <c r="J224">
        <v>630354</v>
      </c>
      <c r="K224">
        <v>575599</v>
      </c>
      <c r="L224">
        <v>1601</v>
      </c>
      <c r="M224">
        <v>407507</v>
      </c>
      <c r="N224">
        <v>3270</v>
      </c>
      <c r="O224">
        <v>376176</v>
      </c>
      <c r="P224">
        <v>11222</v>
      </c>
      <c r="Q224">
        <v>128887</v>
      </c>
      <c r="R224">
        <v>71590</v>
      </c>
      <c r="S224">
        <v>819397</v>
      </c>
      <c r="T224">
        <v>109</v>
      </c>
      <c r="U224">
        <v>830427</v>
      </c>
      <c r="V224">
        <v>98</v>
      </c>
      <c r="W224">
        <v>1122711</v>
      </c>
      <c r="X224">
        <v>965</v>
      </c>
      <c r="Y224">
        <v>1036817</v>
      </c>
      <c r="Z224">
        <v>68</v>
      </c>
      <c r="AA224">
        <v>162229200</v>
      </c>
      <c r="AB224">
        <v>88923</v>
      </c>
      <c r="AC224">
        <v>149157</v>
      </c>
      <c r="AD224">
        <v>428483</v>
      </c>
      <c r="AE224">
        <v>1369997</v>
      </c>
      <c r="AF224">
        <v>371597</v>
      </c>
      <c r="AG224">
        <v>32574</v>
      </c>
      <c r="AH224">
        <v>655174</v>
      </c>
      <c r="AI224">
        <v>4280</v>
      </c>
      <c r="AJ224">
        <v>23622</v>
      </c>
      <c r="AK224">
        <v>0</v>
      </c>
      <c r="AL224">
        <v>10368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0.971612</v>
      </c>
      <c r="AU224">
        <v>51460892</v>
      </c>
      <c r="AV224">
        <v>2080286</v>
      </c>
      <c r="AW224">
        <v>1348</v>
      </c>
      <c r="AX224">
        <v>520883</v>
      </c>
      <c r="AY224">
        <v>295505</v>
      </c>
      <c r="AZ224">
        <v>180066</v>
      </c>
      <c r="BA224">
        <v>166717</v>
      </c>
      <c r="BB224">
        <v>53024</v>
      </c>
      <c r="BC224">
        <v>94743</v>
      </c>
      <c r="BD224">
        <v>133082</v>
      </c>
      <c r="BE224">
        <v>104343</v>
      </c>
      <c r="BF224">
        <v>78274</v>
      </c>
      <c r="BG224">
        <v>105716</v>
      </c>
      <c r="BH224">
        <v>187496</v>
      </c>
      <c r="BI224">
        <v>295059</v>
      </c>
      <c r="BJ224">
        <v>250468</v>
      </c>
      <c r="BK224">
        <v>370031</v>
      </c>
      <c r="BL224">
        <v>0</v>
      </c>
      <c r="BM224">
        <v>0</v>
      </c>
      <c r="BN224">
        <v>215281</v>
      </c>
      <c r="BO224">
        <v>0</v>
      </c>
      <c r="BP224">
        <v>0</v>
      </c>
      <c r="BQ224">
        <v>0</v>
      </c>
      <c r="BR224">
        <v>0</v>
      </c>
      <c r="BS224">
        <v>704529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748696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287796</v>
      </c>
      <c r="CK224">
        <v>0</v>
      </c>
      <c r="CL224">
        <v>0</v>
      </c>
      <c r="CM224">
        <v>0</v>
      </c>
      <c r="CN224">
        <v>0</v>
      </c>
      <c r="CO224">
        <v>907547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755190</v>
      </c>
      <c r="DA224">
        <v>0</v>
      </c>
      <c r="DB224">
        <v>0</v>
      </c>
      <c r="DC224">
        <v>2</v>
      </c>
      <c r="DD224">
        <v>0</v>
      </c>
      <c r="DE224">
        <v>0</v>
      </c>
      <c r="DF224">
        <v>0</v>
      </c>
      <c r="DG224">
        <v>1154011</v>
      </c>
      <c r="DH224">
        <v>506027</v>
      </c>
      <c r="DI224">
        <v>584725</v>
      </c>
      <c r="DJ224">
        <v>2080286</v>
      </c>
      <c r="DK224">
        <v>0</v>
      </c>
      <c r="DL224">
        <v>285607</v>
      </c>
      <c r="DM224">
        <v>204970</v>
      </c>
      <c r="DN224">
        <v>113454</v>
      </c>
      <c r="DO224">
        <v>124720</v>
      </c>
      <c r="DP224">
        <v>113765</v>
      </c>
      <c r="DQ224">
        <v>132446</v>
      </c>
      <c r="DR224">
        <v>57565</v>
      </c>
      <c r="DS224">
        <v>70830</v>
      </c>
      <c r="DT224">
        <v>133270</v>
      </c>
      <c r="DU224">
        <v>123825</v>
      </c>
      <c r="DV224">
        <v>2038</v>
      </c>
      <c r="DW224">
        <v>133266</v>
      </c>
      <c r="DX224">
        <v>261692</v>
      </c>
      <c r="DY224">
        <v>168097</v>
      </c>
      <c r="DZ224">
        <v>320654</v>
      </c>
      <c r="EA224">
        <v>112766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494783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1128329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287796</v>
      </c>
      <c r="EZ224">
        <v>0</v>
      </c>
      <c r="FA224">
        <v>0</v>
      </c>
      <c r="FB224">
        <v>0</v>
      </c>
      <c r="FC224">
        <v>1096245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1467855</v>
      </c>
      <c r="FO224">
        <v>0</v>
      </c>
      <c r="FP224">
        <v>0</v>
      </c>
      <c r="FQ224">
        <v>0</v>
      </c>
      <c r="FR224">
        <v>2</v>
      </c>
      <c r="FS224">
        <v>0</v>
      </c>
      <c r="FT224">
        <v>0</v>
      </c>
      <c r="FU224">
        <v>716155</v>
      </c>
      <c r="FV224">
        <v>732525</v>
      </c>
      <c r="FW224">
        <v>417904</v>
      </c>
      <c r="FX224">
        <v>50000001</v>
      </c>
      <c r="FY224">
        <v>668304</v>
      </c>
      <c r="FZ224">
        <v>21752</v>
      </c>
      <c r="GA224">
        <v>778979</v>
      </c>
      <c r="GB224">
        <v>751557</v>
      </c>
      <c r="GC224">
        <v>5670</v>
      </c>
      <c r="GD224">
        <v>15.57957968840841</v>
      </c>
      <c r="GE224">
        <v>88923</v>
      </c>
      <c r="GF224">
        <v>5297521</v>
      </c>
      <c r="GG224">
        <v>1.650866508590825</v>
      </c>
      <c r="GH224">
        <v>13.36607973267841</v>
      </c>
    </row>
    <row r="225" spans="1:190">
      <c r="A225" t="s">
        <v>40</v>
      </c>
      <c r="B225" t="s">
        <v>8</v>
      </c>
      <c r="C225" t="s">
        <v>12</v>
      </c>
      <c r="D225">
        <v>0</v>
      </c>
      <c r="E225">
        <v>0</v>
      </c>
      <c r="F225">
        <v>0</v>
      </c>
      <c r="G225">
        <v>19869</v>
      </c>
      <c r="H225">
        <v>18081</v>
      </c>
      <c r="I225">
        <v>0</v>
      </c>
      <c r="J225">
        <v>413042</v>
      </c>
      <c r="K225">
        <v>575598</v>
      </c>
      <c r="L225">
        <v>1601</v>
      </c>
      <c r="M225">
        <v>407507</v>
      </c>
      <c r="N225">
        <v>3270</v>
      </c>
      <c r="O225">
        <v>376176</v>
      </c>
      <c r="P225">
        <v>11222</v>
      </c>
      <c r="Q225">
        <v>128887</v>
      </c>
      <c r="R225">
        <v>71590</v>
      </c>
      <c r="S225">
        <v>819398</v>
      </c>
      <c r="T225">
        <v>109</v>
      </c>
      <c r="U225">
        <v>830427</v>
      </c>
      <c r="V225">
        <v>98</v>
      </c>
      <c r="W225">
        <v>1122711</v>
      </c>
      <c r="X225">
        <v>965</v>
      </c>
      <c r="Y225">
        <v>1036817</v>
      </c>
      <c r="Z225">
        <v>68</v>
      </c>
      <c r="AA225">
        <v>51696157</v>
      </c>
      <c r="AB225">
        <v>88923</v>
      </c>
      <c r="AC225">
        <v>164579</v>
      </c>
      <c r="AD225">
        <v>429765</v>
      </c>
      <c r="AE225">
        <v>0</v>
      </c>
      <c r="AF225">
        <v>0</v>
      </c>
      <c r="AG225">
        <v>10527</v>
      </c>
      <c r="AH225">
        <v>122646</v>
      </c>
      <c r="AI225">
        <v>2726</v>
      </c>
      <c r="AJ225">
        <v>20297</v>
      </c>
      <c r="AK225">
        <v>0</v>
      </c>
      <c r="AL225">
        <v>10368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0.669481</v>
      </c>
      <c r="AU225">
        <v>74684735</v>
      </c>
      <c r="FX225">
        <v>50000000</v>
      </c>
      <c r="FY225">
        <v>450992</v>
      </c>
      <c r="FZ225">
        <v>21752</v>
      </c>
      <c r="GA225">
        <v>561667</v>
      </c>
      <c r="GB225">
        <v>534245</v>
      </c>
      <c r="GC225">
        <v>5670</v>
      </c>
      <c r="GD225">
        <v>11.23334</v>
      </c>
      <c r="GE225">
        <v>88923</v>
      </c>
      <c r="GF225">
        <v>5297521</v>
      </c>
      <c r="GG225">
        <v>1.650866508590825</v>
      </c>
      <c r="GH225">
        <v>9.01984</v>
      </c>
    </row>
    <row r="226" spans="1:190">
      <c r="A226" t="s">
        <v>41</v>
      </c>
      <c r="B226" t="s">
        <v>7</v>
      </c>
      <c r="C226" t="s">
        <v>11</v>
      </c>
      <c r="D226">
        <v>0</v>
      </c>
      <c r="E226">
        <v>0</v>
      </c>
      <c r="F226">
        <v>0</v>
      </c>
      <c r="G226">
        <v>14617</v>
      </c>
      <c r="H226">
        <v>12924</v>
      </c>
      <c r="I226">
        <v>0</v>
      </c>
      <c r="J226">
        <v>331439</v>
      </c>
      <c r="K226">
        <v>309042</v>
      </c>
      <c r="L226">
        <v>136056</v>
      </c>
      <c r="M226">
        <v>283737</v>
      </c>
      <c r="N226">
        <v>104071</v>
      </c>
      <c r="O226">
        <v>212193</v>
      </c>
      <c r="P226">
        <v>221668</v>
      </c>
      <c r="Q226">
        <v>94901</v>
      </c>
      <c r="R226">
        <v>376324</v>
      </c>
      <c r="S226">
        <v>774994</v>
      </c>
      <c r="T226">
        <v>51093</v>
      </c>
      <c r="U226">
        <v>691315</v>
      </c>
      <c r="V226">
        <v>40325</v>
      </c>
      <c r="W226">
        <v>901108</v>
      </c>
      <c r="X226">
        <v>123330</v>
      </c>
      <c r="Y226">
        <v>1123941</v>
      </c>
      <c r="Z226">
        <v>70466</v>
      </c>
      <c r="AA226">
        <v>124743905</v>
      </c>
      <c r="AB226">
        <v>1123333</v>
      </c>
      <c r="AC226">
        <v>138397</v>
      </c>
      <c r="AD226">
        <v>429705</v>
      </c>
      <c r="AE226">
        <v>1332371</v>
      </c>
      <c r="AF226">
        <v>1053674</v>
      </c>
      <c r="AG226">
        <v>72681</v>
      </c>
      <c r="AH226">
        <v>1199542</v>
      </c>
      <c r="AI226">
        <v>1208</v>
      </c>
      <c r="AJ226">
        <v>14770</v>
      </c>
      <c r="AK226">
        <v>0</v>
      </c>
      <c r="AL226">
        <v>10620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T226">
        <v>0.875579</v>
      </c>
      <c r="AU226">
        <v>57105084</v>
      </c>
      <c r="AV226">
        <v>2309712</v>
      </c>
      <c r="AW226">
        <v>1380</v>
      </c>
      <c r="AX226">
        <v>312591</v>
      </c>
      <c r="AY226">
        <v>315362</v>
      </c>
      <c r="AZ226">
        <v>180723</v>
      </c>
      <c r="BA226">
        <v>173524</v>
      </c>
      <c r="BB226">
        <v>80629</v>
      </c>
      <c r="BC226">
        <v>105552</v>
      </c>
      <c r="BD226">
        <v>163902</v>
      </c>
      <c r="BE226">
        <v>109488</v>
      </c>
      <c r="BF226">
        <v>76189</v>
      </c>
      <c r="BG226">
        <v>159446</v>
      </c>
      <c r="BH226">
        <v>164464</v>
      </c>
      <c r="BI226">
        <v>270733</v>
      </c>
      <c r="BJ226">
        <v>243687</v>
      </c>
      <c r="BK226">
        <v>445735</v>
      </c>
      <c r="BL226">
        <v>0</v>
      </c>
      <c r="BM226">
        <v>0</v>
      </c>
      <c r="BN226">
        <v>220565</v>
      </c>
      <c r="BO226">
        <v>0</v>
      </c>
      <c r="BP226">
        <v>0</v>
      </c>
      <c r="BQ226">
        <v>0</v>
      </c>
      <c r="BR226">
        <v>0</v>
      </c>
      <c r="BS226">
        <v>693203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755529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281604</v>
      </c>
      <c r="CK226">
        <v>0</v>
      </c>
      <c r="CL226">
        <v>0</v>
      </c>
      <c r="CM226">
        <v>0</v>
      </c>
      <c r="CN226">
        <v>0</v>
      </c>
      <c r="CO226">
        <v>861701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742010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907299</v>
      </c>
      <c r="DH226">
        <v>613338</v>
      </c>
      <c r="DI226">
        <v>694002</v>
      </c>
      <c r="DJ226">
        <v>2309712</v>
      </c>
      <c r="DK226">
        <v>0</v>
      </c>
      <c r="DL226">
        <v>295404</v>
      </c>
      <c r="DM226">
        <v>228816</v>
      </c>
      <c r="DN226">
        <v>108773</v>
      </c>
      <c r="DO226">
        <v>138307</v>
      </c>
      <c r="DP226">
        <v>133041</v>
      </c>
      <c r="DQ226">
        <v>171531</v>
      </c>
      <c r="DR226">
        <v>75315</v>
      </c>
      <c r="DS226">
        <v>59919</v>
      </c>
      <c r="DT226">
        <v>155354</v>
      </c>
      <c r="DU226">
        <v>111936</v>
      </c>
      <c r="DV226">
        <v>1822</v>
      </c>
      <c r="DW226">
        <v>126165</v>
      </c>
      <c r="DX226">
        <v>262115</v>
      </c>
      <c r="DY226">
        <v>163109</v>
      </c>
      <c r="DZ226">
        <v>395477</v>
      </c>
      <c r="EA226">
        <v>119807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454202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1138005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281604</v>
      </c>
      <c r="EZ226">
        <v>0</v>
      </c>
      <c r="FA226">
        <v>0</v>
      </c>
      <c r="FB226">
        <v>0</v>
      </c>
      <c r="FC226">
        <v>1119362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1126531</v>
      </c>
      <c r="FO226">
        <v>0</v>
      </c>
      <c r="FP226">
        <v>0</v>
      </c>
      <c r="FQ226">
        <v>0</v>
      </c>
      <c r="FR226">
        <v>1</v>
      </c>
      <c r="FS226">
        <v>0</v>
      </c>
      <c r="FT226">
        <v>0</v>
      </c>
      <c r="FU226">
        <v>791950</v>
      </c>
      <c r="FV226">
        <v>622428</v>
      </c>
      <c r="FW226">
        <v>491683</v>
      </c>
      <c r="FX226">
        <v>50000002</v>
      </c>
      <c r="FY226">
        <v>358980</v>
      </c>
      <c r="FZ226">
        <v>12829</v>
      </c>
      <c r="GA226">
        <v>1495142</v>
      </c>
      <c r="GB226">
        <v>1150459</v>
      </c>
      <c r="GC226">
        <v>331854</v>
      </c>
      <c r="GD226">
        <v>29.90283880388645</v>
      </c>
      <c r="GE226">
        <v>1123333</v>
      </c>
      <c r="GF226">
        <v>4391231</v>
      </c>
      <c r="GG226">
        <v>20.3702958203042</v>
      </c>
      <c r="GH226">
        <v>7.179599712816011</v>
      </c>
    </row>
    <row r="227" spans="1:190">
      <c r="A227" t="s">
        <v>41</v>
      </c>
      <c r="B227" t="s">
        <v>7</v>
      </c>
      <c r="C227" t="s">
        <v>12</v>
      </c>
      <c r="D227">
        <v>0</v>
      </c>
      <c r="E227">
        <v>0</v>
      </c>
      <c r="F227">
        <v>0</v>
      </c>
      <c r="G227">
        <v>14617</v>
      </c>
      <c r="H227">
        <v>12924</v>
      </c>
      <c r="I227">
        <v>0</v>
      </c>
      <c r="J227">
        <v>167462</v>
      </c>
      <c r="K227">
        <v>309042</v>
      </c>
      <c r="L227">
        <v>136056</v>
      </c>
      <c r="M227">
        <v>283738</v>
      </c>
      <c r="N227">
        <v>104073</v>
      </c>
      <c r="O227">
        <v>212193</v>
      </c>
      <c r="P227">
        <v>221668</v>
      </c>
      <c r="Q227">
        <v>94900</v>
      </c>
      <c r="R227">
        <v>376322</v>
      </c>
      <c r="S227">
        <v>774994</v>
      </c>
      <c r="T227">
        <v>51093</v>
      </c>
      <c r="U227">
        <v>691317</v>
      </c>
      <c r="V227">
        <v>40325</v>
      </c>
      <c r="W227">
        <v>901108</v>
      </c>
      <c r="X227">
        <v>123331</v>
      </c>
      <c r="Y227">
        <v>1123940</v>
      </c>
      <c r="Z227">
        <v>70466</v>
      </c>
      <c r="AA227">
        <v>15999924</v>
      </c>
      <c r="AB227">
        <v>1123334</v>
      </c>
      <c r="AC227">
        <v>146900</v>
      </c>
      <c r="AD227">
        <v>429905</v>
      </c>
      <c r="AE227">
        <v>0</v>
      </c>
      <c r="AF227">
        <v>0</v>
      </c>
      <c r="AG227">
        <v>9134</v>
      </c>
      <c r="AH227">
        <v>98297</v>
      </c>
      <c r="AI227">
        <v>1431</v>
      </c>
      <c r="AJ227">
        <v>12535</v>
      </c>
      <c r="AK227">
        <v>0</v>
      </c>
      <c r="AL227">
        <v>10620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T227">
        <v>0.673691</v>
      </c>
      <c r="AU227">
        <v>74218009</v>
      </c>
      <c r="FX227">
        <v>50000000</v>
      </c>
      <c r="FY227">
        <v>195003</v>
      </c>
      <c r="FZ227">
        <v>12829</v>
      </c>
      <c r="GA227">
        <v>1331166</v>
      </c>
      <c r="GB227">
        <v>986483</v>
      </c>
      <c r="GC227">
        <v>331854</v>
      </c>
      <c r="GD227">
        <v>26.62332</v>
      </c>
      <c r="GE227">
        <v>1123334</v>
      </c>
      <c r="GF227">
        <v>4391232</v>
      </c>
      <c r="GG227">
        <v>20.37030656628282</v>
      </c>
      <c r="GH227">
        <v>3.90006</v>
      </c>
    </row>
    <row r="228" spans="1:190">
      <c r="A228" t="s">
        <v>41</v>
      </c>
      <c r="B228" t="s">
        <v>5</v>
      </c>
      <c r="C228" t="s">
        <v>11</v>
      </c>
      <c r="D228">
        <v>0</v>
      </c>
      <c r="E228">
        <v>0</v>
      </c>
      <c r="F228">
        <v>0</v>
      </c>
      <c r="G228">
        <v>13453</v>
      </c>
      <c r="H228">
        <v>11001</v>
      </c>
      <c r="I228">
        <v>0</v>
      </c>
      <c r="J228">
        <v>124712</v>
      </c>
      <c r="K228">
        <v>198363</v>
      </c>
      <c r="L228">
        <v>274464</v>
      </c>
      <c r="M228">
        <v>209204</v>
      </c>
      <c r="N228">
        <v>181060</v>
      </c>
      <c r="O228">
        <v>176144</v>
      </c>
      <c r="P228">
        <v>319110</v>
      </c>
      <c r="Q228">
        <v>122971</v>
      </c>
      <c r="R228">
        <v>395080</v>
      </c>
      <c r="S228">
        <v>583737</v>
      </c>
      <c r="T228">
        <v>242350</v>
      </c>
      <c r="U228">
        <v>458894</v>
      </c>
      <c r="V228">
        <v>161866</v>
      </c>
      <c r="W228">
        <v>670820</v>
      </c>
      <c r="X228">
        <v>326089</v>
      </c>
      <c r="Y228">
        <v>724541</v>
      </c>
      <c r="Z228">
        <v>469864</v>
      </c>
      <c r="AA228">
        <v>203165856</v>
      </c>
      <c r="AB228">
        <v>5643161</v>
      </c>
      <c r="AC228">
        <v>141617</v>
      </c>
      <c r="AD228">
        <v>429961</v>
      </c>
      <c r="AE228">
        <v>1319723</v>
      </c>
      <c r="AF228">
        <v>2418019</v>
      </c>
      <c r="AG228">
        <v>83216</v>
      </c>
      <c r="AH228">
        <v>2405230</v>
      </c>
      <c r="AI228">
        <v>1325</v>
      </c>
      <c r="AJ228">
        <v>17522</v>
      </c>
      <c r="AK228">
        <v>0</v>
      </c>
      <c r="AL228">
        <v>10620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T228">
        <v>0.71567</v>
      </c>
      <c r="AU228">
        <v>69864575</v>
      </c>
      <c r="AV228">
        <v>2309710</v>
      </c>
      <c r="AW228">
        <v>1380</v>
      </c>
      <c r="AX228">
        <v>312591</v>
      </c>
      <c r="AY228">
        <v>315362</v>
      </c>
      <c r="AZ228">
        <v>180723</v>
      </c>
      <c r="BA228">
        <v>173524</v>
      </c>
      <c r="BB228">
        <v>80629</v>
      </c>
      <c r="BC228">
        <v>105552</v>
      </c>
      <c r="BD228">
        <v>163902</v>
      </c>
      <c r="BE228">
        <v>109488</v>
      </c>
      <c r="BF228">
        <v>76189</v>
      </c>
      <c r="BG228">
        <v>159446</v>
      </c>
      <c r="BH228">
        <v>164464</v>
      </c>
      <c r="BI228">
        <v>270732</v>
      </c>
      <c r="BJ228">
        <v>243686</v>
      </c>
      <c r="BK228">
        <v>445735</v>
      </c>
      <c r="BL228">
        <v>0</v>
      </c>
      <c r="BM228">
        <v>0</v>
      </c>
      <c r="BN228">
        <v>220565</v>
      </c>
      <c r="BO228">
        <v>0</v>
      </c>
      <c r="BP228">
        <v>0</v>
      </c>
      <c r="BQ228">
        <v>0</v>
      </c>
      <c r="BR228">
        <v>0</v>
      </c>
      <c r="BS228">
        <v>693203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755529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281602</v>
      </c>
      <c r="CK228">
        <v>0</v>
      </c>
      <c r="CL228">
        <v>0</v>
      </c>
      <c r="CM228">
        <v>0</v>
      </c>
      <c r="CN228">
        <v>0</v>
      </c>
      <c r="CO228">
        <v>861700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742010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907299</v>
      </c>
      <c r="DH228">
        <v>613338</v>
      </c>
      <c r="DI228">
        <v>694002</v>
      </c>
      <c r="DJ228">
        <v>2309710</v>
      </c>
      <c r="DK228">
        <v>0</v>
      </c>
      <c r="DL228">
        <v>295404</v>
      </c>
      <c r="DM228">
        <v>228816</v>
      </c>
      <c r="DN228">
        <v>108773</v>
      </c>
      <c r="DO228">
        <v>138307</v>
      </c>
      <c r="DP228">
        <v>133041</v>
      </c>
      <c r="DQ228">
        <v>171531</v>
      </c>
      <c r="DR228">
        <v>75315</v>
      </c>
      <c r="DS228">
        <v>59919</v>
      </c>
      <c r="DT228">
        <v>155354</v>
      </c>
      <c r="DU228">
        <v>111936</v>
      </c>
      <c r="DV228">
        <v>1822</v>
      </c>
      <c r="DW228">
        <v>126164</v>
      </c>
      <c r="DX228">
        <v>262114</v>
      </c>
      <c r="DY228">
        <v>163109</v>
      </c>
      <c r="DZ228">
        <v>395477</v>
      </c>
      <c r="EA228">
        <v>119807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454202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1138005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281602</v>
      </c>
      <c r="EZ228">
        <v>0</v>
      </c>
      <c r="FA228">
        <v>0</v>
      </c>
      <c r="FB228">
        <v>0</v>
      </c>
      <c r="FC228">
        <v>1119361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1126531</v>
      </c>
      <c r="FO228">
        <v>0</v>
      </c>
      <c r="FP228">
        <v>0</v>
      </c>
      <c r="FQ228">
        <v>0</v>
      </c>
      <c r="FR228">
        <v>1</v>
      </c>
      <c r="FS228">
        <v>0</v>
      </c>
      <c r="FT228">
        <v>0</v>
      </c>
      <c r="FU228">
        <v>791950</v>
      </c>
      <c r="FV228">
        <v>622428</v>
      </c>
      <c r="FW228">
        <v>491683</v>
      </c>
      <c r="FX228">
        <v>50000002</v>
      </c>
      <c r="FY228">
        <v>149166</v>
      </c>
      <c r="FZ228">
        <v>9504</v>
      </c>
      <c r="GA228">
        <v>2528553</v>
      </c>
      <c r="GB228">
        <v>1652111</v>
      </c>
      <c r="GC228">
        <v>866938</v>
      </c>
      <c r="GD228">
        <v>50.57105797715769</v>
      </c>
      <c r="GE228">
        <v>2369883</v>
      </c>
      <c r="GF228">
        <v>3144674</v>
      </c>
      <c r="GG228">
        <v>42.97503861144241</v>
      </c>
      <c r="GH228">
        <v>2.983319880667205</v>
      </c>
    </row>
    <row r="229" spans="1:190">
      <c r="A229" t="s">
        <v>41</v>
      </c>
      <c r="B229" t="s">
        <v>5</v>
      </c>
      <c r="C229" t="s">
        <v>12</v>
      </c>
      <c r="D229">
        <v>0</v>
      </c>
      <c r="E229">
        <v>0</v>
      </c>
      <c r="F229">
        <v>0</v>
      </c>
      <c r="G229">
        <v>13453</v>
      </c>
      <c r="H229">
        <v>11001</v>
      </c>
      <c r="I229">
        <v>0</v>
      </c>
      <c r="J229">
        <v>56315</v>
      </c>
      <c r="K229">
        <v>198363</v>
      </c>
      <c r="L229">
        <v>274464</v>
      </c>
      <c r="M229">
        <v>209204</v>
      </c>
      <c r="N229">
        <v>181062</v>
      </c>
      <c r="O229">
        <v>176144</v>
      </c>
      <c r="P229">
        <v>319110</v>
      </c>
      <c r="Q229">
        <v>122971</v>
      </c>
      <c r="R229">
        <v>395082</v>
      </c>
      <c r="S229">
        <v>583737</v>
      </c>
      <c r="T229">
        <v>242350</v>
      </c>
      <c r="U229">
        <v>458894</v>
      </c>
      <c r="V229">
        <v>161869</v>
      </c>
      <c r="W229">
        <v>670820</v>
      </c>
      <c r="X229">
        <v>326090</v>
      </c>
      <c r="Y229">
        <v>724542</v>
      </c>
      <c r="Z229">
        <v>469864</v>
      </c>
      <c r="AA229">
        <v>29568912</v>
      </c>
      <c r="AB229">
        <v>5643176</v>
      </c>
      <c r="AC229">
        <v>151060</v>
      </c>
      <c r="AD229">
        <v>429884</v>
      </c>
      <c r="AE229">
        <v>0</v>
      </c>
      <c r="AF229">
        <v>0</v>
      </c>
      <c r="AG229">
        <v>9530</v>
      </c>
      <c r="AH229">
        <v>99096</v>
      </c>
      <c r="AI229">
        <v>1425</v>
      </c>
      <c r="AJ229">
        <v>12163</v>
      </c>
      <c r="AK229">
        <v>0</v>
      </c>
      <c r="AL229">
        <v>10620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T229">
        <v>0.558071</v>
      </c>
      <c r="AU229">
        <v>89594331</v>
      </c>
      <c r="FX229">
        <v>50000000</v>
      </c>
      <c r="FY229">
        <v>80769</v>
      </c>
      <c r="FZ229">
        <v>9504</v>
      </c>
      <c r="GA229">
        <v>2460164</v>
      </c>
      <c r="GB229">
        <v>1583719</v>
      </c>
      <c r="GC229">
        <v>866941</v>
      </c>
      <c r="GD229">
        <v>49.20328</v>
      </c>
      <c r="GE229">
        <v>2369891</v>
      </c>
      <c r="GF229">
        <v>3144675</v>
      </c>
      <c r="GG229">
        <v>42.97511354474677</v>
      </c>
      <c r="GH229">
        <v>1.61538</v>
      </c>
    </row>
    <row r="230" spans="1:190">
      <c r="A230" t="s">
        <v>41</v>
      </c>
      <c r="B230" t="s">
        <v>6</v>
      </c>
      <c r="C230" t="s">
        <v>11</v>
      </c>
      <c r="D230">
        <v>0</v>
      </c>
      <c r="E230">
        <v>12601</v>
      </c>
      <c r="F230">
        <v>1671</v>
      </c>
      <c r="G230">
        <v>14251</v>
      </c>
      <c r="H230">
        <v>17305</v>
      </c>
      <c r="I230">
        <v>0</v>
      </c>
      <c r="J230">
        <v>227305</v>
      </c>
      <c r="K230">
        <v>272594</v>
      </c>
      <c r="L230">
        <v>185695</v>
      </c>
      <c r="M230">
        <v>273380</v>
      </c>
      <c r="N230">
        <v>131533</v>
      </c>
      <c r="O230">
        <v>244814</v>
      </c>
      <c r="P230">
        <v>249316</v>
      </c>
      <c r="Q230">
        <v>132225</v>
      </c>
      <c r="R230">
        <v>298070</v>
      </c>
      <c r="S230">
        <v>679196</v>
      </c>
      <c r="T230">
        <v>146891</v>
      </c>
      <c r="U230">
        <v>583487</v>
      </c>
      <c r="V230">
        <v>99513</v>
      </c>
      <c r="W230">
        <v>810575</v>
      </c>
      <c r="X230">
        <v>212864</v>
      </c>
      <c r="Y230">
        <v>909477</v>
      </c>
      <c r="Z230">
        <v>284928</v>
      </c>
      <c r="AA230">
        <v>151247259</v>
      </c>
      <c r="AB230">
        <v>1608810</v>
      </c>
      <c r="AC230">
        <v>140128</v>
      </c>
      <c r="AD230">
        <v>429893</v>
      </c>
      <c r="AE230">
        <v>1287147</v>
      </c>
      <c r="AF230">
        <v>1667490</v>
      </c>
      <c r="AG230">
        <v>91294</v>
      </c>
      <c r="AH230">
        <v>1858929</v>
      </c>
      <c r="AI230">
        <v>1379</v>
      </c>
      <c r="AJ230">
        <v>23626</v>
      </c>
      <c r="AK230">
        <v>0</v>
      </c>
      <c r="AL230">
        <v>10620</v>
      </c>
      <c r="AM230">
        <v>2346492</v>
      </c>
      <c r="AN230">
        <v>611117</v>
      </c>
      <c r="AO230">
        <v>50250</v>
      </c>
      <c r="AP230">
        <v>2346492</v>
      </c>
      <c r="AQ230">
        <v>611117</v>
      </c>
      <c r="AR230">
        <v>0</v>
      </c>
      <c r="AT230">
        <v>0.79127</v>
      </c>
      <c r="AU230">
        <v>63189541</v>
      </c>
      <c r="AV230">
        <v>2309710</v>
      </c>
      <c r="AW230">
        <v>1380</v>
      </c>
      <c r="AX230">
        <v>312591</v>
      </c>
      <c r="AY230">
        <v>315362</v>
      </c>
      <c r="AZ230">
        <v>180723</v>
      </c>
      <c r="BA230">
        <v>173524</v>
      </c>
      <c r="BB230">
        <v>80629</v>
      </c>
      <c r="BC230">
        <v>105552</v>
      </c>
      <c r="BD230">
        <v>163902</v>
      </c>
      <c r="BE230">
        <v>109488</v>
      </c>
      <c r="BF230">
        <v>76189</v>
      </c>
      <c r="BG230">
        <v>159446</v>
      </c>
      <c r="BH230">
        <v>164464</v>
      </c>
      <c r="BI230">
        <v>270732</v>
      </c>
      <c r="BJ230">
        <v>243686</v>
      </c>
      <c r="BK230">
        <v>445735</v>
      </c>
      <c r="BL230">
        <v>0</v>
      </c>
      <c r="BM230">
        <v>0</v>
      </c>
      <c r="BN230">
        <v>220565</v>
      </c>
      <c r="BO230">
        <v>0</v>
      </c>
      <c r="BP230">
        <v>0</v>
      </c>
      <c r="BQ230">
        <v>0</v>
      </c>
      <c r="BR230">
        <v>0</v>
      </c>
      <c r="BS230">
        <v>693203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755529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281602</v>
      </c>
      <c r="CK230">
        <v>0</v>
      </c>
      <c r="CL230">
        <v>0</v>
      </c>
      <c r="CM230">
        <v>0</v>
      </c>
      <c r="CN230">
        <v>0</v>
      </c>
      <c r="CO230">
        <v>861701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742010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907299</v>
      </c>
      <c r="DH230">
        <v>613338</v>
      </c>
      <c r="DI230">
        <v>694002</v>
      </c>
      <c r="DJ230">
        <v>2309710</v>
      </c>
      <c r="DK230">
        <v>0</v>
      </c>
      <c r="DL230">
        <v>295404</v>
      </c>
      <c r="DM230">
        <v>228816</v>
      </c>
      <c r="DN230">
        <v>108773</v>
      </c>
      <c r="DO230">
        <v>138307</v>
      </c>
      <c r="DP230">
        <v>133041</v>
      </c>
      <c r="DQ230">
        <v>171531</v>
      </c>
      <c r="DR230">
        <v>75315</v>
      </c>
      <c r="DS230">
        <v>59919</v>
      </c>
      <c r="DT230">
        <v>155354</v>
      </c>
      <c r="DU230">
        <v>111936</v>
      </c>
      <c r="DV230">
        <v>1822</v>
      </c>
      <c r="DW230">
        <v>126164</v>
      </c>
      <c r="DX230">
        <v>262114</v>
      </c>
      <c r="DY230">
        <v>163109</v>
      </c>
      <c r="DZ230">
        <v>395477</v>
      </c>
      <c r="EA230">
        <v>119807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454202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1138005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281602</v>
      </c>
      <c r="EZ230">
        <v>0</v>
      </c>
      <c r="FA230">
        <v>0</v>
      </c>
      <c r="FB230">
        <v>0</v>
      </c>
      <c r="FC230">
        <v>1119362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1126531</v>
      </c>
      <c r="FO230">
        <v>0</v>
      </c>
      <c r="FP230">
        <v>0</v>
      </c>
      <c r="FQ230">
        <v>0</v>
      </c>
      <c r="FR230">
        <v>1</v>
      </c>
      <c r="FS230">
        <v>0</v>
      </c>
      <c r="FT230">
        <v>0</v>
      </c>
      <c r="FU230">
        <v>791950</v>
      </c>
      <c r="FV230">
        <v>622428</v>
      </c>
      <c r="FW230">
        <v>491683</v>
      </c>
      <c r="FX230">
        <v>50000002</v>
      </c>
      <c r="FY230">
        <v>273133</v>
      </c>
      <c r="FZ230">
        <v>10948</v>
      </c>
      <c r="GA230">
        <v>1894719</v>
      </c>
      <c r="GB230">
        <v>1316475</v>
      </c>
      <c r="GC230">
        <v>567296</v>
      </c>
      <c r="GD230">
        <v>37.89437848422486</v>
      </c>
      <c r="GE230">
        <v>1608810</v>
      </c>
      <c r="GF230">
        <v>3905748</v>
      </c>
      <c r="GG230">
        <v>29.17387032650667</v>
      </c>
      <c r="GH230">
        <v>5.462659781493609</v>
      </c>
    </row>
    <row r="231" spans="1:190">
      <c r="A231" t="s">
        <v>41</v>
      </c>
      <c r="B231" t="s">
        <v>6</v>
      </c>
      <c r="C231" t="s">
        <v>12</v>
      </c>
      <c r="D231">
        <v>0</v>
      </c>
      <c r="E231">
        <v>12816</v>
      </c>
      <c r="F231">
        <v>1320</v>
      </c>
      <c r="G231">
        <v>14601</v>
      </c>
      <c r="H231">
        <v>17946</v>
      </c>
      <c r="I231">
        <v>0</v>
      </c>
      <c r="J231">
        <v>110253</v>
      </c>
      <c r="K231">
        <v>270490</v>
      </c>
      <c r="L231">
        <v>186813</v>
      </c>
      <c r="M231">
        <v>271314</v>
      </c>
      <c r="N231">
        <v>132363</v>
      </c>
      <c r="O231">
        <v>240377</v>
      </c>
      <c r="P231">
        <v>251608</v>
      </c>
      <c r="Q231">
        <v>131403</v>
      </c>
      <c r="R231">
        <v>304381</v>
      </c>
      <c r="S231">
        <v>677007</v>
      </c>
      <c r="T231">
        <v>149080</v>
      </c>
      <c r="U231">
        <v>581260</v>
      </c>
      <c r="V231">
        <v>99977</v>
      </c>
      <c r="W231">
        <v>808175</v>
      </c>
      <c r="X231">
        <v>215912</v>
      </c>
      <c r="Y231">
        <v>903862</v>
      </c>
      <c r="Z231">
        <v>290544</v>
      </c>
      <c r="AA231">
        <v>21642660</v>
      </c>
      <c r="AB231">
        <v>1630678</v>
      </c>
      <c r="AC231">
        <v>148602</v>
      </c>
      <c r="AD231">
        <v>429960</v>
      </c>
      <c r="AE231">
        <v>0</v>
      </c>
      <c r="AF231">
        <v>0</v>
      </c>
      <c r="AG231">
        <v>10118</v>
      </c>
      <c r="AH231">
        <v>99384</v>
      </c>
      <c r="AI231">
        <v>1449</v>
      </c>
      <c r="AJ231">
        <v>12286</v>
      </c>
      <c r="AK231">
        <v>0</v>
      </c>
      <c r="AL231">
        <v>10620</v>
      </c>
      <c r="AM231">
        <v>1128771</v>
      </c>
      <c r="AN231">
        <v>620340</v>
      </c>
      <c r="AO231">
        <v>52213</v>
      </c>
      <c r="AP231">
        <v>1128771</v>
      </c>
      <c r="AQ231">
        <v>620340</v>
      </c>
      <c r="AR231">
        <v>0</v>
      </c>
      <c r="AT231">
        <v>0.614841</v>
      </c>
      <c r="AU231">
        <v>81321869</v>
      </c>
      <c r="FX231">
        <v>50000000</v>
      </c>
      <c r="FY231">
        <v>156936</v>
      </c>
      <c r="FZ231">
        <v>11016</v>
      </c>
      <c r="GA231">
        <v>1800521</v>
      </c>
      <c r="GB231">
        <v>1215333</v>
      </c>
      <c r="GC231">
        <v>574172</v>
      </c>
      <c r="GD231">
        <v>36.01042</v>
      </c>
      <c r="GE231">
        <v>1630678</v>
      </c>
      <c r="GF231">
        <v>3883888</v>
      </c>
      <c r="GG231">
        <v>29.57037779582292</v>
      </c>
      <c r="GH231">
        <v>3.13872</v>
      </c>
    </row>
    <row r="232" spans="1:190">
      <c r="A232" t="s">
        <v>41</v>
      </c>
      <c r="B232" t="s">
        <v>8</v>
      </c>
      <c r="C232" t="s">
        <v>11</v>
      </c>
      <c r="D232">
        <v>0</v>
      </c>
      <c r="E232">
        <v>0</v>
      </c>
      <c r="F232">
        <v>0</v>
      </c>
      <c r="G232">
        <v>16812</v>
      </c>
      <c r="H232">
        <v>16280</v>
      </c>
      <c r="I232">
        <v>0</v>
      </c>
      <c r="J232">
        <v>771058</v>
      </c>
      <c r="K232">
        <v>483786</v>
      </c>
      <c r="L232">
        <v>1905</v>
      </c>
      <c r="M232">
        <v>481804</v>
      </c>
      <c r="N232">
        <v>3784</v>
      </c>
      <c r="O232">
        <v>430300</v>
      </c>
      <c r="P232">
        <v>10840</v>
      </c>
      <c r="Q232">
        <v>128101</v>
      </c>
      <c r="R232">
        <v>63341</v>
      </c>
      <c r="S232">
        <v>825849</v>
      </c>
      <c r="T232">
        <v>243</v>
      </c>
      <c r="U232">
        <v>793586</v>
      </c>
      <c r="V232">
        <v>239</v>
      </c>
      <c r="W232">
        <v>1094326</v>
      </c>
      <c r="X232">
        <v>2098</v>
      </c>
      <c r="Y232">
        <v>1194356</v>
      </c>
      <c r="Z232">
        <v>65</v>
      </c>
      <c r="AA232">
        <v>165865937</v>
      </c>
      <c r="AB232">
        <v>82515</v>
      </c>
      <c r="AC232">
        <v>139089</v>
      </c>
      <c r="AD232">
        <v>428468</v>
      </c>
      <c r="AE232">
        <v>1307615</v>
      </c>
      <c r="AF232">
        <v>368552</v>
      </c>
      <c r="AG232">
        <v>28702</v>
      </c>
      <c r="AH232">
        <v>665100</v>
      </c>
      <c r="AI232">
        <v>2889</v>
      </c>
      <c r="AJ232">
        <v>14545</v>
      </c>
      <c r="AK232">
        <v>0</v>
      </c>
      <c r="AL232">
        <v>10620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0.966834</v>
      </c>
      <c r="AU232">
        <v>51715168</v>
      </c>
      <c r="AV232">
        <v>2309717</v>
      </c>
      <c r="AW232">
        <v>1380</v>
      </c>
      <c r="AX232">
        <v>312592</v>
      </c>
      <c r="AY232">
        <v>315362</v>
      </c>
      <c r="AZ232">
        <v>180723</v>
      </c>
      <c r="BA232">
        <v>173524</v>
      </c>
      <c r="BB232">
        <v>80629</v>
      </c>
      <c r="BC232">
        <v>105552</v>
      </c>
      <c r="BD232">
        <v>163902</v>
      </c>
      <c r="BE232">
        <v>109488</v>
      </c>
      <c r="BF232">
        <v>76189</v>
      </c>
      <c r="BG232">
        <v>159446</v>
      </c>
      <c r="BH232">
        <v>164465</v>
      </c>
      <c r="BI232">
        <v>270733</v>
      </c>
      <c r="BJ232">
        <v>243688</v>
      </c>
      <c r="BK232">
        <v>445735</v>
      </c>
      <c r="BL232">
        <v>0</v>
      </c>
      <c r="BM232">
        <v>0</v>
      </c>
      <c r="BN232">
        <v>220566</v>
      </c>
      <c r="BO232">
        <v>0</v>
      </c>
      <c r="BP232">
        <v>0</v>
      </c>
      <c r="BQ232">
        <v>0</v>
      </c>
      <c r="BR232">
        <v>0</v>
      </c>
      <c r="BS232">
        <v>693205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755529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281604</v>
      </c>
      <c r="CK232">
        <v>0</v>
      </c>
      <c r="CL232">
        <v>0</v>
      </c>
      <c r="CM232">
        <v>0</v>
      </c>
      <c r="CN232">
        <v>0</v>
      </c>
      <c r="CO232">
        <v>861701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742011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907301</v>
      </c>
      <c r="DH232">
        <v>613338</v>
      </c>
      <c r="DI232">
        <v>694003</v>
      </c>
      <c r="DJ232">
        <v>2309717</v>
      </c>
      <c r="DK232">
        <v>0</v>
      </c>
      <c r="DL232">
        <v>295405</v>
      </c>
      <c r="DM232">
        <v>228816</v>
      </c>
      <c r="DN232">
        <v>108773</v>
      </c>
      <c r="DO232">
        <v>138307</v>
      </c>
      <c r="DP232">
        <v>133041</v>
      </c>
      <c r="DQ232">
        <v>171531</v>
      </c>
      <c r="DR232">
        <v>75315</v>
      </c>
      <c r="DS232">
        <v>59919</v>
      </c>
      <c r="DT232">
        <v>155354</v>
      </c>
      <c r="DU232">
        <v>111936</v>
      </c>
      <c r="DV232">
        <v>1822</v>
      </c>
      <c r="DW232">
        <v>126165</v>
      </c>
      <c r="DX232">
        <v>262115</v>
      </c>
      <c r="DY232">
        <v>163110</v>
      </c>
      <c r="DZ232">
        <v>395477</v>
      </c>
      <c r="EA232">
        <v>119808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454203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1138007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281604</v>
      </c>
      <c r="EZ232">
        <v>0</v>
      </c>
      <c r="FA232">
        <v>0</v>
      </c>
      <c r="FB232">
        <v>0</v>
      </c>
      <c r="FC232">
        <v>1119363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1126533</v>
      </c>
      <c r="FO232">
        <v>0</v>
      </c>
      <c r="FP232">
        <v>0</v>
      </c>
      <c r="FQ232">
        <v>0</v>
      </c>
      <c r="FR232">
        <v>1</v>
      </c>
      <c r="FS232">
        <v>0</v>
      </c>
      <c r="FT232">
        <v>0</v>
      </c>
      <c r="FU232">
        <v>791951</v>
      </c>
      <c r="FV232">
        <v>622428</v>
      </c>
      <c r="FW232">
        <v>491683</v>
      </c>
      <c r="FX232">
        <v>50000000</v>
      </c>
      <c r="FY232">
        <v>804150</v>
      </c>
      <c r="FZ232">
        <v>15825</v>
      </c>
      <c r="GA232">
        <v>902490</v>
      </c>
      <c r="GB232">
        <v>879751</v>
      </c>
      <c r="GC232">
        <v>6914</v>
      </c>
      <c r="GD232">
        <v>18.0498</v>
      </c>
      <c r="GE232">
        <v>82515</v>
      </c>
      <c r="GF232">
        <v>5432108</v>
      </c>
      <c r="GG232">
        <v>1.49629448830863</v>
      </c>
      <c r="GH232">
        <v>16.083</v>
      </c>
    </row>
    <row r="233" spans="1:190">
      <c r="A233" t="s">
        <v>41</v>
      </c>
      <c r="B233" t="s">
        <v>8</v>
      </c>
      <c r="C233" t="s">
        <v>12</v>
      </c>
      <c r="D233">
        <v>0</v>
      </c>
      <c r="E233">
        <v>0</v>
      </c>
      <c r="F233">
        <v>0</v>
      </c>
      <c r="G233">
        <v>16812</v>
      </c>
      <c r="H233">
        <v>16280</v>
      </c>
      <c r="I233">
        <v>0</v>
      </c>
      <c r="J233">
        <v>497931</v>
      </c>
      <c r="K233">
        <v>483785</v>
      </c>
      <c r="L233">
        <v>1905</v>
      </c>
      <c r="M233">
        <v>481803</v>
      </c>
      <c r="N233">
        <v>3784</v>
      </c>
      <c r="O233">
        <v>430297</v>
      </c>
      <c r="P233">
        <v>10840</v>
      </c>
      <c r="Q233">
        <v>128099</v>
      </c>
      <c r="R233">
        <v>63341</v>
      </c>
      <c r="S233">
        <v>825846</v>
      </c>
      <c r="T233">
        <v>243</v>
      </c>
      <c r="U233">
        <v>793584</v>
      </c>
      <c r="V233">
        <v>239</v>
      </c>
      <c r="W233">
        <v>1094323</v>
      </c>
      <c r="X233">
        <v>2098</v>
      </c>
      <c r="Y233">
        <v>1194348</v>
      </c>
      <c r="Z233">
        <v>65</v>
      </c>
      <c r="AA233">
        <v>53665273</v>
      </c>
      <c r="AB233">
        <v>82515</v>
      </c>
      <c r="AC233">
        <v>152045</v>
      </c>
      <c r="AD233">
        <v>430029</v>
      </c>
      <c r="AE233">
        <v>0</v>
      </c>
      <c r="AF233">
        <v>0</v>
      </c>
      <c r="AG233">
        <v>9150</v>
      </c>
      <c r="AH233">
        <v>104506</v>
      </c>
      <c r="AI233">
        <v>1443</v>
      </c>
      <c r="AJ233">
        <v>11947</v>
      </c>
      <c r="AK233">
        <v>0</v>
      </c>
      <c r="AL233">
        <v>10620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0.666663</v>
      </c>
      <c r="AU233">
        <v>75000423</v>
      </c>
      <c r="FX233">
        <v>50000002</v>
      </c>
      <c r="FY233">
        <v>531023</v>
      </c>
      <c r="FZ233">
        <v>15825</v>
      </c>
      <c r="GA233">
        <v>629363</v>
      </c>
      <c r="GB233">
        <v>606624</v>
      </c>
      <c r="GC233">
        <v>6914</v>
      </c>
      <c r="GD233">
        <v>12.58725949650962</v>
      </c>
      <c r="GE233">
        <v>82515</v>
      </c>
      <c r="GF233">
        <v>5432085</v>
      </c>
      <c r="GG233">
        <v>1.496300728973996</v>
      </c>
      <c r="GH233">
        <v>10.62045957518162</v>
      </c>
    </row>
    <row r="234" spans="1:190">
      <c r="A234" t="s">
        <v>42</v>
      </c>
      <c r="B234" t="s">
        <v>7</v>
      </c>
      <c r="C234" t="s">
        <v>11</v>
      </c>
      <c r="D234">
        <v>0</v>
      </c>
      <c r="E234">
        <v>0</v>
      </c>
      <c r="F234">
        <v>0</v>
      </c>
      <c r="G234">
        <v>16741</v>
      </c>
      <c r="H234">
        <v>14593</v>
      </c>
      <c r="I234">
        <v>0</v>
      </c>
      <c r="J234">
        <v>365937</v>
      </c>
      <c r="K234">
        <v>279648</v>
      </c>
      <c r="L234">
        <v>154961</v>
      </c>
      <c r="M234">
        <v>206445</v>
      </c>
      <c r="N234">
        <v>120371</v>
      </c>
      <c r="O234">
        <v>152141</v>
      </c>
      <c r="P234">
        <v>250442</v>
      </c>
      <c r="Q234">
        <v>83550</v>
      </c>
      <c r="R234">
        <v>429514</v>
      </c>
      <c r="S234">
        <v>748061</v>
      </c>
      <c r="T234">
        <v>56789</v>
      </c>
      <c r="U234">
        <v>708992</v>
      </c>
      <c r="V234">
        <v>47081</v>
      </c>
      <c r="W234">
        <v>885824</v>
      </c>
      <c r="X234">
        <v>144836</v>
      </c>
      <c r="Y234">
        <v>1025278</v>
      </c>
      <c r="Z234">
        <v>80856</v>
      </c>
      <c r="AA234">
        <v>141385500</v>
      </c>
      <c r="AB234">
        <v>1284850</v>
      </c>
      <c r="AC234">
        <v>159259</v>
      </c>
      <c r="AD234">
        <v>480491</v>
      </c>
      <c r="AE234">
        <v>1500169</v>
      </c>
      <c r="AF234">
        <v>1199218</v>
      </c>
      <c r="AG234">
        <v>85368</v>
      </c>
      <c r="AH234">
        <v>1384283</v>
      </c>
      <c r="AI234">
        <v>1365</v>
      </c>
      <c r="AJ234">
        <v>17005</v>
      </c>
      <c r="AK234">
        <v>0</v>
      </c>
      <c r="AL234">
        <v>10002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T234">
        <v>0.845311</v>
      </c>
      <c r="AU234">
        <v>59149859</v>
      </c>
      <c r="AV234">
        <v>2209097</v>
      </c>
      <c r="AW234">
        <v>1446</v>
      </c>
      <c r="AX234">
        <v>309083</v>
      </c>
      <c r="AY234">
        <v>304754</v>
      </c>
      <c r="AZ234">
        <v>186855</v>
      </c>
      <c r="BA234">
        <v>172803</v>
      </c>
      <c r="BB234">
        <v>68940</v>
      </c>
      <c r="BC234">
        <v>103399</v>
      </c>
      <c r="BD234">
        <v>141562</v>
      </c>
      <c r="BE234">
        <v>107362</v>
      </c>
      <c r="BF234">
        <v>81318</v>
      </c>
      <c r="BG234">
        <v>123172</v>
      </c>
      <c r="BH234">
        <v>175391</v>
      </c>
      <c r="BI234">
        <v>289476</v>
      </c>
      <c r="BJ234">
        <v>255771</v>
      </c>
      <c r="BK234">
        <v>410785</v>
      </c>
      <c r="BL234">
        <v>0</v>
      </c>
      <c r="BM234">
        <v>0</v>
      </c>
      <c r="BN234">
        <v>210821</v>
      </c>
      <c r="BO234">
        <v>0</v>
      </c>
      <c r="BP234">
        <v>0</v>
      </c>
      <c r="BQ234">
        <v>0</v>
      </c>
      <c r="BR234">
        <v>0</v>
      </c>
      <c r="BS234">
        <v>663298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768913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277005</v>
      </c>
      <c r="CK234">
        <v>0</v>
      </c>
      <c r="CL234">
        <v>0</v>
      </c>
      <c r="CM234">
        <v>0</v>
      </c>
      <c r="CN234">
        <v>0</v>
      </c>
      <c r="CO234">
        <v>899271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756172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969937</v>
      </c>
      <c r="DH234">
        <v>595559</v>
      </c>
      <c r="DI234">
        <v>664862</v>
      </c>
      <c r="DJ234">
        <v>2209097</v>
      </c>
      <c r="DK234">
        <v>0</v>
      </c>
      <c r="DL234">
        <v>297217</v>
      </c>
      <c r="DM234">
        <v>212392</v>
      </c>
      <c r="DN234">
        <v>114951</v>
      </c>
      <c r="DO234">
        <v>137711</v>
      </c>
      <c r="DP234">
        <v>123228</v>
      </c>
      <c r="DQ234">
        <v>141072</v>
      </c>
      <c r="DR234">
        <v>69234</v>
      </c>
      <c r="DS234">
        <v>65067</v>
      </c>
      <c r="DT234">
        <v>147164</v>
      </c>
      <c r="DU234">
        <v>120276</v>
      </c>
      <c r="DV234">
        <v>1950</v>
      </c>
      <c r="DW234">
        <v>134093</v>
      </c>
      <c r="DX234">
        <v>273952</v>
      </c>
      <c r="DY234">
        <v>172380</v>
      </c>
      <c r="DZ234">
        <v>358089</v>
      </c>
      <c r="EA234">
        <v>104557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463385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1124497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277005</v>
      </c>
      <c r="EZ234">
        <v>0</v>
      </c>
      <c r="FA234">
        <v>0</v>
      </c>
      <c r="FB234">
        <v>0</v>
      </c>
      <c r="FC234">
        <v>1107854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1246685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781223</v>
      </c>
      <c r="FV234">
        <v>592764</v>
      </c>
      <c r="FW234">
        <v>471209</v>
      </c>
      <c r="FX234">
        <v>50000000</v>
      </c>
      <c r="FY234">
        <v>397271</v>
      </c>
      <c r="FZ234">
        <v>11635</v>
      </c>
      <c r="GA234">
        <v>1693756</v>
      </c>
      <c r="GB234">
        <v>1302434</v>
      </c>
      <c r="GC234">
        <v>379687</v>
      </c>
      <c r="GD234">
        <v>33.87512</v>
      </c>
      <c r="GE234">
        <v>1284850</v>
      </c>
      <c r="GF234">
        <v>4089939</v>
      </c>
      <c r="GG234">
        <v>23.90512446163003</v>
      </c>
      <c r="GH234">
        <v>7.945419999999999</v>
      </c>
    </row>
    <row r="235" spans="1:190">
      <c r="A235" t="s">
        <v>42</v>
      </c>
      <c r="B235" t="s">
        <v>7</v>
      </c>
      <c r="C235" t="s">
        <v>12</v>
      </c>
      <c r="D235">
        <v>0</v>
      </c>
      <c r="E235">
        <v>0</v>
      </c>
      <c r="F235">
        <v>0</v>
      </c>
      <c r="G235">
        <v>16741</v>
      </c>
      <c r="H235">
        <v>14593</v>
      </c>
      <c r="I235">
        <v>0</v>
      </c>
      <c r="J235">
        <v>177777</v>
      </c>
      <c r="K235">
        <v>279649</v>
      </c>
      <c r="L235">
        <v>154962</v>
      </c>
      <c r="M235">
        <v>206445</v>
      </c>
      <c r="N235">
        <v>120371</v>
      </c>
      <c r="O235">
        <v>152141</v>
      </c>
      <c r="P235">
        <v>250442</v>
      </c>
      <c r="Q235">
        <v>83550</v>
      </c>
      <c r="R235">
        <v>429517</v>
      </c>
      <c r="S235">
        <v>748063</v>
      </c>
      <c r="T235">
        <v>56790</v>
      </c>
      <c r="U235">
        <v>708993</v>
      </c>
      <c r="V235">
        <v>47081</v>
      </c>
      <c r="W235">
        <v>885825</v>
      </c>
      <c r="X235">
        <v>144840</v>
      </c>
      <c r="Y235">
        <v>1025283</v>
      </c>
      <c r="Z235">
        <v>80858</v>
      </c>
      <c r="AA235">
        <v>18091308</v>
      </c>
      <c r="AB235">
        <v>1284861</v>
      </c>
      <c r="AC235">
        <v>168575</v>
      </c>
      <c r="AD235">
        <v>480602</v>
      </c>
      <c r="AE235">
        <v>0</v>
      </c>
      <c r="AF235">
        <v>0</v>
      </c>
      <c r="AG235">
        <v>13295</v>
      </c>
      <c r="AH235">
        <v>129729</v>
      </c>
      <c r="AI235">
        <v>1497</v>
      </c>
      <c r="AJ235">
        <v>14584</v>
      </c>
      <c r="AK235">
        <v>0</v>
      </c>
      <c r="AL235">
        <v>10002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T235">
        <v>0.640825</v>
      </c>
      <c r="AU235">
        <v>78024432</v>
      </c>
      <c r="FX235">
        <v>50000000</v>
      </c>
      <c r="FY235">
        <v>209111</v>
      </c>
      <c r="FZ235">
        <v>11635</v>
      </c>
      <c r="GA235">
        <v>1505607</v>
      </c>
      <c r="GB235">
        <v>1114280</v>
      </c>
      <c r="GC235">
        <v>379692</v>
      </c>
      <c r="GD235">
        <v>30.11214</v>
      </c>
      <c r="GE235">
        <v>1284861</v>
      </c>
      <c r="GF235">
        <v>4089949</v>
      </c>
      <c r="GG235">
        <v>23.90523571996033</v>
      </c>
      <c r="GH235">
        <v>4.18222</v>
      </c>
    </row>
    <row r="236" spans="1:190">
      <c r="A236" t="s">
        <v>42</v>
      </c>
      <c r="B236" t="s">
        <v>5</v>
      </c>
      <c r="C236" t="s">
        <v>11</v>
      </c>
      <c r="D236">
        <v>0</v>
      </c>
      <c r="E236">
        <v>0</v>
      </c>
      <c r="F236">
        <v>0</v>
      </c>
      <c r="G236">
        <v>15486</v>
      </c>
      <c r="H236">
        <v>12796</v>
      </c>
      <c r="I236">
        <v>0</v>
      </c>
      <c r="J236">
        <v>137004</v>
      </c>
      <c r="K236">
        <v>156663</v>
      </c>
      <c r="L236">
        <v>310158</v>
      </c>
      <c r="M236">
        <v>124438</v>
      </c>
      <c r="N236">
        <v>204773</v>
      </c>
      <c r="O236">
        <v>113574</v>
      </c>
      <c r="P236">
        <v>359427</v>
      </c>
      <c r="Q236">
        <v>116447</v>
      </c>
      <c r="R236">
        <v>446789</v>
      </c>
      <c r="S236">
        <v>532017</v>
      </c>
      <c r="T236">
        <v>272833</v>
      </c>
      <c r="U236">
        <v>450121</v>
      </c>
      <c r="V236">
        <v>182461</v>
      </c>
      <c r="W236">
        <v>630541</v>
      </c>
      <c r="X236">
        <v>368413</v>
      </c>
      <c r="Y236">
        <v>579827</v>
      </c>
      <c r="Z236">
        <v>526307</v>
      </c>
      <c r="AA236">
        <v>228524626</v>
      </c>
      <c r="AB236">
        <v>5959215</v>
      </c>
      <c r="AC236">
        <v>163491</v>
      </c>
      <c r="AD236">
        <v>480340</v>
      </c>
      <c r="AE236">
        <v>1476601</v>
      </c>
      <c r="AF236">
        <v>2728799</v>
      </c>
      <c r="AG236">
        <v>99847</v>
      </c>
      <c r="AH236">
        <v>2776169</v>
      </c>
      <c r="AI236">
        <v>1648</v>
      </c>
      <c r="AJ236">
        <v>21371</v>
      </c>
      <c r="AK236">
        <v>0</v>
      </c>
      <c r="AL236">
        <v>10002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T236">
        <v>0.677639</v>
      </c>
      <c r="AU236">
        <v>73785550</v>
      </c>
      <c r="AV236">
        <v>2209097</v>
      </c>
      <c r="AW236">
        <v>1446</v>
      </c>
      <c r="AX236">
        <v>309083</v>
      </c>
      <c r="AY236">
        <v>304754</v>
      </c>
      <c r="AZ236">
        <v>186855</v>
      </c>
      <c r="BA236">
        <v>172803</v>
      </c>
      <c r="BB236">
        <v>68940</v>
      </c>
      <c r="BC236">
        <v>103399</v>
      </c>
      <c r="BD236">
        <v>141562</v>
      </c>
      <c r="BE236">
        <v>107362</v>
      </c>
      <c r="BF236">
        <v>81318</v>
      </c>
      <c r="BG236">
        <v>123172</v>
      </c>
      <c r="BH236">
        <v>175391</v>
      </c>
      <c r="BI236">
        <v>289476</v>
      </c>
      <c r="BJ236">
        <v>255771</v>
      </c>
      <c r="BK236">
        <v>410785</v>
      </c>
      <c r="BL236">
        <v>0</v>
      </c>
      <c r="BM236">
        <v>0</v>
      </c>
      <c r="BN236">
        <v>210821</v>
      </c>
      <c r="BO236">
        <v>0</v>
      </c>
      <c r="BP236">
        <v>0</v>
      </c>
      <c r="BQ236">
        <v>0</v>
      </c>
      <c r="BR236">
        <v>0</v>
      </c>
      <c r="BS236">
        <v>663298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768913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277005</v>
      </c>
      <c r="CK236">
        <v>0</v>
      </c>
      <c r="CL236">
        <v>0</v>
      </c>
      <c r="CM236">
        <v>0</v>
      </c>
      <c r="CN236">
        <v>0</v>
      </c>
      <c r="CO236">
        <v>899271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756172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969937</v>
      </c>
      <c r="DH236">
        <v>595559</v>
      </c>
      <c r="DI236">
        <v>664862</v>
      </c>
      <c r="DJ236">
        <v>2209097</v>
      </c>
      <c r="DK236">
        <v>0</v>
      </c>
      <c r="DL236">
        <v>297217</v>
      </c>
      <c r="DM236">
        <v>212392</v>
      </c>
      <c r="DN236">
        <v>114951</v>
      </c>
      <c r="DO236">
        <v>137711</v>
      </c>
      <c r="DP236">
        <v>123228</v>
      </c>
      <c r="DQ236">
        <v>141072</v>
      </c>
      <c r="DR236">
        <v>69234</v>
      </c>
      <c r="DS236">
        <v>65067</v>
      </c>
      <c r="DT236">
        <v>147164</v>
      </c>
      <c r="DU236">
        <v>120276</v>
      </c>
      <c r="DV236">
        <v>1950</v>
      </c>
      <c r="DW236">
        <v>134093</v>
      </c>
      <c r="DX236">
        <v>273952</v>
      </c>
      <c r="DY236">
        <v>172380</v>
      </c>
      <c r="DZ236">
        <v>358089</v>
      </c>
      <c r="EA236">
        <v>104557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463385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1124497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277005</v>
      </c>
      <c r="EZ236">
        <v>0</v>
      </c>
      <c r="FA236">
        <v>0</v>
      </c>
      <c r="FB236">
        <v>0</v>
      </c>
      <c r="FC236">
        <v>1107854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1246685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781223</v>
      </c>
      <c r="FV236">
        <v>592764</v>
      </c>
      <c r="FW236">
        <v>471209</v>
      </c>
      <c r="FX236">
        <v>50000000</v>
      </c>
      <c r="FY236">
        <v>165286</v>
      </c>
      <c r="FZ236">
        <v>7989</v>
      </c>
      <c r="GA236">
        <v>2844436</v>
      </c>
      <c r="GB236">
        <v>1858633</v>
      </c>
      <c r="GC236">
        <v>977814</v>
      </c>
      <c r="GD236">
        <v>56.88872</v>
      </c>
      <c r="GE236">
        <v>2671161</v>
      </c>
      <c r="GF236">
        <v>2703628</v>
      </c>
      <c r="GG236">
        <v>49.69796953889725</v>
      </c>
      <c r="GH236">
        <v>3.30572</v>
      </c>
    </row>
    <row r="237" spans="1:190">
      <c r="A237" t="s">
        <v>42</v>
      </c>
      <c r="B237" t="s">
        <v>5</v>
      </c>
      <c r="C237" t="s">
        <v>12</v>
      </c>
      <c r="D237">
        <v>0</v>
      </c>
      <c r="E237">
        <v>0</v>
      </c>
      <c r="F237">
        <v>0</v>
      </c>
      <c r="G237">
        <v>15486</v>
      </c>
      <c r="H237">
        <v>12796</v>
      </c>
      <c r="I237">
        <v>0</v>
      </c>
      <c r="J237">
        <v>56472</v>
      </c>
      <c r="K237">
        <v>156663</v>
      </c>
      <c r="L237">
        <v>310160</v>
      </c>
      <c r="M237">
        <v>124438</v>
      </c>
      <c r="N237">
        <v>204773</v>
      </c>
      <c r="O237">
        <v>113574</v>
      </c>
      <c r="P237">
        <v>359428</v>
      </c>
      <c r="Q237">
        <v>116447</v>
      </c>
      <c r="R237">
        <v>446792</v>
      </c>
      <c r="S237">
        <v>532019</v>
      </c>
      <c r="T237">
        <v>272834</v>
      </c>
      <c r="U237">
        <v>450121</v>
      </c>
      <c r="V237">
        <v>182461</v>
      </c>
      <c r="W237">
        <v>630541</v>
      </c>
      <c r="X237">
        <v>368418</v>
      </c>
      <c r="Y237">
        <v>579830</v>
      </c>
      <c r="Z237">
        <v>526311</v>
      </c>
      <c r="AA237">
        <v>33214188</v>
      </c>
      <c r="AB237">
        <v>5959242</v>
      </c>
      <c r="AC237">
        <v>173501</v>
      </c>
      <c r="AD237">
        <v>480625</v>
      </c>
      <c r="AE237">
        <v>0</v>
      </c>
      <c r="AF237">
        <v>0</v>
      </c>
      <c r="AG237">
        <v>13789</v>
      </c>
      <c r="AH237">
        <v>130058</v>
      </c>
      <c r="AI237">
        <v>1489</v>
      </c>
      <c r="AJ237">
        <v>14123</v>
      </c>
      <c r="AK237">
        <v>0</v>
      </c>
      <c r="AL237">
        <v>10002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T237">
        <v>0.525596</v>
      </c>
      <c r="AU237">
        <v>95130154</v>
      </c>
      <c r="FX237">
        <v>50000000</v>
      </c>
      <c r="FY237">
        <v>84754</v>
      </c>
      <c r="FZ237">
        <v>7989</v>
      </c>
      <c r="GA237">
        <v>2763920</v>
      </c>
      <c r="GB237">
        <v>1778111</v>
      </c>
      <c r="GC237">
        <v>977820</v>
      </c>
      <c r="GD237">
        <v>55.2784</v>
      </c>
      <c r="GE237">
        <v>2671177</v>
      </c>
      <c r="GF237">
        <v>2703633</v>
      </c>
      <c r="GG237">
        <v>49.69807304816356</v>
      </c>
      <c r="GH237">
        <v>1.69508</v>
      </c>
    </row>
    <row r="238" spans="1:190">
      <c r="A238" t="s">
        <v>42</v>
      </c>
      <c r="B238" t="s">
        <v>6</v>
      </c>
      <c r="C238" t="s">
        <v>11</v>
      </c>
      <c r="D238">
        <v>0</v>
      </c>
      <c r="E238">
        <v>13659</v>
      </c>
      <c r="F238">
        <v>1706</v>
      </c>
      <c r="G238">
        <v>16524</v>
      </c>
      <c r="H238">
        <v>19401</v>
      </c>
      <c r="I238">
        <v>0</v>
      </c>
      <c r="J238">
        <v>249021</v>
      </c>
      <c r="K238">
        <v>236843</v>
      </c>
      <c r="L238">
        <v>211969</v>
      </c>
      <c r="M238">
        <v>194846</v>
      </c>
      <c r="N238">
        <v>151773</v>
      </c>
      <c r="O238">
        <v>185234</v>
      </c>
      <c r="P238">
        <v>282801</v>
      </c>
      <c r="Q238">
        <v>126742</v>
      </c>
      <c r="R238">
        <v>343872</v>
      </c>
      <c r="S238">
        <v>638742</v>
      </c>
      <c r="T238">
        <v>166108</v>
      </c>
      <c r="U238">
        <v>585969</v>
      </c>
      <c r="V238">
        <v>114672</v>
      </c>
      <c r="W238">
        <v>784620</v>
      </c>
      <c r="X238">
        <v>244464</v>
      </c>
      <c r="Y238">
        <v>782454</v>
      </c>
      <c r="Z238">
        <v>323681</v>
      </c>
      <c r="AA238">
        <v>171455433</v>
      </c>
      <c r="AB238">
        <v>1839340</v>
      </c>
      <c r="AC238">
        <v>161526</v>
      </c>
      <c r="AD238">
        <v>480476</v>
      </c>
      <c r="AE238">
        <v>1439994</v>
      </c>
      <c r="AF238">
        <v>1898552</v>
      </c>
      <c r="AG238">
        <v>113364</v>
      </c>
      <c r="AH238">
        <v>2139139</v>
      </c>
      <c r="AI238">
        <v>1710</v>
      </c>
      <c r="AJ238">
        <v>28752</v>
      </c>
      <c r="AK238">
        <v>0</v>
      </c>
      <c r="AL238">
        <v>10002</v>
      </c>
      <c r="AM238">
        <v>2320850</v>
      </c>
      <c r="AN238">
        <v>700459</v>
      </c>
      <c r="AO238">
        <v>57919</v>
      </c>
      <c r="AP238">
        <v>2320850</v>
      </c>
      <c r="AQ238">
        <v>700459</v>
      </c>
      <c r="AR238">
        <v>0</v>
      </c>
      <c r="AT238">
        <v>0.755759</v>
      </c>
      <c r="AU238">
        <v>66158615</v>
      </c>
      <c r="AV238">
        <v>2209097</v>
      </c>
      <c r="AW238">
        <v>1446</v>
      </c>
      <c r="AX238">
        <v>309083</v>
      </c>
      <c r="AY238">
        <v>304754</v>
      </c>
      <c r="AZ238">
        <v>186855</v>
      </c>
      <c r="BA238">
        <v>172803</v>
      </c>
      <c r="BB238">
        <v>68940</v>
      </c>
      <c r="BC238">
        <v>103399</v>
      </c>
      <c r="BD238">
        <v>141562</v>
      </c>
      <c r="BE238">
        <v>107362</v>
      </c>
      <c r="BF238">
        <v>81318</v>
      </c>
      <c r="BG238">
        <v>123172</v>
      </c>
      <c r="BH238">
        <v>175391</v>
      </c>
      <c r="BI238">
        <v>289476</v>
      </c>
      <c r="BJ238">
        <v>255771</v>
      </c>
      <c r="BK238">
        <v>410785</v>
      </c>
      <c r="BL238">
        <v>0</v>
      </c>
      <c r="BM238">
        <v>0</v>
      </c>
      <c r="BN238">
        <v>210821</v>
      </c>
      <c r="BO238">
        <v>0</v>
      </c>
      <c r="BP238">
        <v>0</v>
      </c>
      <c r="BQ238">
        <v>0</v>
      </c>
      <c r="BR238">
        <v>0</v>
      </c>
      <c r="BS238">
        <v>663298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768913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277005</v>
      </c>
      <c r="CK238">
        <v>0</v>
      </c>
      <c r="CL238">
        <v>0</v>
      </c>
      <c r="CM238">
        <v>0</v>
      </c>
      <c r="CN238">
        <v>0</v>
      </c>
      <c r="CO238">
        <v>899271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756172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969937</v>
      </c>
      <c r="DH238">
        <v>595559</v>
      </c>
      <c r="DI238">
        <v>664862</v>
      </c>
      <c r="DJ238">
        <v>2209097</v>
      </c>
      <c r="DK238">
        <v>0</v>
      </c>
      <c r="DL238">
        <v>297217</v>
      </c>
      <c r="DM238">
        <v>212392</v>
      </c>
      <c r="DN238">
        <v>114951</v>
      </c>
      <c r="DO238">
        <v>137711</v>
      </c>
      <c r="DP238">
        <v>123228</v>
      </c>
      <c r="DQ238">
        <v>141072</v>
      </c>
      <c r="DR238">
        <v>69234</v>
      </c>
      <c r="DS238">
        <v>65067</v>
      </c>
      <c r="DT238">
        <v>147164</v>
      </c>
      <c r="DU238">
        <v>120276</v>
      </c>
      <c r="DV238">
        <v>1950</v>
      </c>
      <c r="DW238">
        <v>134093</v>
      </c>
      <c r="DX238">
        <v>273952</v>
      </c>
      <c r="DY238">
        <v>172380</v>
      </c>
      <c r="DZ238">
        <v>358089</v>
      </c>
      <c r="EA238">
        <v>104557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463385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1124497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277005</v>
      </c>
      <c r="EZ238">
        <v>0</v>
      </c>
      <c r="FA238">
        <v>0</v>
      </c>
      <c r="FB238">
        <v>0</v>
      </c>
      <c r="FC238">
        <v>1107854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1246685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781223</v>
      </c>
      <c r="FV238">
        <v>592764</v>
      </c>
      <c r="FW238">
        <v>471209</v>
      </c>
      <c r="FX238">
        <v>50000000</v>
      </c>
      <c r="FY238">
        <v>300311</v>
      </c>
      <c r="FZ238">
        <v>9626</v>
      </c>
      <c r="GA238">
        <v>2151182</v>
      </c>
      <c r="GB238">
        <v>1493187</v>
      </c>
      <c r="GC238">
        <v>648369</v>
      </c>
      <c r="GD238">
        <v>43.02364</v>
      </c>
      <c r="GE238">
        <v>1839340</v>
      </c>
      <c r="GF238">
        <v>3535450</v>
      </c>
      <c r="GG238">
        <v>34.22161610034997</v>
      </c>
      <c r="GH238">
        <v>6.00622</v>
      </c>
    </row>
    <row r="239" spans="1:190">
      <c r="A239" t="s">
        <v>42</v>
      </c>
      <c r="B239" t="s">
        <v>6</v>
      </c>
      <c r="C239" t="s">
        <v>12</v>
      </c>
      <c r="D239">
        <v>0</v>
      </c>
      <c r="E239">
        <v>14549</v>
      </c>
      <c r="F239">
        <v>1386</v>
      </c>
      <c r="G239">
        <v>16795</v>
      </c>
      <c r="H239">
        <v>19782</v>
      </c>
      <c r="I239">
        <v>0</v>
      </c>
      <c r="J239">
        <v>113633</v>
      </c>
      <c r="K239">
        <v>234679</v>
      </c>
      <c r="L239">
        <v>212329</v>
      </c>
      <c r="M239">
        <v>192343</v>
      </c>
      <c r="N239">
        <v>152697</v>
      </c>
      <c r="O239">
        <v>180306</v>
      </c>
      <c r="P239">
        <v>285310</v>
      </c>
      <c r="Q239">
        <v>125975</v>
      </c>
      <c r="R239">
        <v>350805</v>
      </c>
      <c r="S239">
        <v>634129</v>
      </c>
      <c r="T239">
        <v>170724</v>
      </c>
      <c r="U239">
        <v>585223</v>
      </c>
      <c r="V239">
        <v>114355</v>
      </c>
      <c r="W239">
        <v>782637</v>
      </c>
      <c r="X239">
        <v>247158</v>
      </c>
      <c r="Y239">
        <v>777015</v>
      </c>
      <c r="Z239">
        <v>329126</v>
      </c>
      <c r="AA239">
        <v>24519204</v>
      </c>
      <c r="AB239">
        <v>1862504</v>
      </c>
      <c r="AC239">
        <v>171400</v>
      </c>
      <c r="AD239">
        <v>480469</v>
      </c>
      <c r="AE239">
        <v>0</v>
      </c>
      <c r="AF239">
        <v>0</v>
      </c>
      <c r="AG239">
        <v>12991</v>
      </c>
      <c r="AH239">
        <v>127209</v>
      </c>
      <c r="AI239">
        <v>1520</v>
      </c>
      <c r="AJ239">
        <v>14431</v>
      </c>
      <c r="AK239">
        <v>0</v>
      </c>
      <c r="AL239">
        <v>10002</v>
      </c>
      <c r="AM239">
        <v>969591</v>
      </c>
      <c r="AN239">
        <v>710629</v>
      </c>
      <c r="AO239">
        <v>60099</v>
      </c>
      <c r="AP239">
        <v>969591</v>
      </c>
      <c r="AQ239">
        <v>710629</v>
      </c>
      <c r="AR239">
        <v>0</v>
      </c>
      <c r="AT239">
        <v>0.583833</v>
      </c>
      <c r="AU239">
        <v>85640963</v>
      </c>
      <c r="FX239">
        <v>50000000</v>
      </c>
      <c r="FY239">
        <v>166145</v>
      </c>
      <c r="FZ239">
        <v>9643</v>
      </c>
      <c r="GA239">
        <v>2040113</v>
      </c>
      <c r="GB239">
        <v>1373727</v>
      </c>
      <c r="GC239">
        <v>656743</v>
      </c>
      <c r="GD239">
        <v>40.80226</v>
      </c>
      <c r="GE239">
        <v>1862504</v>
      </c>
      <c r="GF239">
        <v>3512307</v>
      </c>
      <c r="GG239">
        <v>34.65245568634879</v>
      </c>
      <c r="GH239">
        <v>3.3229</v>
      </c>
    </row>
    <row r="240" spans="1:190">
      <c r="A240" t="s">
        <v>42</v>
      </c>
      <c r="B240" t="s">
        <v>8</v>
      </c>
      <c r="C240" t="s">
        <v>11</v>
      </c>
      <c r="D240">
        <v>0</v>
      </c>
      <c r="E240">
        <v>0</v>
      </c>
      <c r="F240">
        <v>0</v>
      </c>
      <c r="G240">
        <v>19439</v>
      </c>
      <c r="H240">
        <v>19121</v>
      </c>
      <c r="I240">
        <v>0</v>
      </c>
      <c r="J240">
        <v>682698</v>
      </c>
      <c r="K240">
        <v>479350</v>
      </c>
      <c r="L240">
        <v>2152</v>
      </c>
      <c r="M240">
        <v>432808</v>
      </c>
      <c r="N240">
        <v>3700</v>
      </c>
      <c r="O240">
        <v>397499</v>
      </c>
      <c r="P240">
        <v>12793</v>
      </c>
      <c r="Q240">
        <v>122222</v>
      </c>
      <c r="R240">
        <v>73766</v>
      </c>
      <c r="S240">
        <v>804819</v>
      </c>
      <c r="T240">
        <v>54</v>
      </c>
      <c r="U240">
        <v>828625</v>
      </c>
      <c r="V240">
        <v>118</v>
      </c>
      <c r="W240">
        <v>1108593</v>
      </c>
      <c r="X240">
        <v>2242</v>
      </c>
      <c r="Y240">
        <v>1106161</v>
      </c>
      <c r="Z240">
        <v>0</v>
      </c>
      <c r="AA240">
        <v>160809774</v>
      </c>
      <c r="AB240">
        <v>94825</v>
      </c>
      <c r="AC240">
        <v>164772</v>
      </c>
      <c r="AD240">
        <v>479002</v>
      </c>
      <c r="AE240">
        <v>1449726</v>
      </c>
      <c r="AF240">
        <v>415280</v>
      </c>
      <c r="AG240">
        <v>37224</v>
      </c>
      <c r="AH240">
        <v>771339</v>
      </c>
      <c r="AI240">
        <v>3060</v>
      </c>
      <c r="AJ240">
        <v>17325</v>
      </c>
      <c r="AK240">
        <v>0</v>
      </c>
      <c r="AL240">
        <v>10002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0.972061</v>
      </c>
      <c r="AU240">
        <v>51437084</v>
      </c>
      <c r="AV240">
        <v>2209109</v>
      </c>
      <c r="AW240">
        <v>1446</v>
      </c>
      <c r="AX240">
        <v>309083</v>
      </c>
      <c r="AY240">
        <v>304756</v>
      </c>
      <c r="AZ240">
        <v>186856</v>
      </c>
      <c r="BA240">
        <v>172803</v>
      </c>
      <c r="BB240">
        <v>68940</v>
      </c>
      <c r="BC240">
        <v>103400</v>
      </c>
      <c r="BD240">
        <v>141562</v>
      </c>
      <c r="BE240">
        <v>107363</v>
      </c>
      <c r="BF240">
        <v>81319</v>
      </c>
      <c r="BG240">
        <v>123172</v>
      </c>
      <c r="BH240">
        <v>175391</v>
      </c>
      <c r="BI240">
        <v>289476</v>
      </c>
      <c r="BJ240">
        <v>255771</v>
      </c>
      <c r="BK240">
        <v>410790</v>
      </c>
      <c r="BL240">
        <v>0</v>
      </c>
      <c r="BM240">
        <v>0</v>
      </c>
      <c r="BN240">
        <v>210821</v>
      </c>
      <c r="BO240">
        <v>0</v>
      </c>
      <c r="BP240">
        <v>0</v>
      </c>
      <c r="BQ240">
        <v>0</v>
      </c>
      <c r="BR240">
        <v>0</v>
      </c>
      <c r="BS240">
        <v>663298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768925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277005</v>
      </c>
      <c r="CK240">
        <v>0</v>
      </c>
      <c r="CL240">
        <v>0</v>
      </c>
      <c r="CM240">
        <v>0</v>
      </c>
      <c r="CN240">
        <v>0</v>
      </c>
      <c r="CO240">
        <v>899275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756174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969938</v>
      </c>
      <c r="DH240">
        <v>595564</v>
      </c>
      <c r="DI240">
        <v>664863</v>
      </c>
      <c r="DJ240">
        <v>2209109</v>
      </c>
      <c r="DK240">
        <v>0</v>
      </c>
      <c r="DL240">
        <v>297218</v>
      </c>
      <c r="DM240">
        <v>212393</v>
      </c>
      <c r="DN240">
        <v>114951</v>
      </c>
      <c r="DO240">
        <v>137712</v>
      </c>
      <c r="DP240">
        <v>123228</v>
      </c>
      <c r="DQ240">
        <v>141073</v>
      </c>
      <c r="DR240">
        <v>69234</v>
      </c>
      <c r="DS240">
        <v>65067</v>
      </c>
      <c r="DT240">
        <v>147165</v>
      </c>
      <c r="DU240">
        <v>120276</v>
      </c>
      <c r="DV240">
        <v>1950</v>
      </c>
      <c r="DW240">
        <v>134093</v>
      </c>
      <c r="DX240">
        <v>273955</v>
      </c>
      <c r="DY240">
        <v>172381</v>
      </c>
      <c r="DZ240">
        <v>358090</v>
      </c>
      <c r="EA240">
        <v>104557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463385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1124504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277005</v>
      </c>
      <c r="EZ240">
        <v>0</v>
      </c>
      <c r="FA240">
        <v>0</v>
      </c>
      <c r="FB240">
        <v>0</v>
      </c>
      <c r="FC240">
        <v>1107861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1246690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781223</v>
      </c>
      <c r="FV240">
        <v>592769</v>
      </c>
      <c r="FW240">
        <v>471211</v>
      </c>
      <c r="FX240">
        <v>50000003</v>
      </c>
      <c r="FY240">
        <v>721258</v>
      </c>
      <c r="FZ240">
        <v>15556</v>
      </c>
      <c r="GA240">
        <v>831639</v>
      </c>
      <c r="GB240">
        <v>809199</v>
      </c>
      <c r="GC240">
        <v>6884</v>
      </c>
      <c r="GD240">
        <v>16.63277900203326</v>
      </c>
      <c r="GE240">
        <v>94825</v>
      </c>
      <c r="GF240">
        <v>5280077</v>
      </c>
      <c r="GG240">
        <v>1.764218212722762</v>
      </c>
      <c r="GH240">
        <v>14.42515913449045</v>
      </c>
    </row>
    <row r="241" spans="1:190">
      <c r="A241" t="s">
        <v>42</v>
      </c>
      <c r="B241" t="s">
        <v>8</v>
      </c>
      <c r="C241" t="s">
        <v>12</v>
      </c>
      <c r="D241">
        <v>0</v>
      </c>
      <c r="E241">
        <v>0</v>
      </c>
      <c r="F241">
        <v>0</v>
      </c>
      <c r="G241">
        <v>19439</v>
      </c>
      <c r="H241">
        <v>19121</v>
      </c>
      <c r="I241">
        <v>0</v>
      </c>
      <c r="J241">
        <v>443183</v>
      </c>
      <c r="K241">
        <v>479350</v>
      </c>
      <c r="L241">
        <v>2152</v>
      </c>
      <c r="M241">
        <v>432807</v>
      </c>
      <c r="N241">
        <v>3700</v>
      </c>
      <c r="O241">
        <v>397495</v>
      </c>
      <c r="P241">
        <v>12793</v>
      </c>
      <c r="Q241">
        <v>122222</v>
      </c>
      <c r="R241">
        <v>73766</v>
      </c>
      <c r="S241">
        <v>804809</v>
      </c>
      <c r="T241">
        <v>54</v>
      </c>
      <c r="U241">
        <v>828624</v>
      </c>
      <c r="V241">
        <v>118</v>
      </c>
      <c r="W241">
        <v>1108588</v>
      </c>
      <c r="X241">
        <v>2242</v>
      </c>
      <c r="Y241">
        <v>1106156</v>
      </c>
      <c r="Z241">
        <v>0</v>
      </c>
      <c r="AA241">
        <v>50535844</v>
      </c>
      <c r="AB241">
        <v>94825</v>
      </c>
      <c r="AC241">
        <v>179032</v>
      </c>
      <c r="AD241">
        <v>480425</v>
      </c>
      <c r="AE241">
        <v>0</v>
      </c>
      <c r="AF241">
        <v>0</v>
      </c>
      <c r="AG241">
        <v>11506</v>
      </c>
      <c r="AH241">
        <v>130073</v>
      </c>
      <c r="AI241">
        <v>1518</v>
      </c>
      <c r="AJ241">
        <v>14639</v>
      </c>
      <c r="AK241">
        <v>0</v>
      </c>
      <c r="AL241">
        <v>10002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0.648022</v>
      </c>
      <c r="AU241">
        <v>77157888</v>
      </c>
      <c r="FX241">
        <v>50000003</v>
      </c>
      <c r="FY241">
        <v>481743</v>
      </c>
      <c r="FZ241">
        <v>15556</v>
      </c>
      <c r="GA241">
        <v>592124</v>
      </c>
      <c r="GB241">
        <v>569684</v>
      </c>
      <c r="GC241">
        <v>6884</v>
      </c>
      <c r="GD241">
        <v>11.84247928945124</v>
      </c>
      <c r="GE241">
        <v>94825</v>
      </c>
      <c r="GF241">
        <v>5280051</v>
      </c>
      <c r="GG241">
        <v>1.764226746812391</v>
      </c>
      <c r="GH241">
        <v>9.634859421908434</v>
      </c>
    </row>
    <row r="242" spans="1:190">
      <c r="A242" t="s">
        <v>43</v>
      </c>
      <c r="B242" t="s">
        <v>7</v>
      </c>
      <c r="C242" t="s">
        <v>11</v>
      </c>
      <c r="D242">
        <v>0</v>
      </c>
      <c r="E242">
        <v>0</v>
      </c>
      <c r="F242">
        <v>0</v>
      </c>
      <c r="G242">
        <v>17071</v>
      </c>
      <c r="H242">
        <v>15015</v>
      </c>
      <c r="I242">
        <v>0</v>
      </c>
      <c r="J242">
        <v>367470</v>
      </c>
      <c r="K242">
        <v>280905</v>
      </c>
      <c r="L242">
        <v>157232</v>
      </c>
      <c r="M242">
        <v>208663</v>
      </c>
      <c r="N242">
        <v>121926</v>
      </c>
      <c r="O242">
        <v>153783</v>
      </c>
      <c r="P242">
        <v>253142</v>
      </c>
      <c r="Q242">
        <v>84554</v>
      </c>
      <c r="R242">
        <v>431963</v>
      </c>
      <c r="S242">
        <v>727493</v>
      </c>
      <c r="T242">
        <v>60869</v>
      </c>
      <c r="U242">
        <v>690494</v>
      </c>
      <c r="V242">
        <v>46914</v>
      </c>
      <c r="W242">
        <v>891465</v>
      </c>
      <c r="X242">
        <v>144298</v>
      </c>
      <c r="Y242">
        <v>1032246</v>
      </c>
      <c r="Z242">
        <v>80702</v>
      </c>
      <c r="AA242">
        <v>141895019</v>
      </c>
      <c r="AB242">
        <v>1297046</v>
      </c>
      <c r="AC242">
        <v>158699</v>
      </c>
      <c r="AD242">
        <v>477539</v>
      </c>
      <c r="AE242">
        <v>1509933</v>
      </c>
      <c r="AF242">
        <v>1212140</v>
      </c>
      <c r="AG242">
        <v>84936</v>
      </c>
      <c r="AH242">
        <v>1339837</v>
      </c>
      <c r="AI242">
        <v>1436</v>
      </c>
      <c r="AJ242">
        <v>15447</v>
      </c>
      <c r="AK242">
        <v>0</v>
      </c>
      <c r="AL242">
        <v>10740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T242">
        <v>0.845527</v>
      </c>
      <c r="AU242">
        <v>59134719</v>
      </c>
      <c r="AV242">
        <v>2220185</v>
      </c>
      <c r="AW242">
        <v>1456</v>
      </c>
      <c r="AX242">
        <v>310803</v>
      </c>
      <c r="AY242">
        <v>306810</v>
      </c>
      <c r="AZ242">
        <v>191925</v>
      </c>
      <c r="BA242">
        <v>173307</v>
      </c>
      <c r="BB242">
        <v>68262</v>
      </c>
      <c r="BC242">
        <v>103387</v>
      </c>
      <c r="BD242">
        <v>142430</v>
      </c>
      <c r="BE242">
        <v>108270</v>
      </c>
      <c r="BF242">
        <v>82108</v>
      </c>
      <c r="BG242">
        <v>125098</v>
      </c>
      <c r="BH242">
        <v>177173</v>
      </c>
      <c r="BI242">
        <v>291816</v>
      </c>
      <c r="BJ242">
        <v>258572</v>
      </c>
      <c r="BK242">
        <v>412809</v>
      </c>
      <c r="BL242">
        <v>0</v>
      </c>
      <c r="BM242">
        <v>0</v>
      </c>
      <c r="BN242">
        <v>212412</v>
      </c>
      <c r="BO242">
        <v>0</v>
      </c>
      <c r="BP242">
        <v>0</v>
      </c>
      <c r="BQ242">
        <v>0</v>
      </c>
      <c r="BR242">
        <v>0</v>
      </c>
      <c r="BS242">
        <v>670701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728437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279165</v>
      </c>
      <c r="CK242">
        <v>0</v>
      </c>
      <c r="CL242">
        <v>0</v>
      </c>
      <c r="CM242">
        <v>0</v>
      </c>
      <c r="CN242">
        <v>0</v>
      </c>
      <c r="CO242">
        <v>860183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756454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979759</v>
      </c>
      <c r="DH242">
        <v>601532</v>
      </c>
      <c r="DI242">
        <v>665777</v>
      </c>
      <c r="DJ242">
        <v>2220185</v>
      </c>
      <c r="DK242">
        <v>0</v>
      </c>
      <c r="DL242">
        <v>301439</v>
      </c>
      <c r="DM242">
        <v>214127</v>
      </c>
      <c r="DN242">
        <v>115929</v>
      </c>
      <c r="DO242">
        <v>138160</v>
      </c>
      <c r="DP242">
        <v>125190</v>
      </c>
      <c r="DQ242">
        <v>141102</v>
      </c>
      <c r="DR242">
        <v>69193</v>
      </c>
      <c r="DS242">
        <v>65608</v>
      </c>
      <c r="DT242">
        <v>148319</v>
      </c>
      <c r="DU242">
        <v>121248</v>
      </c>
      <c r="DV242">
        <v>1966</v>
      </c>
      <c r="DW242">
        <v>135112</v>
      </c>
      <c r="DX242">
        <v>276814</v>
      </c>
      <c r="DY242">
        <v>173632</v>
      </c>
      <c r="DZ242">
        <v>359751</v>
      </c>
      <c r="EA242">
        <v>105394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467537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1089389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279165</v>
      </c>
      <c r="EZ242">
        <v>0</v>
      </c>
      <c r="FA242">
        <v>0</v>
      </c>
      <c r="FB242">
        <v>0</v>
      </c>
      <c r="FC242">
        <v>1113841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1206640</v>
      </c>
      <c r="FO242">
        <v>0</v>
      </c>
      <c r="FP242">
        <v>0</v>
      </c>
      <c r="FQ242">
        <v>0</v>
      </c>
      <c r="FR242">
        <v>1</v>
      </c>
      <c r="FS242">
        <v>0</v>
      </c>
      <c r="FT242">
        <v>0</v>
      </c>
      <c r="FU242">
        <v>785288</v>
      </c>
      <c r="FV242">
        <v>600473</v>
      </c>
      <c r="FW242">
        <v>473329</v>
      </c>
      <c r="FX242">
        <v>50000002</v>
      </c>
      <c r="FY242">
        <v>399556</v>
      </c>
      <c r="FZ242">
        <v>12511</v>
      </c>
      <c r="GA242">
        <v>1709113</v>
      </c>
      <c r="GB242">
        <v>1310425</v>
      </c>
      <c r="GC242">
        <v>386177</v>
      </c>
      <c r="GD242">
        <v>34.18225863270965</v>
      </c>
      <c r="GE242">
        <v>1297046</v>
      </c>
      <c r="GF242">
        <v>4069603</v>
      </c>
      <c r="GG242">
        <v>24.16863856756795</v>
      </c>
      <c r="GH242">
        <v>7.991119680355212</v>
      </c>
    </row>
    <row r="243" spans="1:190">
      <c r="A243" t="s">
        <v>43</v>
      </c>
      <c r="B243" t="s">
        <v>7</v>
      </c>
      <c r="C243" t="s">
        <v>12</v>
      </c>
      <c r="D243">
        <v>0</v>
      </c>
      <c r="E243">
        <v>0</v>
      </c>
      <c r="F243">
        <v>0</v>
      </c>
      <c r="G243">
        <v>17071</v>
      </c>
      <c r="H243">
        <v>15015</v>
      </c>
      <c r="I243">
        <v>0</v>
      </c>
      <c r="J243">
        <v>182073</v>
      </c>
      <c r="K243">
        <v>280905</v>
      </c>
      <c r="L243">
        <v>157232</v>
      </c>
      <c r="M243">
        <v>208663</v>
      </c>
      <c r="N243">
        <v>121927</v>
      </c>
      <c r="O243">
        <v>153784</v>
      </c>
      <c r="P243">
        <v>253143</v>
      </c>
      <c r="Q243">
        <v>84554</v>
      </c>
      <c r="R243">
        <v>431965</v>
      </c>
      <c r="S243">
        <v>727494</v>
      </c>
      <c r="T243">
        <v>60870</v>
      </c>
      <c r="U243">
        <v>690495</v>
      </c>
      <c r="V243">
        <v>46914</v>
      </c>
      <c r="W243">
        <v>891466</v>
      </c>
      <c r="X243">
        <v>144298</v>
      </c>
      <c r="Y243">
        <v>1032249</v>
      </c>
      <c r="Z243">
        <v>80702</v>
      </c>
      <c r="AA243">
        <v>18313620</v>
      </c>
      <c r="AB243">
        <v>1297051</v>
      </c>
      <c r="AC243">
        <v>169293</v>
      </c>
      <c r="AD243">
        <v>478041</v>
      </c>
      <c r="AE243">
        <v>0</v>
      </c>
      <c r="AF243">
        <v>0</v>
      </c>
      <c r="AG243">
        <v>11172</v>
      </c>
      <c r="AH243">
        <v>120940</v>
      </c>
      <c r="AI243">
        <v>1483</v>
      </c>
      <c r="AJ243">
        <v>12947</v>
      </c>
      <c r="AK243">
        <v>0</v>
      </c>
      <c r="AL243">
        <v>10740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T243">
        <v>0.6295809999999999</v>
      </c>
      <c r="AU243">
        <v>79417868</v>
      </c>
      <c r="FX243">
        <v>50000001</v>
      </c>
      <c r="FY243">
        <v>214159</v>
      </c>
      <c r="FZ243">
        <v>12511</v>
      </c>
      <c r="GA243">
        <v>1523721</v>
      </c>
      <c r="GB243">
        <v>1125032</v>
      </c>
      <c r="GC243">
        <v>386178</v>
      </c>
      <c r="GD243">
        <v>30.47441939051161</v>
      </c>
      <c r="GE243">
        <v>1297051</v>
      </c>
      <c r="GF243">
        <v>4069610</v>
      </c>
      <c r="GG243">
        <v>24.16867769363483</v>
      </c>
      <c r="GH243">
        <v>4.283179914336402</v>
      </c>
    </row>
    <row r="244" spans="1:190">
      <c r="A244" t="s">
        <v>43</v>
      </c>
      <c r="B244" t="s">
        <v>5</v>
      </c>
      <c r="C244" t="s">
        <v>11</v>
      </c>
      <c r="D244">
        <v>0</v>
      </c>
      <c r="E244">
        <v>0</v>
      </c>
      <c r="F244">
        <v>0</v>
      </c>
      <c r="G244">
        <v>15626</v>
      </c>
      <c r="H244">
        <v>12915</v>
      </c>
      <c r="I244">
        <v>0</v>
      </c>
      <c r="J244">
        <v>136653</v>
      </c>
      <c r="K244">
        <v>158612</v>
      </c>
      <c r="L244">
        <v>310590</v>
      </c>
      <c r="M244">
        <v>126428</v>
      </c>
      <c r="N244">
        <v>206419</v>
      </c>
      <c r="O244">
        <v>114662</v>
      </c>
      <c r="P244">
        <v>361373</v>
      </c>
      <c r="Q244">
        <v>117560</v>
      </c>
      <c r="R244">
        <v>449882</v>
      </c>
      <c r="S244">
        <v>513561</v>
      </c>
      <c r="T244">
        <v>274801</v>
      </c>
      <c r="U244">
        <v>429394</v>
      </c>
      <c r="V244">
        <v>183676</v>
      </c>
      <c r="W244">
        <v>636943</v>
      </c>
      <c r="X244">
        <v>369800</v>
      </c>
      <c r="Y244">
        <v>582999</v>
      </c>
      <c r="Z244">
        <v>529949</v>
      </c>
      <c r="AA244">
        <v>229381796</v>
      </c>
      <c r="AB244">
        <v>5968712</v>
      </c>
      <c r="AC244">
        <v>163046</v>
      </c>
      <c r="AD244">
        <v>477985</v>
      </c>
      <c r="AE244">
        <v>1485330</v>
      </c>
      <c r="AF244">
        <v>2714761</v>
      </c>
      <c r="AG244">
        <v>109571</v>
      </c>
      <c r="AH244">
        <v>2682836</v>
      </c>
      <c r="AI244">
        <v>1552</v>
      </c>
      <c r="AJ244">
        <v>18552</v>
      </c>
      <c r="AK244">
        <v>0</v>
      </c>
      <c r="AL244">
        <v>10740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T244">
        <v>0.680522</v>
      </c>
      <c r="AU244">
        <v>73473025</v>
      </c>
      <c r="AV244">
        <v>2220185</v>
      </c>
      <c r="AW244">
        <v>1456</v>
      </c>
      <c r="AX244">
        <v>310803</v>
      </c>
      <c r="AY244">
        <v>306810</v>
      </c>
      <c r="AZ244">
        <v>191925</v>
      </c>
      <c r="BA244">
        <v>173307</v>
      </c>
      <c r="BB244">
        <v>68262</v>
      </c>
      <c r="BC244">
        <v>103387</v>
      </c>
      <c r="BD244">
        <v>142430</v>
      </c>
      <c r="BE244">
        <v>108270</v>
      </c>
      <c r="BF244">
        <v>82108</v>
      </c>
      <c r="BG244">
        <v>125098</v>
      </c>
      <c r="BH244">
        <v>177173</v>
      </c>
      <c r="BI244">
        <v>291816</v>
      </c>
      <c r="BJ244">
        <v>258572</v>
      </c>
      <c r="BK244">
        <v>412809</v>
      </c>
      <c r="BL244">
        <v>0</v>
      </c>
      <c r="BM244">
        <v>0</v>
      </c>
      <c r="BN244">
        <v>212412</v>
      </c>
      <c r="BO244">
        <v>0</v>
      </c>
      <c r="BP244">
        <v>0</v>
      </c>
      <c r="BQ244">
        <v>0</v>
      </c>
      <c r="BR244">
        <v>0</v>
      </c>
      <c r="BS244">
        <v>670701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728437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279165</v>
      </c>
      <c r="CK244">
        <v>0</v>
      </c>
      <c r="CL244">
        <v>0</v>
      </c>
      <c r="CM244">
        <v>0</v>
      </c>
      <c r="CN244">
        <v>0</v>
      </c>
      <c r="CO244">
        <v>860183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756454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979759</v>
      </c>
      <c r="DH244">
        <v>601532</v>
      </c>
      <c r="DI244">
        <v>665777</v>
      </c>
      <c r="DJ244">
        <v>2220185</v>
      </c>
      <c r="DK244">
        <v>0</v>
      </c>
      <c r="DL244">
        <v>301439</v>
      </c>
      <c r="DM244">
        <v>214127</v>
      </c>
      <c r="DN244">
        <v>115929</v>
      </c>
      <c r="DO244">
        <v>138160</v>
      </c>
      <c r="DP244">
        <v>125190</v>
      </c>
      <c r="DQ244">
        <v>141102</v>
      </c>
      <c r="DR244">
        <v>69193</v>
      </c>
      <c r="DS244">
        <v>65608</v>
      </c>
      <c r="DT244">
        <v>148319</v>
      </c>
      <c r="DU244">
        <v>121248</v>
      </c>
      <c r="DV244">
        <v>1966</v>
      </c>
      <c r="DW244">
        <v>135112</v>
      </c>
      <c r="DX244">
        <v>276814</v>
      </c>
      <c r="DY244">
        <v>173632</v>
      </c>
      <c r="DZ244">
        <v>359751</v>
      </c>
      <c r="EA244">
        <v>105394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467537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1089389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279165</v>
      </c>
      <c r="EZ244">
        <v>0</v>
      </c>
      <c r="FA244">
        <v>0</v>
      </c>
      <c r="FB244">
        <v>0</v>
      </c>
      <c r="FC244">
        <v>1113841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1206640</v>
      </c>
      <c r="FO244">
        <v>0</v>
      </c>
      <c r="FP244">
        <v>0</v>
      </c>
      <c r="FQ244">
        <v>0</v>
      </c>
      <c r="FR244">
        <v>1</v>
      </c>
      <c r="FS244">
        <v>0</v>
      </c>
      <c r="FT244">
        <v>0</v>
      </c>
      <c r="FU244">
        <v>785288</v>
      </c>
      <c r="FV244">
        <v>600473</v>
      </c>
      <c r="FW244">
        <v>473329</v>
      </c>
      <c r="FX244">
        <v>50000002</v>
      </c>
      <c r="FY244">
        <v>165194</v>
      </c>
      <c r="FZ244">
        <v>8893</v>
      </c>
      <c r="GA244">
        <v>2860577</v>
      </c>
      <c r="GB244">
        <v>1868936</v>
      </c>
      <c r="GC244">
        <v>982748</v>
      </c>
      <c r="GD244">
        <v>57.2115377115385</v>
      </c>
      <c r="GE244">
        <v>2686490</v>
      </c>
      <c r="GF244">
        <v>2680159</v>
      </c>
      <c r="GG244">
        <v>50.05898466622282</v>
      </c>
      <c r="GH244">
        <v>3.303879867844805</v>
      </c>
    </row>
    <row r="245" spans="1:190">
      <c r="A245" t="s">
        <v>43</v>
      </c>
      <c r="B245" t="s">
        <v>5</v>
      </c>
      <c r="C245" t="s">
        <v>12</v>
      </c>
      <c r="D245">
        <v>0</v>
      </c>
      <c r="E245">
        <v>0</v>
      </c>
      <c r="F245">
        <v>0</v>
      </c>
      <c r="G245">
        <v>15626</v>
      </c>
      <c r="H245">
        <v>12915</v>
      </c>
      <c r="I245">
        <v>0</v>
      </c>
      <c r="J245">
        <v>57598</v>
      </c>
      <c r="K245">
        <v>158612</v>
      </c>
      <c r="L245">
        <v>310591</v>
      </c>
      <c r="M245">
        <v>126428</v>
      </c>
      <c r="N245">
        <v>206420</v>
      </c>
      <c r="O245">
        <v>114662</v>
      </c>
      <c r="P245">
        <v>361374</v>
      </c>
      <c r="Q245">
        <v>117560</v>
      </c>
      <c r="R245">
        <v>449884</v>
      </c>
      <c r="S245">
        <v>513562</v>
      </c>
      <c r="T245">
        <v>274802</v>
      </c>
      <c r="U245">
        <v>429394</v>
      </c>
      <c r="V245">
        <v>183676</v>
      </c>
      <c r="W245">
        <v>636943</v>
      </c>
      <c r="X245">
        <v>369801</v>
      </c>
      <c r="Y245">
        <v>583001</v>
      </c>
      <c r="Z245">
        <v>529951</v>
      </c>
      <c r="AA245">
        <v>33429385</v>
      </c>
      <c r="AB245">
        <v>5968727</v>
      </c>
      <c r="AC245">
        <v>173894</v>
      </c>
      <c r="AD245">
        <v>478240</v>
      </c>
      <c r="AE245">
        <v>0</v>
      </c>
      <c r="AF245">
        <v>0</v>
      </c>
      <c r="AG245">
        <v>11368</v>
      </c>
      <c r="AH245">
        <v>121702</v>
      </c>
      <c r="AI245">
        <v>1498</v>
      </c>
      <c r="AJ245">
        <v>12830</v>
      </c>
      <c r="AK245">
        <v>0</v>
      </c>
      <c r="AL245">
        <v>10740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T245">
        <v>0.518301</v>
      </c>
      <c r="AU245">
        <v>96469101</v>
      </c>
      <c r="FX245">
        <v>50000001</v>
      </c>
      <c r="FY245">
        <v>86139</v>
      </c>
      <c r="FZ245">
        <v>8893</v>
      </c>
      <c r="GA245">
        <v>2781531</v>
      </c>
      <c r="GB245">
        <v>1789887</v>
      </c>
      <c r="GC245">
        <v>982751</v>
      </c>
      <c r="GD245">
        <v>55.63061888738762</v>
      </c>
      <c r="GE245">
        <v>2686499</v>
      </c>
      <c r="GF245">
        <v>2680162</v>
      </c>
      <c r="GG245">
        <v>50.05904043501164</v>
      </c>
      <c r="GH245">
        <v>1.722779965544401</v>
      </c>
    </row>
    <row r="246" spans="1:190">
      <c r="A246" t="s">
        <v>43</v>
      </c>
      <c r="B246" t="s">
        <v>6</v>
      </c>
      <c r="C246" t="s">
        <v>11</v>
      </c>
      <c r="D246">
        <v>0</v>
      </c>
      <c r="E246">
        <v>13425</v>
      </c>
      <c r="F246">
        <v>1663</v>
      </c>
      <c r="G246">
        <v>16674</v>
      </c>
      <c r="H246">
        <v>19650</v>
      </c>
      <c r="I246">
        <v>0</v>
      </c>
      <c r="J246">
        <v>250298</v>
      </c>
      <c r="K246">
        <v>239629</v>
      </c>
      <c r="L246">
        <v>212543</v>
      </c>
      <c r="M246">
        <v>196805</v>
      </c>
      <c r="N246">
        <v>152498</v>
      </c>
      <c r="O246">
        <v>187545</v>
      </c>
      <c r="P246">
        <v>285015</v>
      </c>
      <c r="Q246">
        <v>127876</v>
      </c>
      <c r="R246">
        <v>345568</v>
      </c>
      <c r="S246">
        <v>619077</v>
      </c>
      <c r="T246">
        <v>169285</v>
      </c>
      <c r="U246">
        <v>567103</v>
      </c>
      <c r="V246">
        <v>114970</v>
      </c>
      <c r="W246">
        <v>790927</v>
      </c>
      <c r="X246">
        <v>244860</v>
      </c>
      <c r="Y246">
        <v>786524</v>
      </c>
      <c r="Z246">
        <v>326424</v>
      </c>
      <c r="AA246">
        <v>172395584</v>
      </c>
      <c r="AB246">
        <v>1851163</v>
      </c>
      <c r="AC246">
        <v>161093</v>
      </c>
      <c r="AD246">
        <v>477776</v>
      </c>
      <c r="AE246">
        <v>1458791</v>
      </c>
      <c r="AF246">
        <v>1931343</v>
      </c>
      <c r="AG246">
        <v>114096</v>
      </c>
      <c r="AH246">
        <v>2089702</v>
      </c>
      <c r="AI246">
        <v>1623</v>
      </c>
      <c r="AJ246">
        <v>26639</v>
      </c>
      <c r="AK246">
        <v>0</v>
      </c>
      <c r="AL246">
        <v>10740</v>
      </c>
      <c r="AM246">
        <v>2349336</v>
      </c>
      <c r="AN246">
        <v>704289</v>
      </c>
      <c r="AO246">
        <v>58306</v>
      </c>
      <c r="AP246">
        <v>2349336</v>
      </c>
      <c r="AQ246">
        <v>704289</v>
      </c>
      <c r="AR246">
        <v>0</v>
      </c>
      <c r="AT246">
        <v>0.756177</v>
      </c>
      <c r="AU246">
        <v>66122049</v>
      </c>
      <c r="AV246">
        <v>2220185</v>
      </c>
      <c r="AW246">
        <v>1456</v>
      </c>
      <c r="AX246">
        <v>310803</v>
      </c>
      <c r="AY246">
        <v>306810</v>
      </c>
      <c r="AZ246">
        <v>191925</v>
      </c>
      <c r="BA246">
        <v>173307</v>
      </c>
      <c r="BB246">
        <v>68262</v>
      </c>
      <c r="BC246">
        <v>103387</v>
      </c>
      <c r="BD246">
        <v>142430</v>
      </c>
      <c r="BE246">
        <v>108270</v>
      </c>
      <c r="BF246">
        <v>82108</v>
      </c>
      <c r="BG246">
        <v>125098</v>
      </c>
      <c r="BH246">
        <v>177173</v>
      </c>
      <c r="BI246">
        <v>291816</v>
      </c>
      <c r="BJ246">
        <v>258572</v>
      </c>
      <c r="BK246">
        <v>412809</v>
      </c>
      <c r="BL246">
        <v>0</v>
      </c>
      <c r="BM246">
        <v>0</v>
      </c>
      <c r="BN246">
        <v>212412</v>
      </c>
      <c r="BO246">
        <v>0</v>
      </c>
      <c r="BP246">
        <v>0</v>
      </c>
      <c r="BQ246">
        <v>0</v>
      </c>
      <c r="BR246">
        <v>0</v>
      </c>
      <c r="BS246">
        <v>670701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728437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279165</v>
      </c>
      <c r="CK246">
        <v>0</v>
      </c>
      <c r="CL246">
        <v>0</v>
      </c>
      <c r="CM246">
        <v>0</v>
      </c>
      <c r="CN246">
        <v>0</v>
      </c>
      <c r="CO246">
        <v>860183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756454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979759</v>
      </c>
      <c r="DH246">
        <v>601532</v>
      </c>
      <c r="DI246">
        <v>665777</v>
      </c>
      <c r="DJ246">
        <v>2220185</v>
      </c>
      <c r="DK246">
        <v>0</v>
      </c>
      <c r="DL246">
        <v>301439</v>
      </c>
      <c r="DM246">
        <v>214127</v>
      </c>
      <c r="DN246">
        <v>115929</v>
      </c>
      <c r="DO246">
        <v>138160</v>
      </c>
      <c r="DP246">
        <v>125190</v>
      </c>
      <c r="DQ246">
        <v>141102</v>
      </c>
      <c r="DR246">
        <v>69193</v>
      </c>
      <c r="DS246">
        <v>65608</v>
      </c>
      <c r="DT246">
        <v>148319</v>
      </c>
      <c r="DU246">
        <v>121248</v>
      </c>
      <c r="DV246">
        <v>1966</v>
      </c>
      <c r="DW246">
        <v>135112</v>
      </c>
      <c r="DX246">
        <v>276814</v>
      </c>
      <c r="DY246">
        <v>173632</v>
      </c>
      <c r="DZ246">
        <v>359751</v>
      </c>
      <c r="EA246">
        <v>105394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467537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1089389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279165</v>
      </c>
      <c r="EZ246">
        <v>0</v>
      </c>
      <c r="FA246">
        <v>0</v>
      </c>
      <c r="FB246">
        <v>0</v>
      </c>
      <c r="FC246">
        <v>1113841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1206640</v>
      </c>
      <c r="FO246">
        <v>0</v>
      </c>
      <c r="FP246">
        <v>0</v>
      </c>
      <c r="FQ246">
        <v>0</v>
      </c>
      <c r="FR246">
        <v>1</v>
      </c>
      <c r="FS246">
        <v>0</v>
      </c>
      <c r="FT246">
        <v>0</v>
      </c>
      <c r="FU246">
        <v>785288</v>
      </c>
      <c r="FV246">
        <v>600473</v>
      </c>
      <c r="FW246">
        <v>473329</v>
      </c>
      <c r="FX246">
        <v>50000002</v>
      </c>
      <c r="FY246">
        <v>301710</v>
      </c>
      <c r="FZ246">
        <v>10510</v>
      </c>
      <c r="GA246">
        <v>2165284</v>
      </c>
      <c r="GB246">
        <v>1502112</v>
      </c>
      <c r="GC246">
        <v>652662</v>
      </c>
      <c r="GD246">
        <v>43.30567826777287</v>
      </c>
      <c r="GE246">
        <v>1851163</v>
      </c>
      <c r="GF246">
        <v>3515486</v>
      </c>
      <c r="GG246">
        <v>34.49383404802513</v>
      </c>
      <c r="GH246">
        <v>6.034199758632009</v>
      </c>
    </row>
    <row r="247" spans="1:190">
      <c r="A247" t="s">
        <v>43</v>
      </c>
      <c r="B247" t="s">
        <v>6</v>
      </c>
      <c r="C247" t="s">
        <v>12</v>
      </c>
      <c r="D247">
        <v>0</v>
      </c>
      <c r="E247">
        <v>14282</v>
      </c>
      <c r="F247">
        <v>1291</v>
      </c>
      <c r="G247">
        <v>16988</v>
      </c>
      <c r="H247">
        <v>19916</v>
      </c>
      <c r="I247">
        <v>0</v>
      </c>
      <c r="J247">
        <v>114737</v>
      </c>
      <c r="K247">
        <v>237448</v>
      </c>
      <c r="L247">
        <v>213515</v>
      </c>
      <c r="M247">
        <v>194992</v>
      </c>
      <c r="N247">
        <v>153026</v>
      </c>
      <c r="O247">
        <v>182638</v>
      </c>
      <c r="P247">
        <v>287204</v>
      </c>
      <c r="Q247">
        <v>127046</v>
      </c>
      <c r="R247">
        <v>352587</v>
      </c>
      <c r="S247">
        <v>616145</v>
      </c>
      <c r="T247">
        <v>172219</v>
      </c>
      <c r="U247">
        <v>565117</v>
      </c>
      <c r="V247">
        <v>115239</v>
      </c>
      <c r="W247">
        <v>788451</v>
      </c>
      <c r="X247">
        <v>248083</v>
      </c>
      <c r="Y247">
        <v>780331</v>
      </c>
      <c r="Z247">
        <v>332621</v>
      </c>
      <c r="AA247">
        <v>24688069</v>
      </c>
      <c r="AB247">
        <v>1874494</v>
      </c>
      <c r="AC247">
        <v>171040</v>
      </c>
      <c r="AD247">
        <v>478239</v>
      </c>
      <c r="AE247">
        <v>0</v>
      </c>
      <c r="AF247">
        <v>0</v>
      </c>
      <c r="AG247">
        <v>11612</v>
      </c>
      <c r="AH247">
        <v>119104</v>
      </c>
      <c r="AI247">
        <v>1492</v>
      </c>
      <c r="AJ247">
        <v>12895</v>
      </c>
      <c r="AK247">
        <v>0</v>
      </c>
      <c r="AL247">
        <v>10740</v>
      </c>
      <c r="AM247">
        <v>992028</v>
      </c>
      <c r="AN247">
        <v>714403</v>
      </c>
      <c r="AO247">
        <v>60222</v>
      </c>
      <c r="AP247">
        <v>992028</v>
      </c>
      <c r="AQ247">
        <v>714403</v>
      </c>
      <c r="AR247">
        <v>0</v>
      </c>
      <c r="AT247">
        <v>0.5744899999999999</v>
      </c>
      <c r="AU247">
        <v>87033642</v>
      </c>
      <c r="FX247">
        <v>50000001</v>
      </c>
      <c r="FY247">
        <v>167214</v>
      </c>
      <c r="FZ247">
        <v>10540</v>
      </c>
      <c r="GA247">
        <v>2054020</v>
      </c>
      <c r="GB247">
        <v>1383671</v>
      </c>
      <c r="GC247">
        <v>659809</v>
      </c>
      <c r="GD247">
        <v>41.08039917839201</v>
      </c>
      <c r="GE247">
        <v>1874494</v>
      </c>
      <c r="GF247">
        <v>3492168</v>
      </c>
      <c r="GG247">
        <v>34.92848999992919</v>
      </c>
      <c r="GH247">
        <v>3.344279933114401</v>
      </c>
    </row>
    <row r="248" spans="1:190">
      <c r="A248" t="s">
        <v>43</v>
      </c>
      <c r="B248" t="s">
        <v>8</v>
      </c>
      <c r="C248" t="s">
        <v>11</v>
      </c>
      <c r="D248">
        <v>0</v>
      </c>
      <c r="E248">
        <v>0</v>
      </c>
      <c r="F248">
        <v>0</v>
      </c>
      <c r="G248">
        <v>19671</v>
      </c>
      <c r="H248">
        <v>19269</v>
      </c>
      <c r="I248">
        <v>0</v>
      </c>
      <c r="J248">
        <v>695037</v>
      </c>
      <c r="K248">
        <v>482753</v>
      </c>
      <c r="L248">
        <v>2436</v>
      </c>
      <c r="M248">
        <v>435773</v>
      </c>
      <c r="N248">
        <v>4834</v>
      </c>
      <c r="O248">
        <v>400692</v>
      </c>
      <c r="P248">
        <v>12925</v>
      </c>
      <c r="Q248">
        <v>123212</v>
      </c>
      <c r="R248">
        <v>74770</v>
      </c>
      <c r="S248">
        <v>788326</v>
      </c>
      <c r="T248">
        <v>49</v>
      </c>
      <c r="U248">
        <v>809058</v>
      </c>
      <c r="V248">
        <v>68</v>
      </c>
      <c r="W248">
        <v>1117078</v>
      </c>
      <c r="X248">
        <v>1788</v>
      </c>
      <c r="Y248">
        <v>1112880</v>
      </c>
      <c r="Z248">
        <v>97</v>
      </c>
      <c r="AA248">
        <v>161090996</v>
      </c>
      <c r="AB248">
        <v>96967</v>
      </c>
      <c r="AC248">
        <v>159024</v>
      </c>
      <c r="AD248">
        <v>476086</v>
      </c>
      <c r="AE248">
        <v>1466777</v>
      </c>
      <c r="AF248">
        <v>436248</v>
      </c>
      <c r="AG248">
        <v>39210</v>
      </c>
      <c r="AH248">
        <v>729887</v>
      </c>
      <c r="AI248">
        <v>2952</v>
      </c>
      <c r="AJ248">
        <v>15753</v>
      </c>
      <c r="AK248">
        <v>0</v>
      </c>
      <c r="AL248">
        <v>10740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0.979524</v>
      </c>
      <c r="AU248">
        <v>51045186</v>
      </c>
      <c r="AV248">
        <v>2220194</v>
      </c>
      <c r="AW248">
        <v>1456</v>
      </c>
      <c r="AX248">
        <v>310803</v>
      </c>
      <c r="AY248">
        <v>306810</v>
      </c>
      <c r="AZ248">
        <v>191925</v>
      </c>
      <c r="BA248">
        <v>173307</v>
      </c>
      <c r="BB248">
        <v>68262</v>
      </c>
      <c r="BC248">
        <v>103387</v>
      </c>
      <c r="BD248">
        <v>142430</v>
      </c>
      <c r="BE248">
        <v>108272</v>
      </c>
      <c r="BF248">
        <v>82108</v>
      </c>
      <c r="BG248">
        <v>125099</v>
      </c>
      <c r="BH248">
        <v>177174</v>
      </c>
      <c r="BI248">
        <v>291816</v>
      </c>
      <c r="BJ248">
        <v>258573</v>
      </c>
      <c r="BK248">
        <v>412809</v>
      </c>
      <c r="BL248">
        <v>0</v>
      </c>
      <c r="BM248">
        <v>0</v>
      </c>
      <c r="BN248">
        <v>212416</v>
      </c>
      <c r="BO248">
        <v>0</v>
      </c>
      <c r="BP248">
        <v>0</v>
      </c>
      <c r="BQ248">
        <v>0</v>
      </c>
      <c r="BR248">
        <v>0</v>
      </c>
      <c r="BS248">
        <v>670703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728438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279165</v>
      </c>
      <c r="CK248">
        <v>0</v>
      </c>
      <c r="CL248">
        <v>0</v>
      </c>
      <c r="CM248">
        <v>0</v>
      </c>
      <c r="CN248">
        <v>0</v>
      </c>
      <c r="CO248">
        <v>860185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756458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979759</v>
      </c>
      <c r="DH248">
        <v>601533</v>
      </c>
      <c r="DI248">
        <v>665784</v>
      </c>
      <c r="DJ248">
        <v>2220194</v>
      </c>
      <c r="DK248">
        <v>0</v>
      </c>
      <c r="DL248">
        <v>301439</v>
      </c>
      <c r="DM248">
        <v>214127</v>
      </c>
      <c r="DN248">
        <v>115929</v>
      </c>
      <c r="DO248">
        <v>138160</v>
      </c>
      <c r="DP248">
        <v>125190</v>
      </c>
      <c r="DQ248">
        <v>141102</v>
      </c>
      <c r="DR248">
        <v>69193</v>
      </c>
      <c r="DS248">
        <v>65608</v>
      </c>
      <c r="DT248">
        <v>148321</v>
      </c>
      <c r="DU248">
        <v>121249</v>
      </c>
      <c r="DV248">
        <v>1966</v>
      </c>
      <c r="DW248">
        <v>135112</v>
      </c>
      <c r="DX248">
        <v>276815</v>
      </c>
      <c r="DY248">
        <v>173632</v>
      </c>
      <c r="DZ248">
        <v>359752</v>
      </c>
      <c r="EA248">
        <v>105397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467539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1089391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279165</v>
      </c>
      <c r="EZ248">
        <v>0</v>
      </c>
      <c r="FA248">
        <v>0</v>
      </c>
      <c r="FB248">
        <v>0</v>
      </c>
      <c r="FC248">
        <v>1113844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1206646</v>
      </c>
      <c r="FO248">
        <v>0</v>
      </c>
      <c r="FP248">
        <v>0</v>
      </c>
      <c r="FQ248">
        <v>0</v>
      </c>
      <c r="FR248">
        <v>1</v>
      </c>
      <c r="FS248">
        <v>0</v>
      </c>
      <c r="FT248">
        <v>0</v>
      </c>
      <c r="FU248">
        <v>785292</v>
      </c>
      <c r="FV248">
        <v>600474</v>
      </c>
      <c r="FW248">
        <v>473329</v>
      </c>
      <c r="FX248">
        <v>50000001</v>
      </c>
      <c r="FY248">
        <v>733977</v>
      </c>
      <c r="FZ248">
        <v>15986</v>
      </c>
      <c r="GA248">
        <v>846932</v>
      </c>
      <c r="GB248">
        <v>822760</v>
      </c>
      <c r="GC248">
        <v>8186</v>
      </c>
      <c r="GD248">
        <v>16.93863966122721</v>
      </c>
      <c r="GE248">
        <v>96967</v>
      </c>
      <c r="GF248">
        <v>5269772</v>
      </c>
      <c r="GG248">
        <v>1.806814156604225</v>
      </c>
      <c r="GH248">
        <v>14.67953970640921</v>
      </c>
    </row>
    <row r="249" spans="1:190">
      <c r="A249" t="s">
        <v>43</v>
      </c>
      <c r="B249" t="s">
        <v>8</v>
      </c>
      <c r="C249" t="s">
        <v>12</v>
      </c>
      <c r="D249">
        <v>0</v>
      </c>
      <c r="E249">
        <v>0</v>
      </c>
      <c r="F249">
        <v>0</v>
      </c>
      <c r="G249">
        <v>19671</v>
      </c>
      <c r="H249">
        <v>19269</v>
      </c>
      <c r="I249">
        <v>0</v>
      </c>
      <c r="J249">
        <v>443712</v>
      </c>
      <c r="K249">
        <v>482753</v>
      </c>
      <c r="L249">
        <v>2436</v>
      </c>
      <c r="M249">
        <v>435770</v>
      </c>
      <c r="N249">
        <v>4834</v>
      </c>
      <c r="O249">
        <v>400687</v>
      </c>
      <c r="P249">
        <v>12925</v>
      </c>
      <c r="Q249">
        <v>123212</v>
      </c>
      <c r="R249">
        <v>74770</v>
      </c>
      <c r="S249">
        <v>788322</v>
      </c>
      <c r="T249">
        <v>49</v>
      </c>
      <c r="U249">
        <v>809052</v>
      </c>
      <c r="V249">
        <v>68</v>
      </c>
      <c r="W249">
        <v>1117070</v>
      </c>
      <c r="X249">
        <v>1788</v>
      </c>
      <c r="Y249">
        <v>1112871</v>
      </c>
      <c r="Z249">
        <v>97</v>
      </c>
      <c r="AA249">
        <v>50356139</v>
      </c>
      <c r="AB249">
        <v>96967</v>
      </c>
      <c r="AC249">
        <v>173900</v>
      </c>
      <c r="AD249">
        <v>477723</v>
      </c>
      <c r="AE249">
        <v>0</v>
      </c>
      <c r="AF249">
        <v>0</v>
      </c>
      <c r="AG249">
        <v>11618</v>
      </c>
      <c r="AH249">
        <v>127762</v>
      </c>
      <c r="AI249">
        <v>1597</v>
      </c>
      <c r="AJ249">
        <v>13500</v>
      </c>
      <c r="AK249">
        <v>0</v>
      </c>
      <c r="AL249">
        <v>10740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0.646633</v>
      </c>
      <c r="AU249">
        <v>77323607</v>
      </c>
      <c r="FX249">
        <v>50000001</v>
      </c>
      <c r="FY249">
        <v>482652</v>
      </c>
      <c r="FZ249">
        <v>15986</v>
      </c>
      <c r="GA249">
        <v>595607</v>
      </c>
      <c r="GB249">
        <v>571435</v>
      </c>
      <c r="GC249">
        <v>8186</v>
      </c>
      <c r="GD249">
        <v>11.9121397617572</v>
      </c>
      <c r="GE249">
        <v>96967</v>
      </c>
      <c r="GF249">
        <v>5269737</v>
      </c>
      <c r="GG249">
        <v>1.806825940092839</v>
      </c>
      <c r="GH249">
        <v>9.653039806939203</v>
      </c>
    </row>
    <row r="250" spans="1:190">
      <c r="A250" t="s">
        <v>44</v>
      </c>
      <c r="B250" t="s">
        <v>7</v>
      </c>
      <c r="C250" t="s">
        <v>11</v>
      </c>
      <c r="D250">
        <v>0</v>
      </c>
      <c r="E250">
        <v>0</v>
      </c>
      <c r="F250">
        <v>0</v>
      </c>
      <c r="G250">
        <v>17185</v>
      </c>
      <c r="H250">
        <v>11927</v>
      </c>
      <c r="I250">
        <v>0</v>
      </c>
      <c r="J250">
        <v>402558</v>
      </c>
      <c r="K250">
        <v>367605</v>
      </c>
      <c r="L250">
        <v>111863</v>
      </c>
      <c r="M250">
        <v>247420</v>
      </c>
      <c r="N250">
        <v>87225</v>
      </c>
      <c r="O250">
        <v>192609</v>
      </c>
      <c r="P250">
        <v>223020</v>
      </c>
      <c r="Q250">
        <v>69949</v>
      </c>
      <c r="R250">
        <v>393794</v>
      </c>
      <c r="S250">
        <v>918557</v>
      </c>
      <c r="T250">
        <v>31485</v>
      </c>
      <c r="U250">
        <v>934533</v>
      </c>
      <c r="V250">
        <v>23884</v>
      </c>
      <c r="W250">
        <v>706063</v>
      </c>
      <c r="X250">
        <v>97010</v>
      </c>
      <c r="Y250">
        <v>1128259</v>
      </c>
      <c r="Z250">
        <v>48433</v>
      </c>
      <c r="AA250">
        <v>123565434</v>
      </c>
      <c r="AB250">
        <v>1016714</v>
      </c>
      <c r="AC250">
        <v>184763</v>
      </c>
      <c r="AD250">
        <v>569008</v>
      </c>
      <c r="AE250">
        <v>1590720</v>
      </c>
      <c r="AF250">
        <v>1032811</v>
      </c>
      <c r="AG250">
        <v>57732</v>
      </c>
      <c r="AH250">
        <v>944302</v>
      </c>
      <c r="AI250">
        <v>2409</v>
      </c>
      <c r="AJ250">
        <v>46295</v>
      </c>
      <c r="AK250">
        <v>0</v>
      </c>
      <c r="AL250">
        <v>8501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T250">
        <v>0.862806</v>
      </c>
      <c r="AU250">
        <v>57950456</v>
      </c>
      <c r="AV250">
        <v>2357226</v>
      </c>
      <c r="AW250">
        <v>1603</v>
      </c>
      <c r="AX250">
        <v>422578</v>
      </c>
      <c r="AY250">
        <v>266397</v>
      </c>
      <c r="AZ250">
        <v>205847</v>
      </c>
      <c r="BA250">
        <v>165324</v>
      </c>
      <c r="BB250">
        <v>85624</v>
      </c>
      <c r="BC250">
        <v>126563</v>
      </c>
      <c r="BD250">
        <v>139879</v>
      </c>
      <c r="BE250">
        <v>108666</v>
      </c>
      <c r="BF250">
        <v>69258</v>
      </c>
      <c r="BG250">
        <v>155171</v>
      </c>
      <c r="BH250">
        <v>155047</v>
      </c>
      <c r="BI250">
        <v>246935</v>
      </c>
      <c r="BJ250">
        <v>265153</v>
      </c>
      <c r="BK250">
        <v>481641</v>
      </c>
      <c r="BL250">
        <v>0</v>
      </c>
      <c r="BM250">
        <v>0</v>
      </c>
      <c r="BN250">
        <v>188346</v>
      </c>
      <c r="BO250">
        <v>0</v>
      </c>
      <c r="BP250">
        <v>0</v>
      </c>
      <c r="BQ250">
        <v>0</v>
      </c>
      <c r="BR250">
        <v>0</v>
      </c>
      <c r="BS250">
        <v>606843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1142208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236545</v>
      </c>
      <c r="CK250">
        <v>0</v>
      </c>
      <c r="CL250">
        <v>0</v>
      </c>
      <c r="CM250">
        <v>0</v>
      </c>
      <c r="CN250">
        <v>0</v>
      </c>
      <c r="CO250">
        <v>1167861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865017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663322</v>
      </c>
      <c r="DH250">
        <v>482602</v>
      </c>
      <c r="DI250">
        <v>565124</v>
      </c>
      <c r="DJ250">
        <v>2357226</v>
      </c>
      <c r="DK250">
        <v>0</v>
      </c>
      <c r="DL250">
        <v>264773</v>
      </c>
      <c r="DM250">
        <v>240539</v>
      </c>
      <c r="DN250">
        <v>116687</v>
      </c>
      <c r="DO250">
        <v>154850</v>
      </c>
      <c r="DP250">
        <v>127554</v>
      </c>
      <c r="DQ250">
        <v>164156</v>
      </c>
      <c r="DR250">
        <v>85457</v>
      </c>
      <c r="DS250">
        <v>44581</v>
      </c>
      <c r="DT250">
        <v>158116</v>
      </c>
      <c r="DU250">
        <v>97832</v>
      </c>
      <c r="DV250">
        <v>1684</v>
      </c>
      <c r="DW250">
        <v>123461</v>
      </c>
      <c r="DX250">
        <v>296708</v>
      </c>
      <c r="DY250">
        <v>168698</v>
      </c>
      <c r="DZ250">
        <v>425524</v>
      </c>
      <c r="EA250">
        <v>81703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372547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1510538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236545</v>
      </c>
      <c r="EZ250">
        <v>0</v>
      </c>
      <c r="FA250">
        <v>0</v>
      </c>
      <c r="FB250">
        <v>0</v>
      </c>
      <c r="FC250">
        <v>1092990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1332739</v>
      </c>
      <c r="FO250">
        <v>0</v>
      </c>
      <c r="FP250">
        <v>0</v>
      </c>
      <c r="FQ250">
        <v>0</v>
      </c>
      <c r="FR250">
        <v>1</v>
      </c>
      <c r="FS250">
        <v>0</v>
      </c>
      <c r="FT250">
        <v>0</v>
      </c>
      <c r="FU250">
        <v>713592</v>
      </c>
      <c r="FV250">
        <v>632787</v>
      </c>
      <c r="FW250">
        <v>369493</v>
      </c>
      <c r="FX250">
        <v>50000002</v>
      </c>
      <c r="FY250">
        <v>431670</v>
      </c>
      <c r="FZ250">
        <v>24610</v>
      </c>
      <c r="GA250">
        <v>1472996</v>
      </c>
      <c r="GB250">
        <v>1187526</v>
      </c>
      <c r="GC250">
        <v>260860</v>
      </c>
      <c r="GD250">
        <v>29.45991882160325</v>
      </c>
      <c r="GE250">
        <v>1016714</v>
      </c>
      <c r="GF250">
        <v>4564995</v>
      </c>
      <c r="GG250">
        <v>18.2151022204848</v>
      </c>
      <c r="GH250">
        <v>8.633399654664014</v>
      </c>
    </row>
    <row r="251" spans="1:190">
      <c r="A251" t="s">
        <v>44</v>
      </c>
      <c r="B251" t="s">
        <v>7</v>
      </c>
      <c r="C251" t="s">
        <v>12</v>
      </c>
      <c r="D251">
        <v>0</v>
      </c>
      <c r="E251">
        <v>0</v>
      </c>
      <c r="F251">
        <v>0</v>
      </c>
      <c r="G251">
        <v>17185</v>
      </c>
      <c r="H251">
        <v>11927</v>
      </c>
      <c r="I251">
        <v>0</v>
      </c>
      <c r="J251">
        <v>197857</v>
      </c>
      <c r="K251">
        <v>367605</v>
      </c>
      <c r="L251">
        <v>111863</v>
      </c>
      <c r="M251">
        <v>247421</v>
      </c>
      <c r="N251">
        <v>87223</v>
      </c>
      <c r="O251">
        <v>192609</v>
      </c>
      <c r="P251">
        <v>223019</v>
      </c>
      <c r="Q251">
        <v>69949</v>
      </c>
      <c r="R251">
        <v>393794</v>
      </c>
      <c r="S251">
        <v>918557</v>
      </c>
      <c r="T251">
        <v>31485</v>
      </c>
      <c r="U251">
        <v>934537</v>
      </c>
      <c r="V251">
        <v>23885</v>
      </c>
      <c r="W251">
        <v>706062</v>
      </c>
      <c r="X251">
        <v>97010</v>
      </c>
      <c r="Y251">
        <v>1128258</v>
      </c>
      <c r="Z251">
        <v>48433</v>
      </c>
      <c r="AA251">
        <v>15233940</v>
      </c>
      <c r="AB251">
        <v>1016712</v>
      </c>
      <c r="AC251">
        <v>196534</v>
      </c>
      <c r="AD251">
        <v>569976</v>
      </c>
      <c r="AE251">
        <v>0</v>
      </c>
      <c r="AF251">
        <v>0</v>
      </c>
      <c r="AG251">
        <v>11195</v>
      </c>
      <c r="AH251">
        <v>150405</v>
      </c>
      <c r="AI251">
        <v>2244</v>
      </c>
      <c r="AJ251">
        <v>41424</v>
      </c>
      <c r="AK251">
        <v>0</v>
      </c>
      <c r="AL251">
        <v>8501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T251">
        <v>0.652684</v>
      </c>
      <c r="AU251">
        <v>76606788</v>
      </c>
      <c r="FX251">
        <v>50000001</v>
      </c>
      <c r="FY251">
        <v>226969</v>
      </c>
      <c r="FZ251">
        <v>24610</v>
      </c>
      <c r="GA251">
        <v>1268293</v>
      </c>
      <c r="GB251">
        <v>982822</v>
      </c>
      <c r="GC251">
        <v>260861</v>
      </c>
      <c r="GD251">
        <v>25.36585949268281</v>
      </c>
      <c r="GE251">
        <v>1016712</v>
      </c>
      <c r="GF251">
        <v>4564998</v>
      </c>
      <c r="GG251">
        <v>18.21506312581628</v>
      </c>
      <c r="GH251">
        <v>4.539379909212402</v>
      </c>
    </row>
    <row r="252" spans="1:190">
      <c r="A252" t="s">
        <v>44</v>
      </c>
      <c r="B252" t="s">
        <v>5</v>
      </c>
      <c r="C252" t="s">
        <v>11</v>
      </c>
      <c r="D252">
        <v>0</v>
      </c>
      <c r="E252">
        <v>0</v>
      </c>
      <c r="F252">
        <v>0</v>
      </c>
      <c r="G252">
        <v>15400</v>
      </c>
      <c r="H252">
        <v>9756</v>
      </c>
      <c r="I252">
        <v>0</v>
      </c>
      <c r="J252">
        <v>131559</v>
      </c>
      <c r="K252">
        <v>188318</v>
      </c>
      <c r="L252">
        <v>311671</v>
      </c>
      <c r="M252">
        <v>128750</v>
      </c>
      <c r="N252">
        <v>210805</v>
      </c>
      <c r="O252">
        <v>129812</v>
      </c>
      <c r="P252">
        <v>381429</v>
      </c>
      <c r="Q252">
        <v>95286</v>
      </c>
      <c r="R252">
        <v>447218</v>
      </c>
      <c r="S252">
        <v>665900</v>
      </c>
      <c r="T252">
        <v>284141</v>
      </c>
      <c r="U252">
        <v>620602</v>
      </c>
      <c r="V252">
        <v>186910</v>
      </c>
      <c r="W252">
        <v>373299</v>
      </c>
      <c r="X252">
        <v>380869</v>
      </c>
      <c r="Y252">
        <v>605391</v>
      </c>
      <c r="Z252">
        <v>571300</v>
      </c>
      <c r="AA252">
        <v>236854328</v>
      </c>
      <c r="AB252">
        <v>6192198</v>
      </c>
      <c r="AC252">
        <v>189173</v>
      </c>
      <c r="AD252">
        <v>569487</v>
      </c>
      <c r="AE252">
        <v>1551847</v>
      </c>
      <c r="AF252">
        <v>2972101</v>
      </c>
      <c r="AG252">
        <v>91966</v>
      </c>
      <c r="AH252">
        <v>2759110</v>
      </c>
      <c r="AI252">
        <v>2600</v>
      </c>
      <c r="AJ252">
        <v>51850</v>
      </c>
      <c r="AK252">
        <v>0</v>
      </c>
      <c r="AL252">
        <v>8501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T252">
        <v>0.6506</v>
      </c>
      <c r="AU252">
        <v>76852153</v>
      </c>
      <c r="AV252">
        <v>2357225</v>
      </c>
      <c r="AW252">
        <v>1603</v>
      </c>
      <c r="AX252">
        <v>422577</v>
      </c>
      <c r="AY252">
        <v>266395</v>
      </c>
      <c r="AZ252">
        <v>205847</v>
      </c>
      <c r="BA252">
        <v>165324</v>
      </c>
      <c r="BB252">
        <v>85623</v>
      </c>
      <c r="BC252">
        <v>126563</v>
      </c>
      <c r="BD252">
        <v>139879</v>
      </c>
      <c r="BE252">
        <v>108666</v>
      </c>
      <c r="BF252">
        <v>69258</v>
      </c>
      <c r="BG252">
        <v>155171</v>
      </c>
      <c r="BH252">
        <v>155047</v>
      </c>
      <c r="BI252">
        <v>246935</v>
      </c>
      <c r="BJ252">
        <v>265153</v>
      </c>
      <c r="BK252">
        <v>481641</v>
      </c>
      <c r="BL252">
        <v>0</v>
      </c>
      <c r="BM252">
        <v>0</v>
      </c>
      <c r="BN252">
        <v>188346</v>
      </c>
      <c r="BO252">
        <v>0</v>
      </c>
      <c r="BP252">
        <v>0</v>
      </c>
      <c r="BQ252">
        <v>0</v>
      </c>
      <c r="BR252">
        <v>0</v>
      </c>
      <c r="BS252">
        <v>606843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1142207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236545</v>
      </c>
      <c r="CK252">
        <v>0</v>
      </c>
      <c r="CL252">
        <v>0</v>
      </c>
      <c r="CM252">
        <v>0</v>
      </c>
      <c r="CN252">
        <v>0</v>
      </c>
      <c r="CO252">
        <v>1167861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865016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663322</v>
      </c>
      <c r="DH252">
        <v>482601</v>
      </c>
      <c r="DI252">
        <v>565124</v>
      </c>
      <c r="DJ252">
        <v>2357225</v>
      </c>
      <c r="DK252">
        <v>0</v>
      </c>
      <c r="DL252">
        <v>264771</v>
      </c>
      <c r="DM252">
        <v>240538</v>
      </c>
      <c r="DN252">
        <v>116687</v>
      </c>
      <c r="DO252">
        <v>154849</v>
      </c>
      <c r="DP252">
        <v>127554</v>
      </c>
      <c r="DQ252">
        <v>164156</v>
      </c>
      <c r="DR252">
        <v>85457</v>
      </c>
      <c r="DS252">
        <v>44581</v>
      </c>
      <c r="DT252">
        <v>158116</v>
      </c>
      <c r="DU252">
        <v>97832</v>
      </c>
      <c r="DV252">
        <v>1684</v>
      </c>
      <c r="DW252">
        <v>123461</v>
      </c>
      <c r="DX252">
        <v>296708</v>
      </c>
      <c r="DY252">
        <v>168698</v>
      </c>
      <c r="DZ252">
        <v>425524</v>
      </c>
      <c r="EA252">
        <v>81703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372546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1510538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236545</v>
      </c>
      <c r="EZ252">
        <v>0</v>
      </c>
      <c r="FA252">
        <v>0</v>
      </c>
      <c r="FB252">
        <v>0</v>
      </c>
      <c r="FC252">
        <v>1092990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1332738</v>
      </c>
      <c r="FO252">
        <v>0</v>
      </c>
      <c r="FP252">
        <v>0</v>
      </c>
      <c r="FQ252">
        <v>0</v>
      </c>
      <c r="FR252">
        <v>1</v>
      </c>
      <c r="FS252">
        <v>0</v>
      </c>
      <c r="FT252">
        <v>0</v>
      </c>
      <c r="FU252">
        <v>713592</v>
      </c>
      <c r="FV252">
        <v>632786</v>
      </c>
      <c r="FW252">
        <v>369493</v>
      </c>
      <c r="FX252">
        <v>50000001</v>
      </c>
      <c r="FY252">
        <v>156715</v>
      </c>
      <c r="FZ252">
        <v>18426</v>
      </c>
      <c r="GA252">
        <v>2949484</v>
      </c>
      <c r="GB252">
        <v>1927808</v>
      </c>
      <c r="GC252">
        <v>1003250</v>
      </c>
      <c r="GD252">
        <v>58.98967882020642</v>
      </c>
      <c r="GE252">
        <v>2774343</v>
      </c>
      <c r="GF252">
        <v>2807358</v>
      </c>
      <c r="GG252">
        <v>49.70425682063586</v>
      </c>
      <c r="GH252">
        <v>3.134299937314001</v>
      </c>
    </row>
    <row r="253" spans="1:190">
      <c r="A253" t="s">
        <v>44</v>
      </c>
      <c r="B253" t="s">
        <v>5</v>
      </c>
      <c r="C253" t="s">
        <v>12</v>
      </c>
      <c r="D253">
        <v>0</v>
      </c>
      <c r="E253">
        <v>0</v>
      </c>
      <c r="F253">
        <v>0</v>
      </c>
      <c r="G253">
        <v>15400</v>
      </c>
      <c r="H253">
        <v>9756</v>
      </c>
      <c r="I253">
        <v>0</v>
      </c>
      <c r="J253">
        <v>59803</v>
      </c>
      <c r="K253">
        <v>188318</v>
      </c>
      <c r="L253">
        <v>311671</v>
      </c>
      <c r="M253">
        <v>128750</v>
      </c>
      <c r="N253">
        <v>210806</v>
      </c>
      <c r="O253">
        <v>129812</v>
      </c>
      <c r="P253">
        <v>381430</v>
      </c>
      <c r="Q253">
        <v>95286</v>
      </c>
      <c r="R253">
        <v>447218</v>
      </c>
      <c r="S253">
        <v>665900</v>
      </c>
      <c r="T253">
        <v>284141</v>
      </c>
      <c r="U253">
        <v>620605</v>
      </c>
      <c r="V253">
        <v>186912</v>
      </c>
      <c r="W253">
        <v>373299</v>
      </c>
      <c r="X253">
        <v>380870</v>
      </c>
      <c r="Y253">
        <v>605391</v>
      </c>
      <c r="Z253">
        <v>571300</v>
      </c>
      <c r="AA253">
        <v>34577184</v>
      </c>
      <c r="AB253">
        <v>6192209</v>
      </c>
      <c r="AC253">
        <v>202076</v>
      </c>
      <c r="AD253">
        <v>570128</v>
      </c>
      <c r="AE253">
        <v>0</v>
      </c>
      <c r="AF253">
        <v>0</v>
      </c>
      <c r="AG253">
        <v>11812</v>
      </c>
      <c r="AH253">
        <v>149797</v>
      </c>
      <c r="AI253">
        <v>2265</v>
      </c>
      <c r="AJ253">
        <v>41848</v>
      </c>
      <c r="AK253">
        <v>0</v>
      </c>
      <c r="AL253">
        <v>8501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T253">
        <v>0.508702</v>
      </c>
      <c r="AU253">
        <v>98289315</v>
      </c>
      <c r="FX253">
        <v>50000001</v>
      </c>
      <c r="FY253">
        <v>84959</v>
      </c>
      <c r="FZ253">
        <v>18426</v>
      </c>
      <c r="GA253">
        <v>2877733</v>
      </c>
      <c r="GB253">
        <v>1856053</v>
      </c>
      <c r="GC253">
        <v>1003254</v>
      </c>
      <c r="GD253">
        <v>57.55465884890682</v>
      </c>
      <c r="GE253">
        <v>2774348</v>
      </c>
      <c r="GF253">
        <v>2807361</v>
      </c>
      <c r="GG253">
        <v>49.70427516017048</v>
      </c>
      <c r="GH253">
        <v>1.699179966016401</v>
      </c>
    </row>
    <row r="254" spans="1:190">
      <c r="A254" t="s">
        <v>44</v>
      </c>
      <c r="B254" t="s">
        <v>6</v>
      </c>
      <c r="C254" t="s">
        <v>11</v>
      </c>
      <c r="D254">
        <v>0</v>
      </c>
      <c r="E254">
        <v>21473</v>
      </c>
      <c r="F254">
        <v>3519</v>
      </c>
      <c r="G254">
        <v>16221</v>
      </c>
      <c r="H254">
        <v>21029</v>
      </c>
      <c r="I254">
        <v>0</v>
      </c>
      <c r="J254">
        <v>287654</v>
      </c>
      <c r="K254">
        <v>311663</v>
      </c>
      <c r="L254">
        <v>181907</v>
      </c>
      <c r="M254">
        <v>228270</v>
      </c>
      <c r="N254">
        <v>126475</v>
      </c>
      <c r="O254">
        <v>235620</v>
      </c>
      <c r="P254">
        <v>270780</v>
      </c>
      <c r="Q254">
        <v>106932</v>
      </c>
      <c r="R254">
        <v>301881</v>
      </c>
      <c r="S254">
        <v>811324</v>
      </c>
      <c r="T254">
        <v>138718</v>
      </c>
      <c r="U254">
        <v>800497</v>
      </c>
      <c r="V254">
        <v>96460</v>
      </c>
      <c r="W254">
        <v>582698</v>
      </c>
      <c r="X254">
        <v>211790</v>
      </c>
      <c r="Y254">
        <v>872870</v>
      </c>
      <c r="Z254">
        <v>303821</v>
      </c>
      <c r="AA254">
        <v>159940785</v>
      </c>
      <c r="AB254">
        <v>1631832</v>
      </c>
      <c r="AC254">
        <v>187390</v>
      </c>
      <c r="AD254">
        <v>569466</v>
      </c>
      <c r="AE254">
        <v>1539641</v>
      </c>
      <c r="AF254">
        <v>1837034</v>
      </c>
      <c r="AG254">
        <v>99350</v>
      </c>
      <c r="AH254">
        <v>1792660</v>
      </c>
      <c r="AI254">
        <v>2716</v>
      </c>
      <c r="AJ254">
        <v>60371</v>
      </c>
      <c r="AK254">
        <v>0</v>
      </c>
      <c r="AL254">
        <v>8501</v>
      </c>
      <c r="AM254">
        <v>2474249</v>
      </c>
      <c r="AN254">
        <v>635599</v>
      </c>
      <c r="AO254">
        <v>51777</v>
      </c>
      <c r="AP254">
        <v>2474249</v>
      </c>
      <c r="AQ254">
        <v>635599</v>
      </c>
      <c r="AR254">
        <v>0</v>
      </c>
      <c r="AT254">
        <v>0.759195</v>
      </c>
      <c r="AU254">
        <v>65859215</v>
      </c>
      <c r="AV254">
        <v>2357225</v>
      </c>
      <c r="AW254">
        <v>1603</v>
      </c>
      <c r="AX254">
        <v>422577</v>
      </c>
      <c r="AY254">
        <v>266397</v>
      </c>
      <c r="AZ254">
        <v>205847</v>
      </c>
      <c r="BA254">
        <v>165324</v>
      </c>
      <c r="BB254">
        <v>85624</v>
      </c>
      <c r="BC254">
        <v>126563</v>
      </c>
      <c r="BD254">
        <v>139879</v>
      </c>
      <c r="BE254">
        <v>108666</v>
      </c>
      <c r="BF254">
        <v>69258</v>
      </c>
      <c r="BG254">
        <v>155171</v>
      </c>
      <c r="BH254">
        <v>155047</v>
      </c>
      <c r="BI254">
        <v>246935</v>
      </c>
      <c r="BJ254">
        <v>265153</v>
      </c>
      <c r="BK254">
        <v>481641</v>
      </c>
      <c r="BL254">
        <v>0</v>
      </c>
      <c r="BM254">
        <v>0</v>
      </c>
      <c r="BN254">
        <v>188346</v>
      </c>
      <c r="BO254">
        <v>0</v>
      </c>
      <c r="BP254">
        <v>0</v>
      </c>
      <c r="BQ254">
        <v>0</v>
      </c>
      <c r="BR254">
        <v>0</v>
      </c>
      <c r="BS254">
        <v>606843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1142208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236545</v>
      </c>
      <c r="CK254">
        <v>0</v>
      </c>
      <c r="CL254">
        <v>0</v>
      </c>
      <c r="CM254">
        <v>0</v>
      </c>
      <c r="CN254">
        <v>0</v>
      </c>
      <c r="CO254">
        <v>1167861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865016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663322</v>
      </c>
      <c r="DH254">
        <v>482602</v>
      </c>
      <c r="DI254">
        <v>565124</v>
      </c>
      <c r="DJ254">
        <v>2357225</v>
      </c>
      <c r="DK254">
        <v>0</v>
      </c>
      <c r="DL254">
        <v>264773</v>
      </c>
      <c r="DM254">
        <v>240538</v>
      </c>
      <c r="DN254">
        <v>116687</v>
      </c>
      <c r="DO254">
        <v>154850</v>
      </c>
      <c r="DP254">
        <v>127554</v>
      </c>
      <c r="DQ254">
        <v>164156</v>
      </c>
      <c r="DR254">
        <v>85457</v>
      </c>
      <c r="DS254">
        <v>44581</v>
      </c>
      <c r="DT254">
        <v>158116</v>
      </c>
      <c r="DU254">
        <v>97832</v>
      </c>
      <c r="DV254">
        <v>1684</v>
      </c>
      <c r="DW254">
        <v>123461</v>
      </c>
      <c r="DX254">
        <v>296708</v>
      </c>
      <c r="DY254">
        <v>168698</v>
      </c>
      <c r="DZ254">
        <v>425524</v>
      </c>
      <c r="EA254">
        <v>81703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372547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1510538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236545</v>
      </c>
      <c r="EZ254">
        <v>0</v>
      </c>
      <c r="FA254">
        <v>0</v>
      </c>
      <c r="FB254">
        <v>0</v>
      </c>
      <c r="FC254">
        <v>1092990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1332738</v>
      </c>
      <c r="FO254">
        <v>0</v>
      </c>
      <c r="FP254">
        <v>0</v>
      </c>
      <c r="FQ254">
        <v>0</v>
      </c>
      <c r="FR254">
        <v>1</v>
      </c>
      <c r="FS254">
        <v>0</v>
      </c>
      <c r="FT254">
        <v>0</v>
      </c>
      <c r="FU254">
        <v>713592</v>
      </c>
      <c r="FV254">
        <v>632787</v>
      </c>
      <c r="FW254">
        <v>369493</v>
      </c>
      <c r="FX254">
        <v>50000002</v>
      </c>
      <c r="FY254">
        <v>349896</v>
      </c>
      <c r="FZ254">
        <v>22964</v>
      </c>
      <c r="GA254">
        <v>2009209</v>
      </c>
      <c r="GB254">
        <v>1429459</v>
      </c>
      <c r="GC254">
        <v>556786</v>
      </c>
      <c r="GD254">
        <v>40.18417839263287</v>
      </c>
      <c r="GE254">
        <v>1631832</v>
      </c>
      <c r="GF254">
        <v>3949874</v>
      </c>
      <c r="GG254">
        <v>29.23536280843169</v>
      </c>
      <c r="GH254">
        <v>6.997919720083211</v>
      </c>
    </row>
    <row r="255" spans="1:190">
      <c r="A255" t="s">
        <v>44</v>
      </c>
      <c r="B255" t="s">
        <v>6</v>
      </c>
      <c r="C255" t="s">
        <v>12</v>
      </c>
      <c r="D255">
        <v>0</v>
      </c>
      <c r="E255">
        <v>25242</v>
      </c>
      <c r="F255">
        <v>3957</v>
      </c>
      <c r="G255">
        <v>17059</v>
      </c>
      <c r="H255">
        <v>21005</v>
      </c>
      <c r="I255">
        <v>0</v>
      </c>
      <c r="J255">
        <v>147188</v>
      </c>
      <c r="K255">
        <v>304185</v>
      </c>
      <c r="L255">
        <v>185577</v>
      </c>
      <c r="M255">
        <v>223661</v>
      </c>
      <c r="N255">
        <v>131955</v>
      </c>
      <c r="O255">
        <v>225557</v>
      </c>
      <c r="P255">
        <v>274678</v>
      </c>
      <c r="Q255">
        <v>104793</v>
      </c>
      <c r="R255">
        <v>316791</v>
      </c>
      <c r="S255">
        <v>805765</v>
      </c>
      <c r="T255">
        <v>144276</v>
      </c>
      <c r="U255">
        <v>796342</v>
      </c>
      <c r="V255">
        <v>97334</v>
      </c>
      <c r="W255">
        <v>578209</v>
      </c>
      <c r="X255">
        <v>215895</v>
      </c>
      <c r="Y255">
        <v>865982</v>
      </c>
      <c r="Z255">
        <v>310709</v>
      </c>
      <c r="AA255">
        <v>23047980</v>
      </c>
      <c r="AB255">
        <v>1677215</v>
      </c>
      <c r="AC255">
        <v>198368</v>
      </c>
      <c r="AD255">
        <v>569981</v>
      </c>
      <c r="AE255">
        <v>0</v>
      </c>
      <c r="AF255">
        <v>0</v>
      </c>
      <c r="AG255">
        <v>10595</v>
      </c>
      <c r="AH255">
        <v>145320</v>
      </c>
      <c r="AI255">
        <v>2483</v>
      </c>
      <c r="AJ255">
        <v>48364</v>
      </c>
      <c r="AK255">
        <v>0</v>
      </c>
      <c r="AL255">
        <v>8501</v>
      </c>
      <c r="AM255">
        <v>1063046</v>
      </c>
      <c r="AN255">
        <v>658117</v>
      </c>
      <c r="AO255">
        <v>54491</v>
      </c>
      <c r="AP255">
        <v>1063046</v>
      </c>
      <c r="AQ255">
        <v>658117</v>
      </c>
      <c r="AR255">
        <v>0</v>
      </c>
      <c r="AT255">
        <v>0.58296</v>
      </c>
      <c r="AU255">
        <v>85769200</v>
      </c>
      <c r="FX255">
        <v>50000002</v>
      </c>
      <c r="FY255">
        <v>214451</v>
      </c>
      <c r="FZ255">
        <v>23225</v>
      </c>
      <c r="GA255">
        <v>1918700</v>
      </c>
      <c r="GB255">
        <v>1325630</v>
      </c>
      <c r="GC255">
        <v>569845</v>
      </c>
      <c r="GD255">
        <v>38.37399846504006</v>
      </c>
      <c r="GE255">
        <v>1677215</v>
      </c>
      <c r="GF255">
        <v>3904494</v>
      </c>
      <c r="GG255">
        <v>30.04841348769705</v>
      </c>
      <c r="GH255">
        <v>4.289019828439207</v>
      </c>
    </row>
    <row r="256" spans="1:190">
      <c r="A256" t="s">
        <v>44</v>
      </c>
      <c r="B256" t="s">
        <v>8</v>
      </c>
      <c r="C256" t="s">
        <v>11</v>
      </c>
      <c r="D256">
        <v>0</v>
      </c>
      <c r="E256">
        <v>0</v>
      </c>
      <c r="F256">
        <v>0</v>
      </c>
      <c r="G256">
        <v>18557</v>
      </c>
      <c r="H256">
        <v>12827</v>
      </c>
      <c r="I256">
        <v>0</v>
      </c>
      <c r="J256">
        <v>740717</v>
      </c>
      <c r="K256">
        <v>528653</v>
      </c>
      <c r="L256">
        <v>100</v>
      </c>
      <c r="M256">
        <v>454687</v>
      </c>
      <c r="N256">
        <v>959</v>
      </c>
      <c r="O256">
        <v>444510</v>
      </c>
      <c r="P256">
        <v>2850</v>
      </c>
      <c r="Q256">
        <v>101048</v>
      </c>
      <c r="R256">
        <v>48937</v>
      </c>
      <c r="S256">
        <v>950041</v>
      </c>
      <c r="T256">
        <v>5</v>
      </c>
      <c r="U256">
        <v>1012994</v>
      </c>
      <c r="V256">
        <v>54</v>
      </c>
      <c r="W256">
        <v>860045</v>
      </c>
      <c r="X256">
        <v>186</v>
      </c>
      <c r="Y256">
        <v>1176701</v>
      </c>
      <c r="Z256">
        <v>8</v>
      </c>
      <c r="AA256">
        <v>165694019</v>
      </c>
      <c r="AB256">
        <v>53099</v>
      </c>
      <c r="AC256">
        <v>225355</v>
      </c>
      <c r="AD256">
        <v>567722</v>
      </c>
      <c r="AE256">
        <v>1684822</v>
      </c>
      <c r="AF256">
        <v>421974</v>
      </c>
      <c r="AG256">
        <v>20476</v>
      </c>
      <c r="AH256">
        <v>632152</v>
      </c>
      <c r="AI256">
        <v>3241</v>
      </c>
      <c r="AJ256">
        <v>46989</v>
      </c>
      <c r="AK256">
        <v>0</v>
      </c>
      <c r="AL256">
        <v>8501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0.915281</v>
      </c>
      <c r="AU256">
        <v>54628055</v>
      </c>
      <c r="AV256">
        <v>2357233</v>
      </c>
      <c r="AW256">
        <v>1603</v>
      </c>
      <c r="AX256">
        <v>422584</v>
      </c>
      <c r="AY256">
        <v>266397</v>
      </c>
      <c r="AZ256">
        <v>205848</v>
      </c>
      <c r="BA256">
        <v>165324</v>
      </c>
      <c r="BB256">
        <v>85624</v>
      </c>
      <c r="BC256">
        <v>126564</v>
      </c>
      <c r="BD256">
        <v>139879</v>
      </c>
      <c r="BE256">
        <v>108666</v>
      </c>
      <c r="BF256">
        <v>69258</v>
      </c>
      <c r="BG256">
        <v>155173</v>
      </c>
      <c r="BH256">
        <v>155047</v>
      </c>
      <c r="BI256">
        <v>246935</v>
      </c>
      <c r="BJ256">
        <v>265153</v>
      </c>
      <c r="BK256">
        <v>481643</v>
      </c>
      <c r="BL256">
        <v>0</v>
      </c>
      <c r="BM256">
        <v>0</v>
      </c>
      <c r="BN256">
        <v>188346</v>
      </c>
      <c r="BO256">
        <v>0</v>
      </c>
      <c r="BP256">
        <v>0</v>
      </c>
      <c r="BQ256">
        <v>0</v>
      </c>
      <c r="BR256">
        <v>0</v>
      </c>
      <c r="BS256">
        <v>606843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1142210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236545</v>
      </c>
      <c r="CK256">
        <v>0</v>
      </c>
      <c r="CL256">
        <v>0</v>
      </c>
      <c r="CM256">
        <v>0</v>
      </c>
      <c r="CN256">
        <v>0</v>
      </c>
      <c r="CO256">
        <v>1167864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865019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663324</v>
      </c>
      <c r="DH256">
        <v>482603</v>
      </c>
      <c r="DI256">
        <v>565125</v>
      </c>
      <c r="DJ256">
        <v>2357233</v>
      </c>
      <c r="DK256">
        <v>0</v>
      </c>
      <c r="DL256">
        <v>264776</v>
      </c>
      <c r="DM256">
        <v>240540</v>
      </c>
      <c r="DN256">
        <v>116687</v>
      </c>
      <c r="DO256">
        <v>154850</v>
      </c>
      <c r="DP256">
        <v>127554</v>
      </c>
      <c r="DQ256">
        <v>164157</v>
      </c>
      <c r="DR256">
        <v>85457</v>
      </c>
      <c r="DS256">
        <v>44581</v>
      </c>
      <c r="DT256">
        <v>158117</v>
      </c>
      <c r="DU256">
        <v>97833</v>
      </c>
      <c r="DV256">
        <v>1684</v>
      </c>
      <c r="DW256">
        <v>123461</v>
      </c>
      <c r="DX256">
        <v>296708</v>
      </c>
      <c r="DY256">
        <v>168698</v>
      </c>
      <c r="DZ256">
        <v>425526</v>
      </c>
      <c r="EA256">
        <v>81703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372547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1510542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236545</v>
      </c>
      <c r="EZ256">
        <v>0</v>
      </c>
      <c r="FA256">
        <v>0</v>
      </c>
      <c r="FB256">
        <v>0</v>
      </c>
      <c r="FC256">
        <v>1092992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1332741</v>
      </c>
      <c r="FO256">
        <v>0</v>
      </c>
      <c r="FP256">
        <v>0</v>
      </c>
      <c r="FQ256">
        <v>0</v>
      </c>
      <c r="FR256">
        <v>1</v>
      </c>
      <c r="FS256">
        <v>0</v>
      </c>
      <c r="FT256">
        <v>0</v>
      </c>
      <c r="FU256">
        <v>713594</v>
      </c>
      <c r="FV256">
        <v>632788</v>
      </c>
      <c r="FW256">
        <v>369496</v>
      </c>
      <c r="FX256">
        <v>50000000</v>
      </c>
      <c r="FY256">
        <v>772101</v>
      </c>
      <c r="FZ256">
        <v>26672</v>
      </c>
      <c r="GA256">
        <v>851874</v>
      </c>
      <c r="GB256">
        <v>823444</v>
      </c>
      <c r="GC256">
        <v>1758</v>
      </c>
      <c r="GD256">
        <v>17.03748</v>
      </c>
      <c r="GE256">
        <v>53099</v>
      </c>
      <c r="GF256">
        <v>5528679</v>
      </c>
      <c r="GG256">
        <v>0.9512918643486001</v>
      </c>
      <c r="GH256">
        <v>15.44202</v>
      </c>
    </row>
    <row r="257" spans="1:190">
      <c r="A257" t="s">
        <v>44</v>
      </c>
      <c r="B257" t="s">
        <v>8</v>
      </c>
      <c r="C257" t="s">
        <v>12</v>
      </c>
      <c r="D257">
        <v>0</v>
      </c>
      <c r="E257">
        <v>0</v>
      </c>
      <c r="F257">
        <v>0</v>
      </c>
      <c r="G257">
        <v>18557</v>
      </c>
      <c r="H257">
        <v>12827</v>
      </c>
      <c r="I257">
        <v>0</v>
      </c>
      <c r="J257">
        <v>487870</v>
      </c>
      <c r="K257">
        <v>528643</v>
      </c>
      <c r="L257">
        <v>100</v>
      </c>
      <c r="M257">
        <v>454683</v>
      </c>
      <c r="N257">
        <v>959</v>
      </c>
      <c r="O257">
        <v>444508</v>
      </c>
      <c r="P257">
        <v>2850</v>
      </c>
      <c r="Q257">
        <v>101048</v>
      </c>
      <c r="R257">
        <v>48937</v>
      </c>
      <c r="S257">
        <v>950037</v>
      </c>
      <c r="T257">
        <v>5</v>
      </c>
      <c r="U257">
        <v>1012988</v>
      </c>
      <c r="V257">
        <v>54</v>
      </c>
      <c r="W257">
        <v>860040</v>
      </c>
      <c r="X257">
        <v>186</v>
      </c>
      <c r="Y257">
        <v>1176693</v>
      </c>
      <c r="Z257">
        <v>8</v>
      </c>
      <c r="AA257">
        <v>52630584</v>
      </c>
      <c r="AB257">
        <v>53099</v>
      </c>
      <c r="AC257">
        <v>238808</v>
      </c>
      <c r="AD257">
        <v>569956</v>
      </c>
      <c r="AE257">
        <v>0</v>
      </c>
      <c r="AF257">
        <v>0</v>
      </c>
      <c r="AG257">
        <v>10747</v>
      </c>
      <c r="AH257">
        <v>144541</v>
      </c>
      <c r="AI257">
        <v>2591</v>
      </c>
      <c r="AJ257">
        <v>49986</v>
      </c>
      <c r="AK257">
        <v>0</v>
      </c>
      <c r="AL257">
        <v>8501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0.633583</v>
      </c>
      <c r="AU257">
        <v>78916274</v>
      </c>
      <c r="FX257">
        <v>50000000</v>
      </c>
      <c r="FY257">
        <v>519254</v>
      </c>
      <c r="FZ257">
        <v>26672</v>
      </c>
      <c r="GA257">
        <v>599027</v>
      </c>
      <c r="GB257">
        <v>570597</v>
      </c>
      <c r="GC257">
        <v>1758</v>
      </c>
      <c r="GD257">
        <v>11.98054</v>
      </c>
      <c r="GE257">
        <v>53099</v>
      </c>
      <c r="GF257">
        <v>5528640</v>
      </c>
      <c r="GG257">
        <v>0.9512985110912567</v>
      </c>
      <c r="GH257">
        <v>10.38508</v>
      </c>
    </row>
    <row r="258" spans="1:190">
      <c r="A258" t="s">
        <v>45</v>
      </c>
      <c r="B258" t="s">
        <v>7</v>
      </c>
      <c r="C258" t="s">
        <v>11</v>
      </c>
      <c r="D258">
        <v>0</v>
      </c>
      <c r="E258">
        <v>0</v>
      </c>
      <c r="F258">
        <v>0</v>
      </c>
      <c r="G258">
        <v>17066</v>
      </c>
      <c r="H258">
        <v>12025</v>
      </c>
      <c r="I258">
        <v>0</v>
      </c>
      <c r="J258">
        <v>410890</v>
      </c>
      <c r="K258">
        <v>369882</v>
      </c>
      <c r="L258">
        <v>112433</v>
      </c>
      <c r="M258">
        <v>247108</v>
      </c>
      <c r="N258">
        <v>85640</v>
      </c>
      <c r="O258">
        <v>191070</v>
      </c>
      <c r="P258">
        <v>222482</v>
      </c>
      <c r="Q258">
        <v>69587</v>
      </c>
      <c r="R258">
        <v>395234</v>
      </c>
      <c r="S258">
        <v>925455</v>
      </c>
      <c r="T258">
        <v>31152</v>
      </c>
      <c r="U258">
        <v>941393</v>
      </c>
      <c r="V258">
        <v>24183</v>
      </c>
      <c r="W258">
        <v>700159</v>
      </c>
      <c r="X258">
        <v>94360</v>
      </c>
      <c r="Y258">
        <v>1124863</v>
      </c>
      <c r="Z258">
        <v>49385</v>
      </c>
      <c r="AA258">
        <v>124548534</v>
      </c>
      <c r="AB258">
        <v>1014869</v>
      </c>
      <c r="AC258">
        <v>182950</v>
      </c>
      <c r="AD258">
        <v>572579</v>
      </c>
      <c r="AE258">
        <v>1605392</v>
      </c>
      <c r="AF258">
        <v>1059606</v>
      </c>
      <c r="AG258">
        <v>50590</v>
      </c>
      <c r="AH258">
        <v>999714</v>
      </c>
      <c r="AI258">
        <v>2577</v>
      </c>
      <c r="AJ258">
        <v>49823</v>
      </c>
      <c r="AK258">
        <v>0</v>
      </c>
      <c r="AL258">
        <v>8629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T258">
        <v>0.854866</v>
      </c>
      <c r="AU258">
        <v>58488713</v>
      </c>
      <c r="AV258">
        <v>2347708</v>
      </c>
      <c r="AW258">
        <v>1604</v>
      </c>
      <c r="AX258">
        <v>425854</v>
      </c>
      <c r="AY258">
        <v>266230</v>
      </c>
      <c r="AZ258">
        <v>205265</v>
      </c>
      <c r="BA258">
        <v>166872</v>
      </c>
      <c r="BB258">
        <v>84136</v>
      </c>
      <c r="BC258">
        <v>123862</v>
      </c>
      <c r="BD258">
        <v>139148</v>
      </c>
      <c r="BE258">
        <v>108712</v>
      </c>
      <c r="BF258">
        <v>69267</v>
      </c>
      <c r="BG258">
        <v>155039</v>
      </c>
      <c r="BH258">
        <v>156565</v>
      </c>
      <c r="BI258">
        <v>246968</v>
      </c>
      <c r="BJ258">
        <v>265207</v>
      </c>
      <c r="BK258">
        <v>478846</v>
      </c>
      <c r="BL258">
        <v>0</v>
      </c>
      <c r="BM258">
        <v>0</v>
      </c>
      <c r="BN258">
        <v>188363</v>
      </c>
      <c r="BO258">
        <v>0</v>
      </c>
      <c r="BP258">
        <v>0</v>
      </c>
      <c r="BQ258">
        <v>0</v>
      </c>
      <c r="BR258">
        <v>0</v>
      </c>
      <c r="BS258">
        <v>608939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1144134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236592</v>
      </c>
      <c r="CK258">
        <v>0</v>
      </c>
      <c r="CL258">
        <v>0</v>
      </c>
      <c r="CM258">
        <v>0</v>
      </c>
      <c r="CN258">
        <v>0</v>
      </c>
      <c r="CO258">
        <v>1173569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862547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660209</v>
      </c>
      <c r="DH258">
        <v>485059</v>
      </c>
      <c r="DI258">
        <v>566745</v>
      </c>
      <c r="DJ258">
        <v>2347708</v>
      </c>
      <c r="DK258">
        <v>0</v>
      </c>
      <c r="DL258">
        <v>262848</v>
      </c>
      <c r="DM258">
        <v>243082</v>
      </c>
      <c r="DN258">
        <v>116713</v>
      </c>
      <c r="DO258">
        <v>154326</v>
      </c>
      <c r="DP258">
        <v>128252</v>
      </c>
      <c r="DQ258">
        <v>160375</v>
      </c>
      <c r="DR258">
        <v>84865</v>
      </c>
      <c r="DS258">
        <v>44609</v>
      </c>
      <c r="DT258">
        <v>158202</v>
      </c>
      <c r="DU258">
        <v>97864</v>
      </c>
      <c r="DV258">
        <v>1685</v>
      </c>
      <c r="DW258">
        <v>123462</v>
      </c>
      <c r="DX258">
        <v>296768</v>
      </c>
      <c r="DY258">
        <v>168712</v>
      </c>
      <c r="DZ258">
        <v>422710</v>
      </c>
      <c r="EA258">
        <v>81722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375778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1509864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236592</v>
      </c>
      <c r="EZ258">
        <v>0</v>
      </c>
      <c r="FA258">
        <v>0</v>
      </c>
      <c r="FB258">
        <v>0</v>
      </c>
      <c r="FC258">
        <v>1091878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1334471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716177</v>
      </c>
      <c r="FV258">
        <v>636942</v>
      </c>
      <c r="FW258">
        <v>371835</v>
      </c>
      <c r="FX258">
        <v>50000003</v>
      </c>
      <c r="FY258">
        <v>439981</v>
      </c>
      <c r="FZ258">
        <v>23622</v>
      </c>
      <c r="GA258">
        <v>1478472</v>
      </c>
      <c r="GB258">
        <v>1198927</v>
      </c>
      <c r="GC258">
        <v>255923</v>
      </c>
      <c r="GD258">
        <v>29.56943822583371</v>
      </c>
      <c r="GE258">
        <v>1014869</v>
      </c>
      <c r="GF258">
        <v>4569517</v>
      </c>
      <c r="GG258">
        <v>18.17333185779063</v>
      </c>
      <c r="GH258">
        <v>8.799619472022831</v>
      </c>
    </row>
    <row r="259" spans="1:190">
      <c r="A259" t="s">
        <v>45</v>
      </c>
      <c r="B259" t="s">
        <v>7</v>
      </c>
      <c r="C259" t="s">
        <v>12</v>
      </c>
      <c r="D259">
        <v>0</v>
      </c>
      <c r="E259">
        <v>0</v>
      </c>
      <c r="F259">
        <v>0</v>
      </c>
      <c r="G259">
        <v>17066</v>
      </c>
      <c r="H259">
        <v>12025</v>
      </c>
      <c r="I259">
        <v>0</v>
      </c>
      <c r="J259">
        <v>205002</v>
      </c>
      <c r="K259">
        <v>369882</v>
      </c>
      <c r="L259">
        <v>112434</v>
      </c>
      <c r="M259">
        <v>247109</v>
      </c>
      <c r="N259">
        <v>85640</v>
      </c>
      <c r="O259">
        <v>191070</v>
      </c>
      <c r="P259">
        <v>222483</v>
      </c>
      <c r="Q259">
        <v>69588</v>
      </c>
      <c r="R259">
        <v>395234</v>
      </c>
      <c r="S259">
        <v>925455</v>
      </c>
      <c r="T259">
        <v>31152</v>
      </c>
      <c r="U259">
        <v>941391</v>
      </c>
      <c r="V259">
        <v>24183</v>
      </c>
      <c r="W259">
        <v>700160</v>
      </c>
      <c r="X259">
        <v>94360</v>
      </c>
      <c r="Y259">
        <v>1124865</v>
      </c>
      <c r="Z259">
        <v>49385</v>
      </c>
      <c r="AA259">
        <v>15283488</v>
      </c>
      <c r="AB259">
        <v>1014871</v>
      </c>
      <c r="AC259">
        <v>194429</v>
      </c>
      <c r="AD259">
        <v>573167</v>
      </c>
      <c r="AE259">
        <v>0</v>
      </c>
      <c r="AF259">
        <v>0</v>
      </c>
      <c r="AG259">
        <v>12366</v>
      </c>
      <c r="AH259">
        <v>138201</v>
      </c>
      <c r="AI259">
        <v>3044</v>
      </c>
      <c r="AJ259">
        <v>46453</v>
      </c>
      <c r="AK259">
        <v>0</v>
      </c>
      <c r="AL259">
        <v>8629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T259">
        <v>0.648145</v>
      </c>
      <c r="AU259">
        <v>77143180</v>
      </c>
      <c r="FX259">
        <v>50000000</v>
      </c>
      <c r="FY259">
        <v>234093</v>
      </c>
      <c r="FZ259">
        <v>23622</v>
      </c>
      <c r="GA259">
        <v>1272586</v>
      </c>
      <c r="GB259">
        <v>993040</v>
      </c>
      <c r="GC259">
        <v>255924</v>
      </c>
      <c r="GD259">
        <v>25.45172</v>
      </c>
      <c r="GE259">
        <v>1014871</v>
      </c>
      <c r="GF259">
        <v>4569520</v>
      </c>
      <c r="GG259">
        <v>18.17335140035861</v>
      </c>
      <c r="GH259">
        <v>4.68186</v>
      </c>
    </row>
    <row r="260" spans="1:190">
      <c r="A260" t="s">
        <v>45</v>
      </c>
      <c r="B260" t="s">
        <v>5</v>
      </c>
      <c r="C260" t="s">
        <v>11</v>
      </c>
      <c r="D260">
        <v>0</v>
      </c>
      <c r="E260">
        <v>0</v>
      </c>
      <c r="F260">
        <v>0</v>
      </c>
      <c r="G260">
        <v>15678</v>
      </c>
      <c r="H260">
        <v>9779</v>
      </c>
      <c r="I260">
        <v>0</v>
      </c>
      <c r="J260">
        <v>133407</v>
      </c>
      <c r="K260">
        <v>186160</v>
      </c>
      <c r="L260">
        <v>319928</v>
      </c>
      <c r="M260">
        <v>124327</v>
      </c>
      <c r="N260">
        <v>213375</v>
      </c>
      <c r="O260">
        <v>127030</v>
      </c>
      <c r="P260">
        <v>385189</v>
      </c>
      <c r="Q260">
        <v>94127</v>
      </c>
      <c r="R260">
        <v>450793</v>
      </c>
      <c r="S260">
        <v>668146</v>
      </c>
      <c r="T260">
        <v>288459</v>
      </c>
      <c r="U260">
        <v>620649</v>
      </c>
      <c r="V260">
        <v>188717</v>
      </c>
      <c r="W260">
        <v>356759</v>
      </c>
      <c r="X260">
        <v>386471</v>
      </c>
      <c r="Y260">
        <v>595771</v>
      </c>
      <c r="Z260">
        <v>578475</v>
      </c>
      <c r="AA260">
        <v>240135117</v>
      </c>
      <c r="AB260">
        <v>6238341</v>
      </c>
      <c r="AC260">
        <v>188650</v>
      </c>
      <c r="AD260">
        <v>572842</v>
      </c>
      <c r="AE260">
        <v>1560966</v>
      </c>
      <c r="AF260">
        <v>2966200</v>
      </c>
      <c r="AG260">
        <v>95268</v>
      </c>
      <c r="AH260">
        <v>2939758</v>
      </c>
      <c r="AI260">
        <v>2871</v>
      </c>
      <c r="AJ260">
        <v>56786</v>
      </c>
      <c r="AK260">
        <v>0</v>
      </c>
      <c r="AL260">
        <v>8629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T260">
        <v>0.64207</v>
      </c>
      <c r="AU260">
        <v>77873120</v>
      </c>
      <c r="AV260">
        <v>2347706</v>
      </c>
      <c r="AW260">
        <v>1604</v>
      </c>
      <c r="AX260">
        <v>425854</v>
      </c>
      <c r="AY260">
        <v>266230</v>
      </c>
      <c r="AZ260">
        <v>205265</v>
      </c>
      <c r="BA260">
        <v>166872</v>
      </c>
      <c r="BB260">
        <v>84136</v>
      </c>
      <c r="BC260">
        <v>123862</v>
      </c>
      <c r="BD260">
        <v>139148</v>
      </c>
      <c r="BE260">
        <v>108712</v>
      </c>
      <c r="BF260">
        <v>69267</v>
      </c>
      <c r="BG260">
        <v>155039</v>
      </c>
      <c r="BH260">
        <v>156565</v>
      </c>
      <c r="BI260">
        <v>246967</v>
      </c>
      <c r="BJ260">
        <v>265207</v>
      </c>
      <c r="BK260">
        <v>478846</v>
      </c>
      <c r="BL260">
        <v>0</v>
      </c>
      <c r="BM260">
        <v>0</v>
      </c>
      <c r="BN260">
        <v>188363</v>
      </c>
      <c r="BO260">
        <v>0</v>
      </c>
      <c r="BP260">
        <v>0</v>
      </c>
      <c r="BQ260">
        <v>0</v>
      </c>
      <c r="BR260">
        <v>0</v>
      </c>
      <c r="BS260">
        <v>608938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1144133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236591</v>
      </c>
      <c r="CK260">
        <v>0</v>
      </c>
      <c r="CL260">
        <v>0</v>
      </c>
      <c r="CM260">
        <v>0</v>
      </c>
      <c r="CN260">
        <v>0</v>
      </c>
      <c r="CO260">
        <v>1173567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862547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660207</v>
      </c>
      <c r="DH260">
        <v>485059</v>
      </c>
      <c r="DI260">
        <v>566745</v>
      </c>
      <c r="DJ260">
        <v>2347706</v>
      </c>
      <c r="DK260">
        <v>0</v>
      </c>
      <c r="DL260">
        <v>262848</v>
      </c>
      <c r="DM260">
        <v>243082</v>
      </c>
      <c r="DN260">
        <v>116713</v>
      </c>
      <c r="DO260">
        <v>154326</v>
      </c>
      <c r="DP260">
        <v>128252</v>
      </c>
      <c r="DQ260">
        <v>160375</v>
      </c>
      <c r="DR260">
        <v>84865</v>
      </c>
      <c r="DS260">
        <v>44609</v>
      </c>
      <c r="DT260">
        <v>158202</v>
      </c>
      <c r="DU260">
        <v>97864</v>
      </c>
      <c r="DV260">
        <v>1685</v>
      </c>
      <c r="DW260">
        <v>123461</v>
      </c>
      <c r="DX260">
        <v>296768</v>
      </c>
      <c r="DY260">
        <v>168712</v>
      </c>
      <c r="DZ260">
        <v>422710</v>
      </c>
      <c r="EA260">
        <v>81722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375778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1509861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236591</v>
      </c>
      <c r="EZ260">
        <v>0</v>
      </c>
      <c r="FA260">
        <v>0</v>
      </c>
      <c r="FB260">
        <v>0</v>
      </c>
      <c r="FC260">
        <v>1091877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1334470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716176</v>
      </c>
      <c r="FV260">
        <v>636942</v>
      </c>
      <c r="FW260">
        <v>371835</v>
      </c>
      <c r="FX260">
        <v>50000000</v>
      </c>
      <c r="FY260">
        <v>158864</v>
      </c>
      <c r="FZ260">
        <v>18218</v>
      </c>
      <c r="GA260">
        <v>2988489</v>
      </c>
      <c r="GB260">
        <v>1950846</v>
      </c>
      <c r="GC260">
        <v>1019425</v>
      </c>
      <c r="GD260">
        <v>59.76978</v>
      </c>
      <c r="GE260">
        <v>2811407</v>
      </c>
      <c r="GF260">
        <v>2772969</v>
      </c>
      <c r="GG260">
        <v>50.34415662555674</v>
      </c>
      <c r="GH260">
        <v>3.17728</v>
      </c>
    </row>
    <row r="261" spans="1:190">
      <c r="A261" t="s">
        <v>45</v>
      </c>
      <c r="B261" t="s">
        <v>5</v>
      </c>
      <c r="C261" t="s">
        <v>12</v>
      </c>
      <c r="D261">
        <v>0</v>
      </c>
      <c r="E261">
        <v>0</v>
      </c>
      <c r="F261">
        <v>0</v>
      </c>
      <c r="G261">
        <v>15678</v>
      </c>
      <c r="H261">
        <v>9779</v>
      </c>
      <c r="I261">
        <v>0</v>
      </c>
      <c r="J261">
        <v>59049</v>
      </c>
      <c r="K261">
        <v>186160</v>
      </c>
      <c r="L261">
        <v>319931</v>
      </c>
      <c r="M261">
        <v>124327</v>
      </c>
      <c r="N261">
        <v>213375</v>
      </c>
      <c r="O261">
        <v>127030</v>
      </c>
      <c r="P261">
        <v>385191</v>
      </c>
      <c r="Q261">
        <v>94129</v>
      </c>
      <c r="R261">
        <v>450793</v>
      </c>
      <c r="S261">
        <v>668146</v>
      </c>
      <c r="T261">
        <v>288459</v>
      </c>
      <c r="U261">
        <v>620648</v>
      </c>
      <c r="V261">
        <v>188716</v>
      </c>
      <c r="W261">
        <v>356761</v>
      </c>
      <c r="X261">
        <v>386471</v>
      </c>
      <c r="Y261">
        <v>595772</v>
      </c>
      <c r="Z261">
        <v>578477</v>
      </c>
      <c r="AA261">
        <v>35007852</v>
      </c>
      <c r="AB261">
        <v>6238348</v>
      </c>
      <c r="AC261">
        <v>201958</v>
      </c>
      <c r="AD261">
        <v>573289</v>
      </c>
      <c r="AE261">
        <v>0</v>
      </c>
      <c r="AF261">
        <v>0</v>
      </c>
      <c r="AG261">
        <v>12916</v>
      </c>
      <c r="AH261">
        <v>137586</v>
      </c>
      <c r="AI261">
        <v>3014</v>
      </c>
      <c r="AJ261">
        <v>43082</v>
      </c>
      <c r="AK261">
        <v>0</v>
      </c>
      <c r="AL261">
        <v>8629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T261">
        <v>0.50482</v>
      </c>
      <c r="AU261">
        <v>99045205</v>
      </c>
      <c r="FX261">
        <v>50000003</v>
      </c>
      <c r="FY261">
        <v>84506</v>
      </c>
      <c r="FZ261">
        <v>18218</v>
      </c>
      <c r="GA261">
        <v>2914137</v>
      </c>
      <c r="GB261">
        <v>1876495</v>
      </c>
      <c r="GC261">
        <v>1019424</v>
      </c>
      <c r="GD261">
        <v>58.28273650303581</v>
      </c>
      <c r="GE261">
        <v>2811413</v>
      </c>
      <c r="GF261">
        <v>2772973</v>
      </c>
      <c r="GG261">
        <v>50.3441739163446</v>
      </c>
      <c r="GH261">
        <v>1.690119898592806</v>
      </c>
    </row>
    <row r="262" spans="1:190">
      <c r="A262" t="s">
        <v>45</v>
      </c>
      <c r="B262" t="s">
        <v>6</v>
      </c>
      <c r="C262" t="s">
        <v>11</v>
      </c>
      <c r="D262">
        <v>0</v>
      </c>
      <c r="E262">
        <v>21623</v>
      </c>
      <c r="F262">
        <v>3399</v>
      </c>
      <c r="G262">
        <v>15999</v>
      </c>
      <c r="H262">
        <v>21412</v>
      </c>
      <c r="I262">
        <v>0</v>
      </c>
      <c r="J262">
        <v>293524</v>
      </c>
      <c r="K262">
        <v>311662</v>
      </c>
      <c r="L262">
        <v>183790</v>
      </c>
      <c r="M262">
        <v>224687</v>
      </c>
      <c r="N262">
        <v>127867</v>
      </c>
      <c r="O262">
        <v>233173</v>
      </c>
      <c r="P262">
        <v>273007</v>
      </c>
      <c r="Q262">
        <v>106786</v>
      </c>
      <c r="R262">
        <v>303820</v>
      </c>
      <c r="S262">
        <v>817795</v>
      </c>
      <c r="T262">
        <v>138811</v>
      </c>
      <c r="U262">
        <v>804161</v>
      </c>
      <c r="V262">
        <v>95563</v>
      </c>
      <c r="W262">
        <v>573358</v>
      </c>
      <c r="X262">
        <v>215655</v>
      </c>
      <c r="Y262">
        <v>870895</v>
      </c>
      <c r="Z262">
        <v>303352</v>
      </c>
      <c r="AA262">
        <v>161045740</v>
      </c>
      <c r="AB262">
        <v>1641865</v>
      </c>
      <c r="AC262">
        <v>186297</v>
      </c>
      <c r="AD262">
        <v>572586</v>
      </c>
      <c r="AE262">
        <v>1564037</v>
      </c>
      <c r="AF262">
        <v>1826126</v>
      </c>
      <c r="AG262">
        <v>81389</v>
      </c>
      <c r="AH262">
        <v>1794107</v>
      </c>
      <c r="AI262">
        <v>3019</v>
      </c>
      <c r="AJ262">
        <v>67872</v>
      </c>
      <c r="AK262">
        <v>0</v>
      </c>
      <c r="AL262">
        <v>8629</v>
      </c>
      <c r="AM262">
        <v>2481564</v>
      </c>
      <c r="AN262">
        <v>640480</v>
      </c>
      <c r="AO262">
        <v>53173</v>
      </c>
      <c r="AP262">
        <v>2481564</v>
      </c>
      <c r="AQ262">
        <v>640480</v>
      </c>
      <c r="AR262">
        <v>0</v>
      </c>
      <c r="AT262">
        <v>0.753562</v>
      </c>
      <c r="AU262">
        <v>66351540</v>
      </c>
      <c r="AV262">
        <v>2347707</v>
      </c>
      <c r="AW262">
        <v>1604</v>
      </c>
      <c r="AX262">
        <v>425854</v>
      </c>
      <c r="AY262">
        <v>266230</v>
      </c>
      <c r="AZ262">
        <v>205265</v>
      </c>
      <c r="BA262">
        <v>166872</v>
      </c>
      <c r="BB262">
        <v>84136</v>
      </c>
      <c r="BC262">
        <v>123862</v>
      </c>
      <c r="BD262">
        <v>139148</v>
      </c>
      <c r="BE262">
        <v>108712</v>
      </c>
      <c r="BF262">
        <v>69267</v>
      </c>
      <c r="BG262">
        <v>155039</v>
      </c>
      <c r="BH262">
        <v>156565</v>
      </c>
      <c r="BI262">
        <v>246968</v>
      </c>
      <c r="BJ262">
        <v>265207</v>
      </c>
      <c r="BK262">
        <v>478846</v>
      </c>
      <c r="BL262">
        <v>0</v>
      </c>
      <c r="BM262">
        <v>0</v>
      </c>
      <c r="BN262">
        <v>188363</v>
      </c>
      <c r="BO262">
        <v>0</v>
      </c>
      <c r="BP262">
        <v>0</v>
      </c>
      <c r="BQ262">
        <v>0</v>
      </c>
      <c r="BR262">
        <v>0</v>
      </c>
      <c r="BS262">
        <v>608938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1144134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236591</v>
      </c>
      <c r="CK262">
        <v>0</v>
      </c>
      <c r="CL262">
        <v>0</v>
      </c>
      <c r="CM262">
        <v>0</v>
      </c>
      <c r="CN262">
        <v>0</v>
      </c>
      <c r="CO262">
        <v>1173569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862547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660208</v>
      </c>
      <c r="DH262">
        <v>485059</v>
      </c>
      <c r="DI262">
        <v>566745</v>
      </c>
      <c r="DJ262">
        <v>2347707</v>
      </c>
      <c r="DK262">
        <v>0</v>
      </c>
      <c r="DL262">
        <v>262848</v>
      </c>
      <c r="DM262">
        <v>243082</v>
      </c>
      <c r="DN262">
        <v>116713</v>
      </c>
      <c r="DO262">
        <v>154326</v>
      </c>
      <c r="DP262">
        <v>128252</v>
      </c>
      <c r="DQ262">
        <v>160375</v>
      </c>
      <c r="DR262">
        <v>84865</v>
      </c>
      <c r="DS262">
        <v>44609</v>
      </c>
      <c r="DT262">
        <v>158202</v>
      </c>
      <c r="DU262">
        <v>97864</v>
      </c>
      <c r="DV262">
        <v>1685</v>
      </c>
      <c r="DW262">
        <v>123462</v>
      </c>
      <c r="DX262">
        <v>296768</v>
      </c>
      <c r="DY262">
        <v>168712</v>
      </c>
      <c r="DZ262">
        <v>422710</v>
      </c>
      <c r="EA262">
        <v>81722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375778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1509863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236591</v>
      </c>
      <c r="EZ262">
        <v>0</v>
      </c>
      <c r="FA262">
        <v>0</v>
      </c>
      <c r="FB262">
        <v>0</v>
      </c>
      <c r="FC262">
        <v>1091878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1334471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716176</v>
      </c>
      <c r="FV262">
        <v>636942</v>
      </c>
      <c r="FW262">
        <v>371835</v>
      </c>
      <c r="FX262">
        <v>50000003</v>
      </c>
      <c r="FY262">
        <v>355957</v>
      </c>
      <c r="FZ262">
        <v>22487</v>
      </c>
      <c r="GA262">
        <v>2024547</v>
      </c>
      <c r="GB262">
        <v>1442678</v>
      </c>
      <c r="GC262">
        <v>559382</v>
      </c>
      <c r="GD262">
        <v>40.49093757054375</v>
      </c>
      <c r="GE262">
        <v>1641865</v>
      </c>
      <c r="GF262">
        <v>3942517</v>
      </c>
      <c r="GG262">
        <v>29.40101518843088</v>
      </c>
      <c r="GH262">
        <v>7.119139572851625</v>
      </c>
    </row>
    <row r="263" spans="1:190">
      <c r="A263" t="s">
        <v>45</v>
      </c>
      <c r="B263" t="s">
        <v>6</v>
      </c>
      <c r="C263" t="s">
        <v>12</v>
      </c>
      <c r="D263">
        <v>0</v>
      </c>
      <c r="E263">
        <v>25332</v>
      </c>
      <c r="F263">
        <v>3965</v>
      </c>
      <c r="G263">
        <v>16992</v>
      </c>
      <c r="H263">
        <v>20565</v>
      </c>
      <c r="I263">
        <v>0</v>
      </c>
      <c r="J263">
        <v>151006</v>
      </c>
      <c r="K263">
        <v>306538</v>
      </c>
      <c r="L263">
        <v>187275</v>
      </c>
      <c r="M263">
        <v>220981</v>
      </c>
      <c r="N263">
        <v>131398</v>
      </c>
      <c r="O263">
        <v>225049</v>
      </c>
      <c r="P263">
        <v>275289</v>
      </c>
      <c r="Q263">
        <v>104495</v>
      </c>
      <c r="R263">
        <v>317256</v>
      </c>
      <c r="S263">
        <v>812853</v>
      </c>
      <c r="T263">
        <v>143753</v>
      </c>
      <c r="U263">
        <v>801502</v>
      </c>
      <c r="V263">
        <v>96315</v>
      </c>
      <c r="W263">
        <v>569105</v>
      </c>
      <c r="X263">
        <v>218331</v>
      </c>
      <c r="Y263">
        <v>864852</v>
      </c>
      <c r="Z263">
        <v>309397</v>
      </c>
      <c r="AA263">
        <v>23100684</v>
      </c>
      <c r="AB263">
        <v>1679014</v>
      </c>
      <c r="AC263">
        <v>198202</v>
      </c>
      <c r="AD263">
        <v>573158</v>
      </c>
      <c r="AE263">
        <v>0</v>
      </c>
      <c r="AF263">
        <v>0</v>
      </c>
      <c r="AG263">
        <v>12246</v>
      </c>
      <c r="AH263">
        <v>138661</v>
      </c>
      <c r="AI263">
        <v>3159</v>
      </c>
      <c r="AJ263">
        <v>51758</v>
      </c>
      <c r="AK263">
        <v>0</v>
      </c>
      <c r="AL263">
        <v>8629</v>
      </c>
      <c r="AM263">
        <v>1062554</v>
      </c>
      <c r="AN263">
        <v>658753</v>
      </c>
      <c r="AO263">
        <v>54929</v>
      </c>
      <c r="AP263">
        <v>1062554</v>
      </c>
      <c r="AQ263">
        <v>658753</v>
      </c>
      <c r="AR263">
        <v>0</v>
      </c>
      <c r="AT263">
        <v>0.576649</v>
      </c>
      <c r="AU263">
        <v>86707793</v>
      </c>
      <c r="FX263">
        <v>50000000</v>
      </c>
      <c r="FY263">
        <v>217860</v>
      </c>
      <c r="FZ263">
        <v>22566</v>
      </c>
      <c r="GA263">
        <v>1923384</v>
      </c>
      <c r="GB263">
        <v>1331070</v>
      </c>
      <c r="GC263">
        <v>569748</v>
      </c>
      <c r="GD263">
        <v>38.46767999999999</v>
      </c>
      <c r="GE263">
        <v>1679014</v>
      </c>
      <c r="GF263">
        <v>3905375</v>
      </c>
      <c r="GG263">
        <v>30.06620778029611</v>
      </c>
      <c r="GH263">
        <v>4.357200000000001</v>
      </c>
    </row>
    <row r="264" spans="1:190">
      <c r="A264" t="s">
        <v>45</v>
      </c>
      <c r="B264" t="s">
        <v>8</v>
      </c>
      <c r="C264" t="s">
        <v>11</v>
      </c>
      <c r="D264">
        <v>0</v>
      </c>
      <c r="E264">
        <v>0</v>
      </c>
      <c r="F264">
        <v>0</v>
      </c>
      <c r="G264">
        <v>18417</v>
      </c>
      <c r="H264">
        <v>12930</v>
      </c>
      <c r="I264">
        <v>0</v>
      </c>
      <c r="J264">
        <v>743132</v>
      </c>
      <c r="K264">
        <v>530671</v>
      </c>
      <c r="L264">
        <v>92</v>
      </c>
      <c r="M264">
        <v>452587</v>
      </c>
      <c r="N264">
        <v>933</v>
      </c>
      <c r="O264">
        <v>444550</v>
      </c>
      <c r="P264">
        <v>2779</v>
      </c>
      <c r="Q264">
        <v>101507</v>
      </c>
      <c r="R264">
        <v>47989</v>
      </c>
      <c r="S264">
        <v>956585</v>
      </c>
      <c r="T264">
        <v>24</v>
      </c>
      <c r="U264">
        <v>1018718</v>
      </c>
      <c r="V264">
        <v>60</v>
      </c>
      <c r="W264">
        <v>853496</v>
      </c>
      <c r="X264">
        <v>172</v>
      </c>
      <c r="Y264">
        <v>1174187</v>
      </c>
      <c r="Z264">
        <v>70</v>
      </c>
      <c r="AA264">
        <v>164929090</v>
      </c>
      <c r="AB264">
        <v>52119</v>
      </c>
      <c r="AC264">
        <v>221995</v>
      </c>
      <c r="AD264">
        <v>570822</v>
      </c>
      <c r="AE264">
        <v>1623575</v>
      </c>
      <c r="AF264">
        <v>413579</v>
      </c>
      <c r="AG264">
        <v>21654</v>
      </c>
      <c r="AH264">
        <v>752870</v>
      </c>
      <c r="AI264">
        <v>3882</v>
      </c>
      <c r="AJ264">
        <v>49952</v>
      </c>
      <c r="AK264">
        <v>0</v>
      </c>
      <c r="AL264">
        <v>8629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0.910965</v>
      </c>
      <c r="AU264">
        <v>54886872</v>
      </c>
      <c r="AV264">
        <v>2347705</v>
      </c>
      <c r="AW264">
        <v>1604</v>
      </c>
      <c r="AX264">
        <v>425854</v>
      </c>
      <c r="AY264">
        <v>266230</v>
      </c>
      <c r="AZ264">
        <v>205265</v>
      </c>
      <c r="BA264">
        <v>166872</v>
      </c>
      <c r="BB264">
        <v>84136</v>
      </c>
      <c r="BC264">
        <v>123862</v>
      </c>
      <c r="BD264">
        <v>139148</v>
      </c>
      <c r="BE264">
        <v>108712</v>
      </c>
      <c r="BF264">
        <v>69267</v>
      </c>
      <c r="BG264">
        <v>155039</v>
      </c>
      <c r="BH264">
        <v>156565</v>
      </c>
      <c r="BI264">
        <v>246967</v>
      </c>
      <c r="BJ264">
        <v>265207</v>
      </c>
      <c r="BK264">
        <v>478846</v>
      </c>
      <c r="BL264">
        <v>0</v>
      </c>
      <c r="BM264">
        <v>0</v>
      </c>
      <c r="BN264">
        <v>188362</v>
      </c>
      <c r="BO264">
        <v>0</v>
      </c>
      <c r="BP264">
        <v>0</v>
      </c>
      <c r="BQ264">
        <v>0</v>
      </c>
      <c r="BR264">
        <v>0</v>
      </c>
      <c r="BS264">
        <v>608938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1144132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236590</v>
      </c>
      <c r="CK264">
        <v>0</v>
      </c>
      <c r="CL264">
        <v>0</v>
      </c>
      <c r="CM264">
        <v>0</v>
      </c>
      <c r="CN264">
        <v>0</v>
      </c>
      <c r="CO264">
        <v>1173565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862547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660206</v>
      </c>
      <c r="DH264">
        <v>485059</v>
      </c>
      <c r="DI264">
        <v>566745</v>
      </c>
      <c r="DJ264">
        <v>2347705</v>
      </c>
      <c r="DK264">
        <v>0</v>
      </c>
      <c r="DL264">
        <v>262848</v>
      </c>
      <c r="DM264">
        <v>243082</v>
      </c>
      <c r="DN264">
        <v>116713</v>
      </c>
      <c r="DO264">
        <v>154326</v>
      </c>
      <c r="DP264">
        <v>128252</v>
      </c>
      <c r="DQ264">
        <v>160375</v>
      </c>
      <c r="DR264">
        <v>84865</v>
      </c>
      <c r="DS264">
        <v>44609</v>
      </c>
      <c r="DT264">
        <v>158202</v>
      </c>
      <c r="DU264">
        <v>97864</v>
      </c>
      <c r="DV264">
        <v>1685</v>
      </c>
      <c r="DW264">
        <v>123461</v>
      </c>
      <c r="DX264">
        <v>296768</v>
      </c>
      <c r="DY264">
        <v>168712</v>
      </c>
      <c r="DZ264">
        <v>422710</v>
      </c>
      <c r="EA264">
        <v>81721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375778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1509861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236590</v>
      </c>
      <c r="EZ264">
        <v>0</v>
      </c>
      <c r="FA264">
        <v>0</v>
      </c>
      <c r="FB264">
        <v>0</v>
      </c>
      <c r="FC264">
        <v>1091874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1334470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716175</v>
      </c>
      <c r="FV264">
        <v>636942</v>
      </c>
      <c r="FW264">
        <v>371835</v>
      </c>
      <c r="FX264">
        <v>50000002</v>
      </c>
      <c r="FY264">
        <v>774479</v>
      </c>
      <c r="FZ264">
        <v>25185</v>
      </c>
      <c r="GA264">
        <v>851783</v>
      </c>
      <c r="GB264">
        <v>824650</v>
      </c>
      <c r="GC264">
        <v>1948</v>
      </c>
      <c r="GD264">
        <v>17.03565931857363</v>
      </c>
      <c r="GE264">
        <v>52119</v>
      </c>
      <c r="GF264">
        <v>5532301</v>
      </c>
      <c r="GG264">
        <v>0.9332929829776414</v>
      </c>
      <c r="GH264">
        <v>15.48957938041682</v>
      </c>
    </row>
    <row r="265" spans="1:190">
      <c r="A265" t="s">
        <v>45</v>
      </c>
      <c r="B265" t="s">
        <v>8</v>
      </c>
      <c r="C265" t="s">
        <v>12</v>
      </c>
      <c r="D265">
        <v>0</v>
      </c>
      <c r="E265">
        <v>0</v>
      </c>
      <c r="F265">
        <v>0</v>
      </c>
      <c r="G265">
        <v>18417</v>
      </c>
      <c r="H265">
        <v>12930</v>
      </c>
      <c r="I265">
        <v>0</v>
      </c>
      <c r="J265">
        <v>486155</v>
      </c>
      <c r="K265">
        <v>530671</v>
      </c>
      <c r="L265">
        <v>92</v>
      </c>
      <c r="M265">
        <v>452586</v>
      </c>
      <c r="N265">
        <v>933</v>
      </c>
      <c r="O265">
        <v>444550</v>
      </c>
      <c r="P265">
        <v>2779</v>
      </c>
      <c r="Q265">
        <v>101507</v>
      </c>
      <c r="R265">
        <v>47989</v>
      </c>
      <c r="S265">
        <v>956585</v>
      </c>
      <c r="T265">
        <v>24</v>
      </c>
      <c r="U265">
        <v>1018717</v>
      </c>
      <c r="V265">
        <v>60</v>
      </c>
      <c r="W265">
        <v>853496</v>
      </c>
      <c r="X265">
        <v>172</v>
      </c>
      <c r="Y265">
        <v>1174187</v>
      </c>
      <c r="Z265">
        <v>70</v>
      </c>
      <c r="AA265">
        <v>52455663</v>
      </c>
      <c r="AB265">
        <v>52119</v>
      </c>
      <c r="AC265">
        <v>240604</v>
      </c>
      <c r="AD265">
        <v>573374</v>
      </c>
      <c r="AE265">
        <v>0</v>
      </c>
      <c r="AF265">
        <v>0</v>
      </c>
      <c r="AG265">
        <v>13103</v>
      </c>
      <c r="AH265">
        <v>169926</v>
      </c>
      <c r="AI265">
        <v>3048</v>
      </c>
      <c r="AJ265">
        <v>45855</v>
      </c>
      <c r="AK265">
        <v>0</v>
      </c>
      <c r="AL265">
        <v>8629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0.625028</v>
      </c>
      <c r="AU265">
        <v>79996435</v>
      </c>
      <c r="FX265">
        <v>50000002</v>
      </c>
      <c r="FY265">
        <v>517502</v>
      </c>
      <c r="FZ265">
        <v>25185</v>
      </c>
      <c r="GA265">
        <v>594806</v>
      </c>
      <c r="GB265">
        <v>567673</v>
      </c>
      <c r="GC265">
        <v>1948</v>
      </c>
      <c r="GD265">
        <v>11.89611952415522</v>
      </c>
      <c r="GE265">
        <v>52119</v>
      </c>
      <c r="GF265">
        <v>5532299</v>
      </c>
      <c r="GG265">
        <v>0.9332933172266116</v>
      </c>
      <c r="GH265">
        <v>10.35003958599842</v>
      </c>
    </row>
    <row r="266" spans="1:190">
      <c r="A266" t="s">
        <v>46</v>
      </c>
      <c r="B266" t="s">
        <v>7</v>
      </c>
      <c r="C266" t="s">
        <v>11</v>
      </c>
      <c r="D266">
        <v>0</v>
      </c>
      <c r="E266">
        <v>0</v>
      </c>
      <c r="F266">
        <v>0</v>
      </c>
      <c r="G266">
        <v>15010</v>
      </c>
      <c r="H266">
        <v>12734</v>
      </c>
      <c r="I266">
        <v>0</v>
      </c>
      <c r="J266">
        <v>414447</v>
      </c>
      <c r="K266">
        <v>297598</v>
      </c>
      <c r="L266">
        <v>134513</v>
      </c>
      <c r="M266">
        <v>246472</v>
      </c>
      <c r="N266">
        <v>92133</v>
      </c>
      <c r="O266">
        <v>186280</v>
      </c>
      <c r="P266">
        <v>234710</v>
      </c>
      <c r="Q266">
        <v>71563</v>
      </c>
      <c r="R266">
        <v>412696</v>
      </c>
      <c r="S266">
        <v>897853</v>
      </c>
      <c r="T266">
        <v>36224</v>
      </c>
      <c r="U266">
        <v>910839</v>
      </c>
      <c r="V266">
        <v>28582</v>
      </c>
      <c r="W266">
        <v>721055</v>
      </c>
      <c r="X266">
        <v>106383</v>
      </c>
      <c r="Y266">
        <v>1133835</v>
      </c>
      <c r="Z266">
        <v>58010</v>
      </c>
      <c r="AA266">
        <v>130868876</v>
      </c>
      <c r="AB266">
        <v>1103251</v>
      </c>
      <c r="AC266">
        <v>189292</v>
      </c>
      <c r="AD266">
        <v>558976</v>
      </c>
      <c r="AE266">
        <v>1643875</v>
      </c>
      <c r="AF266">
        <v>1093471</v>
      </c>
      <c r="AG266">
        <v>47106</v>
      </c>
      <c r="AH266">
        <v>1125324</v>
      </c>
      <c r="AI266">
        <v>1255</v>
      </c>
      <c r="AJ266">
        <v>17598</v>
      </c>
      <c r="AK266">
        <v>0</v>
      </c>
      <c r="AL266">
        <v>9218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T266">
        <v>0.872161</v>
      </c>
      <c r="AU266">
        <v>57328870</v>
      </c>
      <c r="AV266">
        <v>2391103</v>
      </c>
      <c r="AW266">
        <v>1608</v>
      </c>
      <c r="AX266">
        <v>288844</v>
      </c>
      <c r="AY266">
        <v>273381</v>
      </c>
      <c r="AZ266">
        <v>201516</v>
      </c>
      <c r="BA266">
        <v>173434</v>
      </c>
      <c r="BB266">
        <v>90795</v>
      </c>
      <c r="BC266">
        <v>126845</v>
      </c>
      <c r="BD266">
        <v>142357</v>
      </c>
      <c r="BE266">
        <v>112478</v>
      </c>
      <c r="BF266">
        <v>72198</v>
      </c>
      <c r="BG266">
        <v>154864</v>
      </c>
      <c r="BH266">
        <v>153072</v>
      </c>
      <c r="BI266">
        <v>256083</v>
      </c>
      <c r="BJ266">
        <v>269902</v>
      </c>
      <c r="BK266">
        <v>486215</v>
      </c>
      <c r="BL266">
        <v>0</v>
      </c>
      <c r="BM266">
        <v>0</v>
      </c>
      <c r="BN266">
        <v>193578</v>
      </c>
      <c r="BO266">
        <v>0</v>
      </c>
      <c r="BP266">
        <v>0</v>
      </c>
      <c r="BQ266">
        <v>0</v>
      </c>
      <c r="BR266">
        <v>0</v>
      </c>
      <c r="BS266">
        <v>598190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1120125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243334</v>
      </c>
      <c r="CK266">
        <v>0</v>
      </c>
      <c r="CL266">
        <v>0</v>
      </c>
      <c r="CM266">
        <v>0</v>
      </c>
      <c r="CN266">
        <v>0</v>
      </c>
      <c r="CO266">
        <v>1201755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803304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641594</v>
      </c>
      <c r="DH266">
        <v>533937</v>
      </c>
      <c r="DI266">
        <v>617399</v>
      </c>
      <c r="DJ266">
        <v>2391103</v>
      </c>
      <c r="DK266">
        <v>0</v>
      </c>
      <c r="DL266">
        <v>270884</v>
      </c>
      <c r="DM266">
        <v>235485</v>
      </c>
      <c r="DN266">
        <v>116223</v>
      </c>
      <c r="DO266">
        <v>158552</v>
      </c>
      <c r="DP266">
        <v>131411</v>
      </c>
      <c r="DQ266">
        <v>164395</v>
      </c>
      <c r="DR266">
        <v>85485</v>
      </c>
      <c r="DS266">
        <v>47749</v>
      </c>
      <c r="DT266">
        <v>159914</v>
      </c>
      <c r="DU266">
        <v>102075</v>
      </c>
      <c r="DV266">
        <v>1690</v>
      </c>
      <c r="DW266">
        <v>127504</v>
      </c>
      <c r="DX266">
        <v>303079</v>
      </c>
      <c r="DY266">
        <v>174949</v>
      </c>
      <c r="DZ266">
        <v>428212</v>
      </c>
      <c r="EA266">
        <v>82923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374663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1473972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243334</v>
      </c>
      <c r="EZ266">
        <v>0</v>
      </c>
      <c r="FA266">
        <v>0</v>
      </c>
      <c r="FB266">
        <v>0</v>
      </c>
      <c r="FC266">
        <v>1095021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1263952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731634</v>
      </c>
      <c r="FV266">
        <v>565835</v>
      </c>
      <c r="FW266">
        <v>417867</v>
      </c>
      <c r="FX266">
        <v>50000002</v>
      </c>
      <c r="FY266">
        <v>442191</v>
      </c>
      <c r="FZ266">
        <v>12073</v>
      </c>
      <c r="GA266">
        <v>1557515</v>
      </c>
      <c r="GB266">
        <v>1255449</v>
      </c>
      <c r="GC266">
        <v>289993</v>
      </c>
      <c r="GD266">
        <v>31.15029875398805</v>
      </c>
      <c r="GE266">
        <v>1103251</v>
      </c>
      <c r="GF266">
        <v>4465495</v>
      </c>
      <c r="GG266">
        <v>19.81147999926734</v>
      </c>
      <c r="GH266">
        <v>8.843819646247216</v>
      </c>
    </row>
    <row r="267" spans="1:190">
      <c r="A267" t="s">
        <v>46</v>
      </c>
      <c r="B267" t="s">
        <v>7</v>
      </c>
      <c r="C267" t="s">
        <v>12</v>
      </c>
      <c r="D267">
        <v>0</v>
      </c>
      <c r="E267">
        <v>0</v>
      </c>
      <c r="F267">
        <v>0</v>
      </c>
      <c r="G267">
        <v>15010</v>
      </c>
      <c r="H267">
        <v>12734</v>
      </c>
      <c r="I267">
        <v>0</v>
      </c>
      <c r="J267">
        <v>208953</v>
      </c>
      <c r="K267">
        <v>297598</v>
      </c>
      <c r="L267">
        <v>134512</v>
      </c>
      <c r="M267">
        <v>246472</v>
      </c>
      <c r="N267">
        <v>92133</v>
      </c>
      <c r="O267">
        <v>186279</v>
      </c>
      <c r="P267">
        <v>234710</v>
      </c>
      <c r="Q267">
        <v>71563</v>
      </c>
      <c r="R267">
        <v>412698</v>
      </c>
      <c r="S267">
        <v>897853</v>
      </c>
      <c r="T267">
        <v>36225</v>
      </c>
      <c r="U267">
        <v>910839</v>
      </c>
      <c r="V267">
        <v>28582</v>
      </c>
      <c r="W267">
        <v>721053</v>
      </c>
      <c r="X267">
        <v>106383</v>
      </c>
      <c r="Y267">
        <v>1133835</v>
      </c>
      <c r="Z267">
        <v>58011</v>
      </c>
      <c r="AA267">
        <v>16238064</v>
      </c>
      <c r="AB267">
        <v>1103254</v>
      </c>
      <c r="AC267">
        <v>200488</v>
      </c>
      <c r="AD267">
        <v>559911</v>
      </c>
      <c r="AE267">
        <v>0</v>
      </c>
      <c r="AF267">
        <v>0</v>
      </c>
      <c r="AG267">
        <v>11460</v>
      </c>
      <c r="AH267">
        <v>122691</v>
      </c>
      <c r="AI267">
        <v>909</v>
      </c>
      <c r="AJ267">
        <v>12982</v>
      </c>
      <c r="AK267">
        <v>0</v>
      </c>
      <c r="AL267">
        <v>9218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T267">
        <v>0.65617</v>
      </c>
      <c r="AU267">
        <v>76199815</v>
      </c>
      <c r="FX267">
        <v>50000002</v>
      </c>
      <c r="FY267">
        <v>236697</v>
      </c>
      <c r="FZ267">
        <v>12073</v>
      </c>
      <c r="GA267">
        <v>1352024</v>
      </c>
      <c r="GB267">
        <v>1049958</v>
      </c>
      <c r="GC267">
        <v>289993</v>
      </c>
      <c r="GD267">
        <v>27.04047891838084</v>
      </c>
      <c r="GE267">
        <v>1103254</v>
      </c>
      <c r="GF267">
        <v>4465492</v>
      </c>
      <c r="GG267">
        <v>19.81153387135991</v>
      </c>
      <c r="GH267">
        <v>4.733939810642408</v>
      </c>
    </row>
    <row r="268" spans="1:190">
      <c r="A268" t="s">
        <v>46</v>
      </c>
      <c r="B268" t="s">
        <v>5</v>
      </c>
      <c r="C268" t="s">
        <v>11</v>
      </c>
      <c r="D268">
        <v>0</v>
      </c>
      <c r="E268">
        <v>0</v>
      </c>
      <c r="F268">
        <v>0</v>
      </c>
      <c r="G268">
        <v>14209</v>
      </c>
      <c r="H268">
        <v>10384</v>
      </c>
      <c r="I268">
        <v>0</v>
      </c>
      <c r="J268">
        <v>130955</v>
      </c>
      <c r="K268">
        <v>123051</v>
      </c>
      <c r="L268">
        <v>335514</v>
      </c>
      <c r="M268">
        <v>123648</v>
      </c>
      <c r="N268">
        <v>212684</v>
      </c>
      <c r="O268">
        <v>125254</v>
      </c>
      <c r="P268">
        <v>395177</v>
      </c>
      <c r="Q268">
        <v>97500</v>
      </c>
      <c r="R268">
        <v>464137</v>
      </c>
      <c r="S268">
        <v>642491</v>
      </c>
      <c r="T268">
        <v>291586</v>
      </c>
      <c r="U268">
        <v>594704</v>
      </c>
      <c r="V268">
        <v>194991</v>
      </c>
      <c r="W268">
        <v>386097</v>
      </c>
      <c r="X268">
        <v>390064</v>
      </c>
      <c r="Y268">
        <v>601262</v>
      </c>
      <c r="Z268">
        <v>590581</v>
      </c>
      <c r="AA268">
        <v>244987246</v>
      </c>
      <c r="AB268">
        <v>6329644</v>
      </c>
      <c r="AC268">
        <v>193274</v>
      </c>
      <c r="AD268">
        <v>559141</v>
      </c>
      <c r="AE268">
        <v>1575005</v>
      </c>
      <c r="AF268">
        <v>3050813</v>
      </c>
      <c r="AG268">
        <v>82538</v>
      </c>
      <c r="AH268">
        <v>3091880</v>
      </c>
      <c r="AI268">
        <v>1440</v>
      </c>
      <c r="AJ268">
        <v>20887</v>
      </c>
      <c r="AK268">
        <v>0</v>
      </c>
      <c r="AL268">
        <v>9218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T268">
        <v>0.647145</v>
      </c>
      <c r="AU268">
        <v>77262428</v>
      </c>
      <c r="AV268">
        <v>2391101</v>
      </c>
      <c r="AW268">
        <v>1608</v>
      </c>
      <c r="AX268">
        <v>288844</v>
      </c>
      <c r="AY268">
        <v>273381</v>
      </c>
      <c r="AZ268">
        <v>201516</v>
      </c>
      <c r="BA268">
        <v>173434</v>
      </c>
      <c r="BB268">
        <v>90795</v>
      </c>
      <c r="BC268">
        <v>126845</v>
      </c>
      <c r="BD268">
        <v>142357</v>
      </c>
      <c r="BE268">
        <v>112478</v>
      </c>
      <c r="BF268">
        <v>72198</v>
      </c>
      <c r="BG268">
        <v>154864</v>
      </c>
      <c r="BH268">
        <v>153072</v>
      </c>
      <c r="BI268">
        <v>256083</v>
      </c>
      <c r="BJ268">
        <v>269902</v>
      </c>
      <c r="BK268">
        <v>486215</v>
      </c>
      <c r="BL268">
        <v>0</v>
      </c>
      <c r="BM268">
        <v>0</v>
      </c>
      <c r="BN268">
        <v>193577</v>
      </c>
      <c r="BO268">
        <v>0</v>
      </c>
      <c r="BP268">
        <v>0</v>
      </c>
      <c r="BQ268">
        <v>0</v>
      </c>
      <c r="BR268">
        <v>0</v>
      </c>
      <c r="BS268">
        <v>598190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1120125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243334</v>
      </c>
      <c r="CK268">
        <v>0</v>
      </c>
      <c r="CL268">
        <v>0</v>
      </c>
      <c r="CM268">
        <v>0</v>
      </c>
      <c r="CN268">
        <v>0</v>
      </c>
      <c r="CO268">
        <v>1201755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803304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641594</v>
      </c>
      <c r="DH268">
        <v>533937</v>
      </c>
      <c r="DI268">
        <v>617397</v>
      </c>
      <c r="DJ268">
        <v>2391101</v>
      </c>
      <c r="DK268">
        <v>0</v>
      </c>
      <c r="DL268">
        <v>270884</v>
      </c>
      <c r="DM268">
        <v>235485</v>
      </c>
      <c r="DN268">
        <v>116223</v>
      </c>
      <c r="DO268">
        <v>158552</v>
      </c>
      <c r="DP268">
        <v>131411</v>
      </c>
      <c r="DQ268">
        <v>164395</v>
      </c>
      <c r="DR268">
        <v>85485</v>
      </c>
      <c r="DS268">
        <v>47749</v>
      </c>
      <c r="DT268">
        <v>159914</v>
      </c>
      <c r="DU268">
        <v>102075</v>
      </c>
      <c r="DV268">
        <v>1690</v>
      </c>
      <c r="DW268">
        <v>127504</v>
      </c>
      <c r="DX268">
        <v>303079</v>
      </c>
      <c r="DY268">
        <v>174949</v>
      </c>
      <c r="DZ268">
        <v>428212</v>
      </c>
      <c r="EA268">
        <v>82922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374662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1473972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243334</v>
      </c>
      <c r="EZ268">
        <v>0</v>
      </c>
      <c r="FA268">
        <v>0</v>
      </c>
      <c r="FB268">
        <v>0</v>
      </c>
      <c r="FC268">
        <v>1095021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1263951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731634</v>
      </c>
      <c r="FV268">
        <v>565835</v>
      </c>
      <c r="FW268">
        <v>417867</v>
      </c>
      <c r="FX268">
        <v>50000002</v>
      </c>
      <c r="FY268">
        <v>155548</v>
      </c>
      <c r="FZ268">
        <v>9382</v>
      </c>
      <c r="GA268">
        <v>3039664</v>
      </c>
      <c r="GB268">
        <v>1988083</v>
      </c>
      <c r="GC268">
        <v>1042199</v>
      </c>
      <c r="GD268">
        <v>60.7932775682689</v>
      </c>
      <c r="GE268">
        <v>2874734</v>
      </c>
      <c r="GF268">
        <v>2694007</v>
      </c>
      <c r="GG268">
        <v>51.62269173588788</v>
      </c>
      <c r="GH268">
        <v>3.110959875561605</v>
      </c>
    </row>
    <row r="269" spans="1:190">
      <c r="A269" t="s">
        <v>46</v>
      </c>
      <c r="B269" t="s">
        <v>5</v>
      </c>
      <c r="C269" t="s">
        <v>12</v>
      </c>
      <c r="D269">
        <v>0</v>
      </c>
      <c r="E269">
        <v>0</v>
      </c>
      <c r="F269">
        <v>0</v>
      </c>
      <c r="G269">
        <v>14209</v>
      </c>
      <c r="H269">
        <v>10384</v>
      </c>
      <c r="I269">
        <v>0</v>
      </c>
      <c r="J269">
        <v>54482</v>
      </c>
      <c r="K269">
        <v>123051</v>
      </c>
      <c r="L269">
        <v>335513</v>
      </c>
      <c r="M269">
        <v>123648</v>
      </c>
      <c r="N269">
        <v>212684</v>
      </c>
      <c r="O269">
        <v>125254</v>
      </c>
      <c r="P269">
        <v>395177</v>
      </c>
      <c r="Q269">
        <v>97500</v>
      </c>
      <c r="R269">
        <v>464139</v>
      </c>
      <c r="S269">
        <v>642491</v>
      </c>
      <c r="T269">
        <v>291587</v>
      </c>
      <c r="U269">
        <v>594704</v>
      </c>
      <c r="V269">
        <v>194991</v>
      </c>
      <c r="W269">
        <v>386097</v>
      </c>
      <c r="X269">
        <v>390064</v>
      </c>
      <c r="Y269">
        <v>601262</v>
      </c>
      <c r="Z269">
        <v>590584</v>
      </c>
      <c r="AA269">
        <v>35589716</v>
      </c>
      <c r="AB269">
        <v>6329661</v>
      </c>
      <c r="AC269">
        <v>206176</v>
      </c>
      <c r="AD269">
        <v>560003</v>
      </c>
      <c r="AE269">
        <v>0</v>
      </c>
      <c r="AF269">
        <v>0</v>
      </c>
      <c r="AG269">
        <v>12975</v>
      </c>
      <c r="AH269">
        <v>125212</v>
      </c>
      <c r="AI269">
        <v>942</v>
      </c>
      <c r="AJ269">
        <v>13033</v>
      </c>
      <c r="AK269">
        <v>0</v>
      </c>
      <c r="AL269">
        <v>9218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T269">
        <v>0.508976</v>
      </c>
      <c r="AU269">
        <v>98236405</v>
      </c>
      <c r="FX269">
        <v>50000002</v>
      </c>
      <c r="FY269">
        <v>79075</v>
      </c>
      <c r="FZ269">
        <v>9382</v>
      </c>
      <c r="GA269">
        <v>2963196</v>
      </c>
      <c r="GB269">
        <v>1911615</v>
      </c>
      <c r="GC269">
        <v>1042199</v>
      </c>
      <c r="GD269">
        <v>59.2639176294433</v>
      </c>
      <c r="GE269">
        <v>2874739</v>
      </c>
      <c r="GF269">
        <v>2694007</v>
      </c>
      <c r="GG269">
        <v>51.62273517233503</v>
      </c>
      <c r="GH269">
        <v>1.581499936740002</v>
      </c>
    </row>
    <row r="270" spans="1:190">
      <c r="A270" t="s">
        <v>46</v>
      </c>
      <c r="B270" t="s">
        <v>6</v>
      </c>
      <c r="C270" t="s">
        <v>11</v>
      </c>
      <c r="D270">
        <v>0</v>
      </c>
      <c r="E270">
        <v>21196</v>
      </c>
      <c r="F270">
        <v>3553</v>
      </c>
      <c r="G270">
        <v>13975</v>
      </c>
      <c r="H270">
        <v>21850</v>
      </c>
      <c r="I270">
        <v>0</v>
      </c>
      <c r="J270">
        <v>300993</v>
      </c>
      <c r="K270">
        <v>244225</v>
      </c>
      <c r="L270">
        <v>201303</v>
      </c>
      <c r="M270">
        <v>224945</v>
      </c>
      <c r="N270">
        <v>130295</v>
      </c>
      <c r="O270">
        <v>232283</v>
      </c>
      <c r="P270">
        <v>281948</v>
      </c>
      <c r="Q270">
        <v>109516</v>
      </c>
      <c r="R270">
        <v>318240</v>
      </c>
      <c r="S270">
        <v>789423</v>
      </c>
      <c r="T270">
        <v>144654</v>
      </c>
      <c r="U270">
        <v>780027</v>
      </c>
      <c r="V270">
        <v>100972</v>
      </c>
      <c r="W270">
        <v>599904</v>
      </c>
      <c r="X270">
        <v>219166</v>
      </c>
      <c r="Y270">
        <v>882632</v>
      </c>
      <c r="Z270">
        <v>309213</v>
      </c>
      <c r="AA270">
        <v>166318270</v>
      </c>
      <c r="AB270">
        <v>1705791</v>
      </c>
      <c r="AC270">
        <v>191205</v>
      </c>
      <c r="AD270">
        <v>558987</v>
      </c>
      <c r="AE270">
        <v>1572451</v>
      </c>
      <c r="AF270">
        <v>1869179</v>
      </c>
      <c r="AG270">
        <v>83200</v>
      </c>
      <c r="AH270">
        <v>1991524</v>
      </c>
      <c r="AI270">
        <v>1593</v>
      </c>
      <c r="AJ270">
        <v>28908</v>
      </c>
      <c r="AK270">
        <v>0</v>
      </c>
      <c r="AL270">
        <v>9218</v>
      </c>
      <c r="AM270">
        <v>2536115</v>
      </c>
      <c r="AN270">
        <v>664766</v>
      </c>
      <c r="AO270">
        <v>56217</v>
      </c>
      <c r="AP270">
        <v>2536115</v>
      </c>
      <c r="AQ270">
        <v>664766</v>
      </c>
      <c r="AR270">
        <v>0</v>
      </c>
      <c r="AT270">
        <v>0.765993</v>
      </c>
      <c r="AU270">
        <v>65274788</v>
      </c>
      <c r="AV270">
        <v>2391103</v>
      </c>
      <c r="AW270">
        <v>1608</v>
      </c>
      <c r="AX270">
        <v>288844</v>
      </c>
      <c r="AY270">
        <v>273381</v>
      </c>
      <c r="AZ270">
        <v>201516</v>
      </c>
      <c r="BA270">
        <v>173434</v>
      </c>
      <c r="BB270">
        <v>90795</v>
      </c>
      <c r="BC270">
        <v>126845</v>
      </c>
      <c r="BD270">
        <v>142357</v>
      </c>
      <c r="BE270">
        <v>112478</v>
      </c>
      <c r="BF270">
        <v>72198</v>
      </c>
      <c r="BG270">
        <v>154864</v>
      </c>
      <c r="BH270">
        <v>153072</v>
      </c>
      <c r="BI270">
        <v>256083</v>
      </c>
      <c r="BJ270">
        <v>269902</v>
      </c>
      <c r="BK270">
        <v>486215</v>
      </c>
      <c r="BL270">
        <v>0</v>
      </c>
      <c r="BM270">
        <v>0</v>
      </c>
      <c r="BN270">
        <v>193578</v>
      </c>
      <c r="BO270">
        <v>0</v>
      </c>
      <c r="BP270">
        <v>0</v>
      </c>
      <c r="BQ270">
        <v>0</v>
      </c>
      <c r="BR270">
        <v>0</v>
      </c>
      <c r="BS270">
        <v>598190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1120125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243334</v>
      </c>
      <c r="CK270">
        <v>0</v>
      </c>
      <c r="CL270">
        <v>0</v>
      </c>
      <c r="CM270">
        <v>0</v>
      </c>
      <c r="CN270">
        <v>0</v>
      </c>
      <c r="CO270">
        <v>1201755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803304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641594</v>
      </c>
      <c r="DH270">
        <v>533937</v>
      </c>
      <c r="DI270">
        <v>617399</v>
      </c>
      <c r="DJ270">
        <v>2391103</v>
      </c>
      <c r="DK270">
        <v>0</v>
      </c>
      <c r="DL270">
        <v>270884</v>
      </c>
      <c r="DM270">
        <v>235485</v>
      </c>
      <c r="DN270">
        <v>116223</v>
      </c>
      <c r="DO270">
        <v>158552</v>
      </c>
      <c r="DP270">
        <v>131411</v>
      </c>
      <c r="DQ270">
        <v>164395</v>
      </c>
      <c r="DR270">
        <v>85485</v>
      </c>
      <c r="DS270">
        <v>47749</v>
      </c>
      <c r="DT270">
        <v>159914</v>
      </c>
      <c r="DU270">
        <v>102075</v>
      </c>
      <c r="DV270">
        <v>1690</v>
      </c>
      <c r="DW270">
        <v>127504</v>
      </c>
      <c r="DX270">
        <v>303079</v>
      </c>
      <c r="DY270">
        <v>174949</v>
      </c>
      <c r="DZ270">
        <v>428212</v>
      </c>
      <c r="EA270">
        <v>82923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374663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1473972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243334</v>
      </c>
      <c r="EZ270">
        <v>0</v>
      </c>
      <c r="FA270">
        <v>0</v>
      </c>
      <c r="FB270">
        <v>0</v>
      </c>
      <c r="FC270">
        <v>1095021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1263952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731634</v>
      </c>
      <c r="FV270">
        <v>565835</v>
      </c>
      <c r="FW270">
        <v>417867</v>
      </c>
      <c r="FX270">
        <v>50000002</v>
      </c>
      <c r="FY270">
        <v>361567</v>
      </c>
      <c r="FZ270">
        <v>10976</v>
      </c>
      <c r="GA270">
        <v>2082980</v>
      </c>
      <c r="GB270">
        <v>1482498</v>
      </c>
      <c r="GC270">
        <v>589506</v>
      </c>
      <c r="GD270">
        <v>41.65959833361607</v>
      </c>
      <c r="GE270">
        <v>1705791</v>
      </c>
      <c r="GF270">
        <v>3862955</v>
      </c>
      <c r="GG270">
        <v>30.6315102179198</v>
      </c>
      <c r="GH270">
        <v>7.231339710746411</v>
      </c>
    </row>
    <row r="271" spans="1:190">
      <c r="A271" t="s">
        <v>46</v>
      </c>
      <c r="B271" t="s">
        <v>6</v>
      </c>
      <c r="C271" t="s">
        <v>12</v>
      </c>
      <c r="D271">
        <v>0</v>
      </c>
      <c r="E271">
        <v>20689</v>
      </c>
      <c r="F271">
        <v>2631</v>
      </c>
      <c r="G271">
        <v>15057</v>
      </c>
      <c r="H271">
        <v>21916</v>
      </c>
      <c r="I271">
        <v>0</v>
      </c>
      <c r="J271">
        <v>144921</v>
      </c>
      <c r="K271">
        <v>239129</v>
      </c>
      <c r="L271">
        <v>200210</v>
      </c>
      <c r="M271">
        <v>220358</v>
      </c>
      <c r="N271">
        <v>134248</v>
      </c>
      <c r="O271">
        <v>223749</v>
      </c>
      <c r="P271">
        <v>285483</v>
      </c>
      <c r="Q271">
        <v>107942</v>
      </c>
      <c r="R271">
        <v>330544</v>
      </c>
      <c r="S271">
        <v>786295</v>
      </c>
      <c r="T271">
        <v>147783</v>
      </c>
      <c r="U271">
        <v>776984</v>
      </c>
      <c r="V271">
        <v>101361</v>
      </c>
      <c r="W271">
        <v>599391</v>
      </c>
      <c r="X271">
        <v>223423</v>
      </c>
      <c r="Y271">
        <v>873900</v>
      </c>
      <c r="Z271">
        <v>317946</v>
      </c>
      <c r="AA271">
        <v>23565428</v>
      </c>
      <c r="AB271">
        <v>1740998</v>
      </c>
      <c r="AC271">
        <v>203457</v>
      </c>
      <c r="AD271">
        <v>559977</v>
      </c>
      <c r="AE271">
        <v>0</v>
      </c>
      <c r="AF271">
        <v>0</v>
      </c>
      <c r="AG271">
        <v>11685</v>
      </c>
      <c r="AH271">
        <v>119485</v>
      </c>
      <c r="AI271">
        <v>934</v>
      </c>
      <c r="AJ271">
        <v>12785</v>
      </c>
      <c r="AK271">
        <v>0</v>
      </c>
      <c r="AL271">
        <v>9218</v>
      </c>
      <c r="AM271">
        <v>1065481</v>
      </c>
      <c r="AN271">
        <v>683386</v>
      </c>
      <c r="AO271">
        <v>59702</v>
      </c>
      <c r="AP271">
        <v>1065481</v>
      </c>
      <c r="AQ271">
        <v>683386</v>
      </c>
      <c r="AR271">
        <v>0</v>
      </c>
      <c r="AT271">
        <v>0.586977</v>
      </c>
      <c r="AU271">
        <v>85182201</v>
      </c>
      <c r="FX271">
        <v>50000002</v>
      </c>
      <c r="FY271">
        <v>205214</v>
      </c>
      <c r="FZ271">
        <v>10968</v>
      </c>
      <c r="GA271">
        <v>1961990</v>
      </c>
      <c r="GB271">
        <v>1355437</v>
      </c>
      <c r="GC271">
        <v>595585</v>
      </c>
      <c r="GD271">
        <v>39.23979843040807</v>
      </c>
      <c r="GE271">
        <v>1740998</v>
      </c>
      <c r="GF271">
        <v>3827748</v>
      </c>
      <c r="GG271">
        <v>31.26373513893433</v>
      </c>
      <c r="GH271">
        <v>4.104279835828807</v>
      </c>
    </row>
    <row r="272" spans="1:190">
      <c r="A272" t="s">
        <v>46</v>
      </c>
      <c r="B272" t="s">
        <v>8</v>
      </c>
      <c r="C272" t="s">
        <v>11</v>
      </c>
      <c r="D272">
        <v>0</v>
      </c>
      <c r="E272">
        <v>0</v>
      </c>
      <c r="F272">
        <v>0</v>
      </c>
      <c r="G272">
        <v>16463</v>
      </c>
      <c r="H272">
        <v>14219</v>
      </c>
      <c r="I272">
        <v>0</v>
      </c>
      <c r="J272">
        <v>748249</v>
      </c>
      <c r="K272">
        <v>465826</v>
      </c>
      <c r="L272">
        <v>1798</v>
      </c>
      <c r="M272">
        <v>463161</v>
      </c>
      <c r="N272">
        <v>2041</v>
      </c>
      <c r="O272">
        <v>448136</v>
      </c>
      <c r="P272">
        <v>4522</v>
      </c>
      <c r="Q272">
        <v>105055</v>
      </c>
      <c r="R272">
        <v>52735</v>
      </c>
      <c r="S272">
        <v>934079</v>
      </c>
      <c r="T272">
        <v>3</v>
      </c>
      <c r="U272">
        <v>998520</v>
      </c>
      <c r="V272">
        <v>88</v>
      </c>
      <c r="W272">
        <v>899819</v>
      </c>
      <c r="X272">
        <v>1162</v>
      </c>
      <c r="Y272">
        <v>1191864</v>
      </c>
      <c r="Z272">
        <v>2</v>
      </c>
      <c r="AA272">
        <v>164145327</v>
      </c>
      <c r="AB272">
        <v>62351</v>
      </c>
      <c r="AC272">
        <v>230276</v>
      </c>
      <c r="AD272">
        <v>557118</v>
      </c>
      <c r="AE272">
        <v>1611942</v>
      </c>
      <c r="AF272">
        <v>436902</v>
      </c>
      <c r="AG272">
        <v>22089</v>
      </c>
      <c r="AH272">
        <v>833197</v>
      </c>
      <c r="AI272">
        <v>2491</v>
      </c>
      <c r="AJ272">
        <v>16393</v>
      </c>
      <c r="AK272">
        <v>0</v>
      </c>
      <c r="AL272">
        <v>9218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0.941543</v>
      </c>
      <c r="AU272">
        <v>53104301</v>
      </c>
      <c r="AV272">
        <v>2391111</v>
      </c>
      <c r="AW272">
        <v>1608</v>
      </c>
      <c r="AX272">
        <v>288844</v>
      </c>
      <c r="AY272">
        <v>273381</v>
      </c>
      <c r="AZ272">
        <v>201517</v>
      </c>
      <c r="BA272">
        <v>173434</v>
      </c>
      <c r="BB272">
        <v>90795</v>
      </c>
      <c r="BC272">
        <v>126845</v>
      </c>
      <c r="BD272">
        <v>142358</v>
      </c>
      <c r="BE272">
        <v>112478</v>
      </c>
      <c r="BF272">
        <v>72199</v>
      </c>
      <c r="BG272">
        <v>154864</v>
      </c>
      <c r="BH272">
        <v>153072</v>
      </c>
      <c r="BI272">
        <v>256083</v>
      </c>
      <c r="BJ272">
        <v>269903</v>
      </c>
      <c r="BK272">
        <v>486217</v>
      </c>
      <c r="BL272">
        <v>0</v>
      </c>
      <c r="BM272">
        <v>0</v>
      </c>
      <c r="BN272">
        <v>193580</v>
      </c>
      <c r="BO272">
        <v>0</v>
      </c>
      <c r="BP272">
        <v>0</v>
      </c>
      <c r="BQ272">
        <v>0</v>
      </c>
      <c r="BR272">
        <v>0</v>
      </c>
      <c r="BS272">
        <v>598192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1120126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243335</v>
      </c>
      <c r="CK272">
        <v>0</v>
      </c>
      <c r="CL272">
        <v>0</v>
      </c>
      <c r="CM272">
        <v>0</v>
      </c>
      <c r="CN272">
        <v>0</v>
      </c>
      <c r="CO272">
        <v>1201755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803308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641595</v>
      </c>
      <c r="DH272">
        <v>533937</v>
      </c>
      <c r="DI272">
        <v>617400</v>
      </c>
      <c r="DJ272">
        <v>2391111</v>
      </c>
      <c r="DK272">
        <v>0</v>
      </c>
      <c r="DL272">
        <v>270884</v>
      </c>
      <c r="DM272">
        <v>235485</v>
      </c>
      <c r="DN272">
        <v>116224</v>
      </c>
      <c r="DO272">
        <v>158552</v>
      </c>
      <c r="DP272">
        <v>131411</v>
      </c>
      <c r="DQ272">
        <v>164396</v>
      </c>
      <c r="DR272">
        <v>85485</v>
      </c>
      <c r="DS272">
        <v>47749</v>
      </c>
      <c r="DT272">
        <v>159915</v>
      </c>
      <c r="DU272">
        <v>102075</v>
      </c>
      <c r="DV272">
        <v>1690</v>
      </c>
      <c r="DW272">
        <v>127505</v>
      </c>
      <c r="DX272">
        <v>303079</v>
      </c>
      <c r="DY272">
        <v>174950</v>
      </c>
      <c r="DZ272">
        <v>428215</v>
      </c>
      <c r="EA272">
        <v>82923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374663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1473976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243335</v>
      </c>
      <c r="EZ272">
        <v>0</v>
      </c>
      <c r="FA272">
        <v>0</v>
      </c>
      <c r="FB272">
        <v>0</v>
      </c>
      <c r="FC272">
        <v>1095021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1263953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731638</v>
      </c>
      <c r="FV272">
        <v>565835</v>
      </c>
      <c r="FW272">
        <v>417867</v>
      </c>
      <c r="FX272">
        <v>50000003</v>
      </c>
      <c r="FY272">
        <v>778931</v>
      </c>
      <c r="FZ272">
        <v>14226</v>
      </c>
      <c r="GA272">
        <v>855508</v>
      </c>
      <c r="GB272">
        <v>837390</v>
      </c>
      <c r="GC272">
        <v>3892</v>
      </c>
      <c r="GD272">
        <v>17.11015897339046</v>
      </c>
      <c r="GE272">
        <v>62351</v>
      </c>
      <c r="GF272">
        <v>5506460</v>
      </c>
      <c r="GG272">
        <v>1.119646545734808</v>
      </c>
      <c r="GH272">
        <v>15.57861906528286</v>
      </c>
    </row>
    <row r="273" spans="1:190">
      <c r="A273" t="s">
        <v>46</v>
      </c>
      <c r="B273" t="s">
        <v>8</v>
      </c>
      <c r="C273" t="s">
        <v>12</v>
      </c>
      <c r="D273">
        <v>0</v>
      </c>
      <c r="E273">
        <v>0</v>
      </c>
      <c r="F273">
        <v>0</v>
      </c>
      <c r="G273">
        <v>16463</v>
      </c>
      <c r="H273">
        <v>14219</v>
      </c>
      <c r="I273">
        <v>0</v>
      </c>
      <c r="J273">
        <v>493228</v>
      </c>
      <c r="K273">
        <v>465825</v>
      </c>
      <c r="L273">
        <v>1798</v>
      </c>
      <c r="M273">
        <v>463159</v>
      </c>
      <c r="N273">
        <v>2041</v>
      </c>
      <c r="O273">
        <v>448131</v>
      </c>
      <c r="P273">
        <v>4522</v>
      </c>
      <c r="Q273">
        <v>105054</v>
      </c>
      <c r="R273">
        <v>52734</v>
      </c>
      <c r="S273">
        <v>934076</v>
      </c>
      <c r="T273">
        <v>3</v>
      </c>
      <c r="U273">
        <v>998516</v>
      </c>
      <c r="V273">
        <v>88</v>
      </c>
      <c r="W273">
        <v>899815</v>
      </c>
      <c r="X273">
        <v>1162</v>
      </c>
      <c r="Y273">
        <v>1191854</v>
      </c>
      <c r="Z273">
        <v>2</v>
      </c>
      <c r="AA273">
        <v>52004200</v>
      </c>
      <c r="AB273">
        <v>62350</v>
      </c>
      <c r="AC273">
        <v>248437</v>
      </c>
      <c r="AD273">
        <v>559228</v>
      </c>
      <c r="AE273">
        <v>0</v>
      </c>
      <c r="AF273">
        <v>0</v>
      </c>
      <c r="AG273">
        <v>11524</v>
      </c>
      <c r="AH273">
        <v>141091</v>
      </c>
      <c r="AI273">
        <v>1183</v>
      </c>
      <c r="AJ273">
        <v>12646</v>
      </c>
      <c r="AK273">
        <v>0</v>
      </c>
      <c r="AL273">
        <v>9218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0.639108</v>
      </c>
      <c r="AU273">
        <v>78234015</v>
      </c>
      <c r="FX273">
        <v>50000003</v>
      </c>
      <c r="FY273">
        <v>523910</v>
      </c>
      <c r="FZ273">
        <v>14226</v>
      </c>
      <c r="GA273">
        <v>600486</v>
      </c>
      <c r="GB273">
        <v>582368</v>
      </c>
      <c r="GC273">
        <v>3892</v>
      </c>
      <c r="GD273">
        <v>12.00971927941684</v>
      </c>
      <c r="GE273">
        <v>62350</v>
      </c>
      <c r="GF273">
        <v>5506430</v>
      </c>
      <c r="GG273">
        <v>1.119634821271445</v>
      </c>
      <c r="GH273">
        <v>10.47819937130804</v>
      </c>
    </row>
    <row r="274" spans="1:190">
      <c r="A274" t="s">
        <v>47</v>
      </c>
      <c r="B274" t="s">
        <v>7</v>
      </c>
      <c r="C274" t="s">
        <v>11</v>
      </c>
      <c r="D274">
        <v>0</v>
      </c>
      <c r="E274">
        <v>0</v>
      </c>
      <c r="F274">
        <v>0</v>
      </c>
      <c r="G274">
        <v>17783</v>
      </c>
      <c r="H274">
        <v>11863</v>
      </c>
      <c r="I274">
        <v>0</v>
      </c>
      <c r="J274">
        <v>423010</v>
      </c>
      <c r="K274">
        <v>382504</v>
      </c>
      <c r="L274">
        <v>116880</v>
      </c>
      <c r="M274">
        <v>253763</v>
      </c>
      <c r="N274">
        <v>91581</v>
      </c>
      <c r="O274">
        <v>196534</v>
      </c>
      <c r="P274">
        <v>232303</v>
      </c>
      <c r="Q274">
        <v>72212</v>
      </c>
      <c r="R274">
        <v>407457</v>
      </c>
      <c r="S274">
        <v>830039</v>
      </c>
      <c r="T274">
        <v>32534</v>
      </c>
      <c r="U274">
        <v>838487</v>
      </c>
      <c r="V274">
        <v>24890</v>
      </c>
      <c r="W274">
        <v>725720</v>
      </c>
      <c r="X274">
        <v>98054</v>
      </c>
      <c r="Y274">
        <v>1157882</v>
      </c>
      <c r="Z274">
        <v>50966</v>
      </c>
      <c r="AA274">
        <v>127751528</v>
      </c>
      <c r="AB274">
        <v>1054665</v>
      </c>
      <c r="AC274">
        <v>182446</v>
      </c>
      <c r="AD274">
        <v>568299</v>
      </c>
      <c r="AE274">
        <v>1659629</v>
      </c>
      <c r="AF274">
        <v>1069963</v>
      </c>
      <c r="AG274">
        <v>47621</v>
      </c>
      <c r="AH274">
        <v>868682</v>
      </c>
      <c r="AI274">
        <v>2557</v>
      </c>
      <c r="AJ274">
        <v>56744</v>
      </c>
      <c r="AK274">
        <v>0</v>
      </c>
      <c r="AL274">
        <v>9745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T274">
        <v>0.854583</v>
      </c>
      <c r="AU274">
        <v>58508041</v>
      </c>
      <c r="AV274">
        <v>2417373</v>
      </c>
      <c r="AW274">
        <v>1661</v>
      </c>
      <c r="AX274">
        <v>449317</v>
      </c>
      <c r="AY274">
        <v>275196</v>
      </c>
      <c r="AZ274">
        <v>211983</v>
      </c>
      <c r="BA274">
        <v>173018</v>
      </c>
      <c r="BB274">
        <v>85612</v>
      </c>
      <c r="BC274">
        <v>125147</v>
      </c>
      <c r="BD274">
        <v>144076</v>
      </c>
      <c r="BE274">
        <v>112639</v>
      </c>
      <c r="BF274">
        <v>71702</v>
      </c>
      <c r="BG274">
        <v>160746</v>
      </c>
      <c r="BH274">
        <v>162408</v>
      </c>
      <c r="BI274">
        <v>255604</v>
      </c>
      <c r="BJ274">
        <v>274698</v>
      </c>
      <c r="BK274">
        <v>493061</v>
      </c>
      <c r="BL274">
        <v>0</v>
      </c>
      <c r="BM274">
        <v>0</v>
      </c>
      <c r="BN274">
        <v>194946</v>
      </c>
      <c r="BO274">
        <v>0</v>
      </c>
      <c r="BP274">
        <v>0</v>
      </c>
      <c r="BQ274">
        <v>0</v>
      </c>
      <c r="BR274">
        <v>0</v>
      </c>
      <c r="BS274">
        <v>635520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933064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244815</v>
      </c>
      <c r="CK274">
        <v>0</v>
      </c>
      <c r="CL274">
        <v>0</v>
      </c>
      <c r="CM274">
        <v>0</v>
      </c>
      <c r="CN274">
        <v>0</v>
      </c>
      <c r="CO274">
        <v>949261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890635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684407</v>
      </c>
      <c r="DH274">
        <v>498810</v>
      </c>
      <c r="DI274">
        <v>584704</v>
      </c>
      <c r="DJ274">
        <v>2417373</v>
      </c>
      <c r="DK274">
        <v>0</v>
      </c>
      <c r="DL274">
        <v>271951</v>
      </c>
      <c r="DM274">
        <v>251759</v>
      </c>
      <c r="DN274">
        <v>120912</v>
      </c>
      <c r="DO274">
        <v>157566</v>
      </c>
      <c r="DP274">
        <v>132933</v>
      </c>
      <c r="DQ274">
        <v>163905</v>
      </c>
      <c r="DR274">
        <v>87048</v>
      </c>
      <c r="DS274">
        <v>46155</v>
      </c>
      <c r="DT274">
        <v>163786</v>
      </c>
      <c r="DU274">
        <v>101246</v>
      </c>
      <c r="DV274">
        <v>1740</v>
      </c>
      <c r="DW274">
        <v>127874</v>
      </c>
      <c r="DX274">
        <v>307581</v>
      </c>
      <c r="DY274">
        <v>174875</v>
      </c>
      <c r="DZ274">
        <v>434849</v>
      </c>
      <c r="EA274">
        <v>84370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388383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1315467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244815</v>
      </c>
      <c r="EZ274">
        <v>0</v>
      </c>
      <c r="FA274">
        <v>0</v>
      </c>
      <c r="FB274">
        <v>0</v>
      </c>
      <c r="FC274">
        <v>1129206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1115751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740658</v>
      </c>
      <c r="FV274">
        <v>668543</v>
      </c>
      <c r="FW274">
        <v>381657</v>
      </c>
      <c r="FX274">
        <v>50000000</v>
      </c>
      <c r="FY274">
        <v>452656</v>
      </c>
      <c r="FZ274">
        <v>25384</v>
      </c>
      <c r="GA274">
        <v>1532705</v>
      </c>
      <c r="GB274">
        <v>1239541</v>
      </c>
      <c r="GC274">
        <v>267780</v>
      </c>
      <c r="GD274">
        <v>30.6541</v>
      </c>
      <c r="GE274">
        <v>1054665</v>
      </c>
      <c r="GF274">
        <v>4457141</v>
      </c>
      <c r="GG274">
        <v>19.13465386844167</v>
      </c>
      <c r="GH274">
        <v>9.05312</v>
      </c>
    </row>
    <row r="275" spans="1:190">
      <c r="A275" t="s">
        <v>47</v>
      </c>
      <c r="B275" t="s">
        <v>7</v>
      </c>
      <c r="C275" t="s">
        <v>12</v>
      </c>
      <c r="D275">
        <v>0</v>
      </c>
      <c r="E275">
        <v>0</v>
      </c>
      <c r="F275">
        <v>0</v>
      </c>
      <c r="G275">
        <v>17783</v>
      </c>
      <c r="H275">
        <v>11863</v>
      </c>
      <c r="I275">
        <v>0</v>
      </c>
      <c r="J275">
        <v>210613</v>
      </c>
      <c r="K275">
        <v>382505</v>
      </c>
      <c r="L275">
        <v>116880</v>
      </c>
      <c r="M275">
        <v>253764</v>
      </c>
      <c r="N275">
        <v>91583</v>
      </c>
      <c r="O275">
        <v>196534</v>
      </c>
      <c r="P275">
        <v>232306</v>
      </c>
      <c r="Q275">
        <v>72212</v>
      </c>
      <c r="R275">
        <v>407463</v>
      </c>
      <c r="S275">
        <v>830039</v>
      </c>
      <c r="T275">
        <v>32534</v>
      </c>
      <c r="U275">
        <v>838487</v>
      </c>
      <c r="V275">
        <v>24890</v>
      </c>
      <c r="W275">
        <v>725721</v>
      </c>
      <c r="X275">
        <v>98054</v>
      </c>
      <c r="Y275">
        <v>1157888</v>
      </c>
      <c r="Z275">
        <v>50966</v>
      </c>
      <c r="AA275">
        <v>15865044</v>
      </c>
      <c r="AB275">
        <v>1054676</v>
      </c>
      <c r="AC275">
        <v>194448</v>
      </c>
      <c r="AD275">
        <v>569074</v>
      </c>
      <c r="AE275">
        <v>0</v>
      </c>
      <c r="AF275">
        <v>0</v>
      </c>
      <c r="AG275">
        <v>6749</v>
      </c>
      <c r="AH275">
        <v>115526</v>
      </c>
      <c r="AI275">
        <v>3077</v>
      </c>
      <c r="AJ275">
        <v>47057</v>
      </c>
      <c r="AK275">
        <v>0</v>
      </c>
      <c r="AL275">
        <v>9745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T275">
        <v>0.640104</v>
      </c>
      <c r="AU275">
        <v>78112272</v>
      </c>
      <c r="FX275">
        <v>50000000</v>
      </c>
      <c r="FY275">
        <v>240259</v>
      </c>
      <c r="FZ275">
        <v>25384</v>
      </c>
      <c r="GA275">
        <v>1320319</v>
      </c>
      <c r="GB275">
        <v>1027151</v>
      </c>
      <c r="GC275">
        <v>267784</v>
      </c>
      <c r="GD275">
        <v>26.40638</v>
      </c>
      <c r="GE275">
        <v>1054676</v>
      </c>
      <c r="GF275">
        <v>4457150</v>
      </c>
      <c r="GG275">
        <v>19.13478400805831</v>
      </c>
      <c r="GH275">
        <v>4.80518</v>
      </c>
    </row>
    <row r="276" spans="1:190">
      <c r="A276" t="s">
        <v>47</v>
      </c>
      <c r="B276" t="s">
        <v>5</v>
      </c>
      <c r="C276" t="s">
        <v>11</v>
      </c>
      <c r="D276">
        <v>0</v>
      </c>
      <c r="E276">
        <v>0</v>
      </c>
      <c r="F276">
        <v>0</v>
      </c>
      <c r="G276">
        <v>16290</v>
      </c>
      <c r="H276">
        <v>10124</v>
      </c>
      <c r="I276">
        <v>0</v>
      </c>
      <c r="J276">
        <v>135925</v>
      </c>
      <c r="K276">
        <v>197872</v>
      </c>
      <c r="L276">
        <v>326697</v>
      </c>
      <c r="M276">
        <v>128823</v>
      </c>
      <c r="N276">
        <v>220036</v>
      </c>
      <c r="O276">
        <v>130890</v>
      </c>
      <c r="P276">
        <v>396526</v>
      </c>
      <c r="Q276">
        <v>97595</v>
      </c>
      <c r="R276">
        <v>464611</v>
      </c>
      <c r="S276">
        <v>567463</v>
      </c>
      <c r="T276">
        <v>295110</v>
      </c>
      <c r="U276">
        <v>509201</v>
      </c>
      <c r="V276">
        <v>194436</v>
      </c>
      <c r="W276">
        <v>376720</v>
      </c>
      <c r="X276">
        <v>396977</v>
      </c>
      <c r="Y276">
        <v>614437</v>
      </c>
      <c r="Z276">
        <v>594411</v>
      </c>
      <c r="AA276">
        <v>245536330</v>
      </c>
      <c r="AB276">
        <v>6290591</v>
      </c>
      <c r="AC276">
        <v>186021</v>
      </c>
      <c r="AD276">
        <v>568660</v>
      </c>
      <c r="AE276">
        <v>1637347</v>
      </c>
      <c r="AF276">
        <v>3048996</v>
      </c>
      <c r="AG276">
        <v>81134</v>
      </c>
      <c r="AH276">
        <v>2717874</v>
      </c>
      <c r="AI276">
        <v>2820</v>
      </c>
      <c r="AJ276">
        <v>59940</v>
      </c>
      <c r="AK276">
        <v>0</v>
      </c>
      <c r="AL276">
        <v>9745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T276">
        <v>0.64174</v>
      </c>
      <c r="AU276">
        <v>77913205</v>
      </c>
      <c r="AV276">
        <v>2417373</v>
      </c>
      <c r="AW276">
        <v>1661</v>
      </c>
      <c r="AX276">
        <v>449317</v>
      </c>
      <c r="AY276">
        <v>275196</v>
      </c>
      <c r="AZ276">
        <v>211983</v>
      </c>
      <c r="BA276">
        <v>173018</v>
      </c>
      <c r="BB276">
        <v>85612</v>
      </c>
      <c r="BC276">
        <v>125147</v>
      </c>
      <c r="BD276">
        <v>144076</v>
      </c>
      <c r="BE276">
        <v>112639</v>
      </c>
      <c r="BF276">
        <v>71702</v>
      </c>
      <c r="BG276">
        <v>160746</v>
      </c>
      <c r="BH276">
        <v>162408</v>
      </c>
      <c r="BI276">
        <v>255604</v>
      </c>
      <c r="BJ276">
        <v>274698</v>
      </c>
      <c r="BK276">
        <v>493061</v>
      </c>
      <c r="BL276">
        <v>0</v>
      </c>
      <c r="BM276">
        <v>0</v>
      </c>
      <c r="BN276">
        <v>194946</v>
      </c>
      <c r="BO276">
        <v>0</v>
      </c>
      <c r="BP276">
        <v>0</v>
      </c>
      <c r="BQ276">
        <v>0</v>
      </c>
      <c r="BR276">
        <v>0</v>
      </c>
      <c r="BS276">
        <v>635520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933064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244815</v>
      </c>
      <c r="CK276">
        <v>0</v>
      </c>
      <c r="CL276">
        <v>0</v>
      </c>
      <c r="CM276">
        <v>0</v>
      </c>
      <c r="CN276">
        <v>0</v>
      </c>
      <c r="CO276">
        <v>949261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890635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684407</v>
      </c>
      <c r="DH276">
        <v>498810</v>
      </c>
      <c r="DI276">
        <v>584704</v>
      </c>
      <c r="DJ276">
        <v>2417373</v>
      </c>
      <c r="DK276">
        <v>0</v>
      </c>
      <c r="DL276">
        <v>271951</v>
      </c>
      <c r="DM276">
        <v>251759</v>
      </c>
      <c r="DN276">
        <v>120912</v>
      </c>
      <c r="DO276">
        <v>157566</v>
      </c>
      <c r="DP276">
        <v>132933</v>
      </c>
      <c r="DQ276">
        <v>163905</v>
      </c>
      <c r="DR276">
        <v>87048</v>
      </c>
      <c r="DS276">
        <v>46155</v>
      </c>
      <c r="DT276">
        <v>163786</v>
      </c>
      <c r="DU276">
        <v>101246</v>
      </c>
      <c r="DV276">
        <v>1740</v>
      </c>
      <c r="DW276">
        <v>127874</v>
      </c>
      <c r="DX276">
        <v>307581</v>
      </c>
      <c r="DY276">
        <v>174875</v>
      </c>
      <c r="DZ276">
        <v>434849</v>
      </c>
      <c r="EA276">
        <v>84370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388383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1315467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244815</v>
      </c>
      <c r="EZ276">
        <v>0</v>
      </c>
      <c r="FA276">
        <v>0</v>
      </c>
      <c r="FB276">
        <v>0</v>
      </c>
      <c r="FC276">
        <v>1129206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1115751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740658</v>
      </c>
      <c r="FV276">
        <v>668543</v>
      </c>
      <c r="FW276">
        <v>381657</v>
      </c>
      <c r="FX276">
        <v>50000000</v>
      </c>
      <c r="FY276">
        <v>162339</v>
      </c>
      <c r="FZ276">
        <v>19809</v>
      </c>
      <c r="GA276">
        <v>3070952</v>
      </c>
      <c r="GB276">
        <v>2004704</v>
      </c>
      <c r="GC276">
        <v>1046439</v>
      </c>
      <c r="GD276">
        <v>61.41904</v>
      </c>
      <c r="GE276">
        <v>2888804</v>
      </c>
      <c r="GF276">
        <v>2623001</v>
      </c>
      <c r="GG276">
        <v>52.41121556368557</v>
      </c>
      <c r="GH276">
        <v>3.24678</v>
      </c>
    </row>
    <row r="277" spans="1:190">
      <c r="A277" t="s">
        <v>47</v>
      </c>
      <c r="B277" t="s">
        <v>5</v>
      </c>
      <c r="C277" t="s">
        <v>12</v>
      </c>
      <c r="D277">
        <v>0</v>
      </c>
      <c r="E277">
        <v>0</v>
      </c>
      <c r="F277">
        <v>0</v>
      </c>
      <c r="G277">
        <v>16290</v>
      </c>
      <c r="H277">
        <v>10124</v>
      </c>
      <c r="I277">
        <v>0</v>
      </c>
      <c r="J277">
        <v>61442</v>
      </c>
      <c r="K277">
        <v>197872</v>
      </c>
      <c r="L277">
        <v>326697</v>
      </c>
      <c r="M277">
        <v>128823</v>
      </c>
      <c r="N277">
        <v>220038</v>
      </c>
      <c r="O277">
        <v>130890</v>
      </c>
      <c r="P277">
        <v>396528</v>
      </c>
      <c r="Q277">
        <v>97596</v>
      </c>
      <c r="R277">
        <v>464618</v>
      </c>
      <c r="S277">
        <v>567463</v>
      </c>
      <c r="T277">
        <v>295110</v>
      </c>
      <c r="U277">
        <v>509201</v>
      </c>
      <c r="V277">
        <v>194436</v>
      </c>
      <c r="W277">
        <v>376720</v>
      </c>
      <c r="X277">
        <v>396978</v>
      </c>
      <c r="Y277">
        <v>614438</v>
      </c>
      <c r="Z277">
        <v>594416</v>
      </c>
      <c r="AA277">
        <v>36008760</v>
      </c>
      <c r="AB277">
        <v>6290622</v>
      </c>
      <c r="AC277">
        <v>202150</v>
      </c>
      <c r="AD277">
        <v>569118</v>
      </c>
      <c r="AE277">
        <v>0</v>
      </c>
      <c r="AF277">
        <v>0</v>
      </c>
      <c r="AG277">
        <v>8061</v>
      </c>
      <c r="AH277">
        <v>113568</v>
      </c>
      <c r="AI277">
        <v>3088</v>
      </c>
      <c r="AJ277">
        <v>45388</v>
      </c>
      <c r="AK277">
        <v>0</v>
      </c>
      <c r="AL277">
        <v>9745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T277">
        <v>0.5006930000000001</v>
      </c>
      <c r="AU277">
        <v>99861555</v>
      </c>
      <c r="FX277">
        <v>50000000</v>
      </c>
      <c r="FY277">
        <v>87856</v>
      </c>
      <c r="FZ277">
        <v>19809</v>
      </c>
      <c r="GA277">
        <v>2996486</v>
      </c>
      <c r="GB277">
        <v>1930233</v>
      </c>
      <c r="GC277">
        <v>1046444</v>
      </c>
      <c r="GD277">
        <v>59.92972</v>
      </c>
      <c r="GE277">
        <v>2888821</v>
      </c>
      <c r="GF277">
        <v>2623003</v>
      </c>
      <c r="GG277">
        <v>52.41134332300886</v>
      </c>
      <c r="GH277">
        <v>1.75712</v>
      </c>
    </row>
    <row r="278" spans="1:190">
      <c r="A278" t="s">
        <v>47</v>
      </c>
      <c r="B278" t="s">
        <v>6</v>
      </c>
      <c r="C278" t="s">
        <v>11</v>
      </c>
      <c r="D278">
        <v>0</v>
      </c>
      <c r="E278">
        <v>22849</v>
      </c>
      <c r="F278">
        <v>3987</v>
      </c>
      <c r="G278">
        <v>16751</v>
      </c>
      <c r="H278">
        <v>21067</v>
      </c>
      <c r="I278">
        <v>0</v>
      </c>
      <c r="J278">
        <v>300664</v>
      </c>
      <c r="K278">
        <v>327908</v>
      </c>
      <c r="L278">
        <v>188283</v>
      </c>
      <c r="M278">
        <v>233230</v>
      </c>
      <c r="N278">
        <v>131941</v>
      </c>
      <c r="O278">
        <v>241586</v>
      </c>
      <c r="P278">
        <v>278137</v>
      </c>
      <c r="Q278">
        <v>110489</v>
      </c>
      <c r="R278">
        <v>313062</v>
      </c>
      <c r="S278">
        <v>721763</v>
      </c>
      <c r="T278">
        <v>140810</v>
      </c>
      <c r="U278">
        <v>698676</v>
      </c>
      <c r="V278">
        <v>98124</v>
      </c>
      <c r="W278">
        <v>598013</v>
      </c>
      <c r="X278">
        <v>220935</v>
      </c>
      <c r="Y278">
        <v>896020</v>
      </c>
      <c r="Z278">
        <v>312828</v>
      </c>
      <c r="AA278">
        <v>164783379</v>
      </c>
      <c r="AB278">
        <v>1684120</v>
      </c>
      <c r="AC278">
        <v>185584</v>
      </c>
      <c r="AD278">
        <v>568811</v>
      </c>
      <c r="AE278">
        <v>1613877</v>
      </c>
      <c r="AF278">
        <v>1888327</v>
      </c>
      <c r="AG278">
        <v>85636</v>
      </c>
      <c r="AH278">
        <v>1714138</v>
      </c>
      <c r="AI278">
        <v>2873</v>
      </c>
      <c r="AJ278">
        <v>69218</v>
      </c>
      <c r="AK278">
        <v>0</v>
      </c>
      <c r="AL278">
        <v>9745</v>
      </c>
      <c r="AM278">
        <v>2566091</v>
      </c>
      <c r="AN278">
        <v>656269</v>
      </c>
      <c r="AO278">
        <v>54340</v>
      </c>
      <c r="AP278">
        <v>2566091</v>
      </c>
      <c r="AQ278">
        <v>656269</v>
      </c>
      <c r="AR278">
        <v>0</v>
      </c>
      <c r="AT278">
        <v>0.750511</v>
      </c>
      <c r="AU278">
        <v>66621283</v>
      </c>
      <c r="AV278">
        <v>2417373</v>
      </c>
      <c r="AW278">
        <v>1661</v>
      </c>
      <c r="AX278">
        <v>449317</v>
      </c>
      <c r="AY278">
        <v>275196</v>
      </c>
      <c r="AZ278">
        <v>211983</v>
      </c>
      <c r="BA278">
        <v>173018</v>
      </c>
      <c r="BB278">
        <v>85612</v>
      </c>
      <c r="BC278">
        <v>125147</v>
      </c>
      <c r="BD278">
        <v>144076</v>
      </c>
      <c r="BE278">
        <v>112639</v>
      </c>
      <c r="BF278">
        <v>71702</v>
      </c>
      <c r="BG278">
        <v>160746</v>
      </c>
      <c r="BH278">
        <v>162408</v>
      </c>
      <c r="BI278">
        <v>255604</v>
      </c>
      <c r="BJ278">
        <v>274698</v>
      </c>
      <c r="BK278">
        <v>493061</v>
      </c>
      <c r="BL278">
        <v>0</v>
      </c>
      <c r="BM278">
        <v>0</v>
      </c>
      <c r="BN278">
        <v>194946</v>
      </c>
      <c r="BO278">
        <v>0</v>
      </c>
      <c r="BP278">
        <v>0</v>
      </c>
      <c r="BQ278">
        <v>0</v>
      </c>
      <c r="BR278">
        <v>0</v>
      </c>
      <c r="BS278">
        <v>635520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933064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244815</v>
      </c>
      <c r="CK278">
        <v>0</v>
      </c>
      <c r="CL278">
        <v>0</v>
      </c>
      <c r="CM278">
        <v>0</v>
      </c>
      <c r="CN278">
        <v>0</v>
      </c>
      <c r="CO278">
        <v>949261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890635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684407</v>
      </c>
      <c r="DH278">
        <v>498810</v>
      </c>
      <c r="DI278">
        <v>584704</v>
      </c>
      <c r="DJ278">
        <v>2417373</v>
      </c>
      <c r="DK278">
        <v>0</v>
      </c>
      <c r="DL278">
        <v>271951</v>
      </c>
      <c r="DM278">
        <v>251759</v>
      </c>
      <c r="DN278">
        <v>120912</v>
      </c>
      <c r="DO278">
        <v>157566</v>
      </c>
      <c r="DP278">
        <v>132933</v>
      </c>
      <c r="DQ278">
        <v>163905</v>
      </c>
      <c r="DR278">
        <v>87048</v>
      </c>
      <c r="DS278">
        <v>46155</v>
      </c>
      <c r="DT278">
        <v>163786</v>
      </c>
      <c r="DU278">
        <v>101246</v>
      </c>
      <c r="DV278">
        <v>1740</v>
      </c>
      <c r="DW278">
        <v>127874</v>
      </c>
      <c r="DX278">
        <v>307581</v>
      </c>
      <c r="DY278">
        <v>174875</v>
      </c>
      <c r="DZ278">
        <v>434849</v>
      </c>
      <c r="EA278">
        <v>84370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388383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1315467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244815</v>
      </c>
      <c r="EZ278">
        <v>0</v>
      </c>
      <c r="FA278">
        <v>0</v>
      </c>
      <c r="FB278">
        <v>0</v>
      </c>
      <c r="FC278">
        <v>1129206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1115751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740658</v>
      </c>
      <c r="FV278">
        <v>668543</v>
      </c>
      <c r="FW278">
        <v>381657</v>
      </c>
      <c r="FX278">
        <v>50000000</v>
      </c>
      <c r="FY278">
        <v>365318</v>
      </c>
      <c r="FZ278">
        <v>23939</v>
      </c>
      <c r="GA278">
        <v>2078095</v>
      </c>
      <c r="GB278">
        <v>1481302</v>
      </c>
      <c r="GC278">
        <v>572854</v>
      </c>
      <c r="GD278">
        <v>41.5619</v>
      </c>
      <c r="GE278">
        <v>1684120</v>
      </c>
      <c r="GF278">
        <v>3827685</v>
      </c>
      <c r="GG278">
        <v>30.55478196344029</v>
      </c>
      <c r="GH278">
        <v>7.30636</v>
      </c>
    </row>
    <row r="279" spans="1:190">
      <c r="A279" t="s">
        <v>47</v>
      </c>
      <c r="B279" t="s">
        <v>6</v>
      </c>
      <c r="C279" t="s">
        <v>12</v>
      </c>
      <c r="D279">
        <v>0</v>
      </c>
      <c r="E279">
        <v>26697</v>
      </c>
      <c r="F279">
        <v>4162</v>
      </c>
      <c r="G279">
        <v>17680</v>
      </c>
      <c r="H279">
        <v>20461</v>
      </c>
      <c r="I279">
        <v>0</v>
      </c>
      <c r="J279">
        <v>154421</v>
      </c>
      <c r="K279">
        <v>321060</v>
      </c>
      <c r="L279">
        <v>190449</v>
      </c>
      <c r="M279">
        <v>229547</v>
      </c>
      <c r="N279">
        <v>136165</v>
      </c>
      <c r="O279">
        <v>232010</v>
      </c>
      <c r="P279">
        <v>281493</v>
      </c>
      <c r="Q279">
        <v>108132</v>
      </c>
      <c r="R279">
        <v>327958</v>
      </c>
      <c r="S279">
        <v>717162</v>
      </c>
      <c r="T279">
        <v>145411</v>
      </c>
      <c r="U279">
        <v>695235</v>
      </c>
      <c r="V279">
        <v>99277</v>
      </c>
      <c r="W279">
        <v>594036</v>
      </c>
      <c r="X279">
        <v>225035</v>
      </c>
      <c r="Y279">
        <v>890664</v>
      </c>
      <c r="Z279">
        <v>318190</v>
      </c>
      <c r="AA279">
        <v>23735076</v>
      </c>
      <c r="AB279">
        <v>1723978</v>
      </c>
      <c r="AC279">
        <v>196296</v>
      </c>
      <c r="AD279">
        <v>569068</v>
      </c>
      <c r="AE279">
        <v>0</v>
      </c>
      <c r="AF279">
        <v>0</v>
      </c>
      <c r="AG279">
        <v>8301</v>
      </c>
      <c r="AH279">
        <v>114926</v>
      </c>
      <c r="AI279">
        <v>3300</v>
      </c>
      <c r="AJ279">
        <v>55153</v>
      </c>
      <c r="AK279">
        <v>0</v>
      </c>
      <c r="AL279">
        <v>9745</v>
      </c>
      <c r="AM279">
        <v>1097042</v>
      </c>
      <c r="AN279">
        <v>677471</v>
      </c>
      <c r="AO279">
        <v>56431</v>
      </c>
      <c r="AP279">
        <v>1097042</v>
      </c>
      <c r="AQ279">
        <v>677471</v>
      </c>
      <c r="AR279">
        <v>0</v>
      </c>
      <c r="AT279">
        <v>0.574009</v>
      </c>
      <c r="AU279">
        <v>87106591</v>
      </c>
      <c r="FX279">
        <v>50000000</v>
      </c>
      <c r="FY279">
        <v>223421</v>
      </c>
      <c r="FZ279">
        <v>24032</v>
      </c>
      <c r="GA279">
        <v>1975322</v>
      </c>
      <c r="GB279">
        <v>1368229</v>
      </c>
      <c r="GC279">
        <v>583061</v>
      </c>
      <c r="GD279">
        <v>39.50644</v>
      </c>
      <c r="GE279">
        <v>1723978</v>
      </c>
      <c r="GF279">
        <v>3787846</v>
      </c>
      <c r="GG279">
        <v>31.27781293452041</v>
      </c>
      <c r="GH279">
        <v>4.46842</v>
      </c>
    </row>
    <row r="280" spans="1:190">
      <c r="A280" t="s">
        <v>47</v>
      </c>
      <c r="B280" t="s">
        <v>8</v>
      </c>
      <c r="C280" t="s">
        <v>11</v>
      </c>
      <c r="D280">
        <v>0</v>
      </c>
      <c r="E280">
        <v>0</v>
      </c>
      <c r="F280">
        <v>0</v>
      </c>
      <c r="G280">
        <v>19153</v>
      </c>
      <c r="H280">
        <v>13360</v>
      </c>
      <c r="I280">
        <v>0</v>
      </c>
      <c r="J280">
        <v>765618</v>
      </c>
      <c r="K280">
        <v>552898</v>
      </c>
      <c r="L280">
        <v>171</v>
      </c>
      <c r="M280">
        <v>466410</v>
      </c>
      <c r="N280">
        <v>1052</v>
      </c>
      <c r="O280">
        <v>457997</v>
      </c>
      <c r="P280">
        <v>2985</v>
      </c>
      <c r="Q280">
        <v>105183</v>
      </c>
      <c r="R280">
        <v>49857</v>
      </c>
      <c r="S280">
        <v>862535</v>
      </c>
      <c r="T280">
        <v>83</v>
      </c>
      <c r="U280">
        <v>917993</v>
      </c>
      <c r="V280">
        <v>75</v>
      </c>
      <c r="W280">
        <v>885499</v>
      </c>
      <c r="X280">
        <v>303</v>
      </c>
      <c r="Y280">
        <v>1208693</v>
      </c>
      <c r="Z280">
        <v>171</v>
      </c>
      <c r="AA280">
        <v>162589743</v>
      </c>
      <c r="AB280">
        <v>54697</v>
      </c>
      <c r="AC280">
        <v>190296</v>
      </c>
      <c r="AD280">
        <v>567149</v>
      </c>
      <c r="AE280">
        <v>1718971</v>
      </c>
      <c r="AF280">
        <v>445937</v>
      </c>
      <c r="AG280">
        <v>19777</v>
      </c>
      <c r="AH280">
        <v>705632</v>
      </c>
      <c r="AI280">
        <v>3693</v>
      </c>
      <c r="AJ280">
        <v>51367</v>
      </c>
      <c r="AK280">
        <v>0</v>
      </c>
      <c r="AL280">
        <v>9745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0.920405</v>
      </c>
      <c r="AU280">
        <v>54323884</v>
      </c>
      <c r="AV280">
        <v>2417374</v>
      </c>
      <c r="AW280">
        <v>1661</v>
      </c>
      <c r="AX280">
        <v>449317</v>
      </c>
      <c r="AY280">
        <v>275196</v>
      </c>
      <c r="AZ280">
        <v>211984</v>
      </c>
      <c r="BA280">
        <v>173018</v>
      </c>
      <c r="BB280">
        <v>85612</v>
      </c>
      <c r="BC280">
        <v>125147</v>
      </c>
      <c r="BD280">
        <v>144076</v>
      </c>
      <c r="BE280">
        <v>112639</v>
      </c>
      <c r="BF280">
        <v>71702</v>
      </c>
      <c r="BG280">
        <v>160746</v>
      </c>
      <c r="BH280">
        <v>162408</v>
      </c>
      <c r="BI280">
        <v>255604</v>
      </c>
      <c r="BJ280">
        <v>274698</v>
      </c>
      <c r="BK280">
        <v>493061</v>
      </c>
      <c r="BL280">
        <v>0</v>
      </c>
      <c r="BM280">
        <v>0</v>
      </c>
      <c r="BN280">
        <v>194946</v>
      </c>
      <c r="BO280">
        <v>0</v>
      </c>
      <c r="BP280">
        <v>0</v>
      </c>
      <c r="BQ280">
        <v>0</v>
      </c>
      <c r="BR280">
        <v>0</v>
      </c>
      <c r="BS280">
        <v>635531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933066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244815</v>
      </c>
      <c r="CK280">
        <v>0</v>
      </c>
      <c r="CL280">
        <v>0</v>
      </c>
      <c r="CM280">
        <v>0</v>
      </c>
      <c r="CN280">
        <v>0</v>
      </c>
      <c r="CO280">
        <v>949261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890636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684407</v>
      </c>
      <c r="DH280">
        <v>498810</v>
      </c>
      <c r="DI280">
        <v>584704</v>
      </c>
      <c r="DJ280">
        <v>2417374</v>
      </c>
      <c r="DK280">
        <v>0</v>
      </c>
      <c r="DL280">
        <v>271951</v>
      </c>
      <c r="DM280">
        <v>251759</v>
      </c>
      <c r="DN280">
        <v>120913</v>
      </c>
      <c r="DO280">
        <v>157566</v>
      </c>
      <c r="DP280">
        <v>132933</v>
      </c>
      <c r="DQ280">
        <v>163905</v>
      </c>
      <c r="DR280">
        <v>87048</v>
      </c>
      <c r="DS280">
        <v>46155</v>
      </c>
      <c r="DT280">
        <v>163786</v>
      </c>
      <c r="DU280">
        <v>101246</v>
      </c>
      <c r="DV280">
        <v>1740</v>
      </c>
      <c r="DW280">
        <v>127874</v>
      </c>
      <c r="DX280">
        <v>307581</v>
      </c>
      <c r="DY280">
        <v>174875</v>
      </c>
      <c r="DZ280">
        <v>434849</v>
      </c>
      <c r="EA280">
        <v>84370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388383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1315480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244815</v>
      </c>
      <c r="EZ280">
        <v>0</v>
      </c>
      <c r="FA280">
        <v>0</v>
      </c>
      <c r="FB280">
        <v>0</v>
      </c>
      <c r="FC280">
        <v>1129206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1115752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740658</v>
      </c>
      <c r="FV280">
        <v>668543</v>
      </c>
      <c r="FW280">
        <v>381657</v>
      </c>
      <c r="FX280">
        <v>50000001</v>
      </c>
      <c r="FY280">
        <v>798131</v>
      </c>
      <c r="FZ280">
        <v>27103</v>
      </c>
      <c r="GA280">
        <v>879931</v>
      </c>
      <c r="GB280">
        <v>850659</v>
      </c>
      <c r="GC280">
        <v>2169</v>
      </c>
      <c r="GD280">
        <v>17.59861964802761</v>
      </c>
      <c r="GE280">
        <v>54697</v>
      </c>
      <c r="GF280">
        <v>5457208</v>
      </c>
      <c r="GG280">
        <v>0.9923429376957693</v>
      </c>
      <c r="GH280">
        <v>15.9626196807476</v>
      </c>
    </row>
    <row r="281" spans="1:190">
      <c r="A281" t="s">
        <v>47</v>
      </c>
      <c r="B281" t="s">
        <v>8</v>
      </c>
      <c r="C281" t="s">
        <v>12</v>
      </c>
      <c r="D281">
        <v>0</v>
      </c>
      <c r="E281">
        <v>0</v>
      </c>
      <c r="F281">
        <v>0</v>
      </c>
      <c r="G281">
        <v>19153</v>
      </c>
      <c r="H281">
        <v>13360</v>
      </c>
      <c r="I281">
        <v>0</v>
      </c>
      <c r="J281">
        <v>499424</v>
      </c>
      <c r="K281">
        <v>552898</v>
      </c>
      <c r="L281">
        <v>171</v>
      </c>
      <c r="M281">
        <v>466410</v>
      </c>
      <c r="N281">
        <v>1052</v>
      </c>
      <c r="O281">
        <v>457997</v>
      </c>
      <c r="P281">
        <v>2985</v>
      </c>
      <c r="Q281">
        <v>105183</v>
      </c>
      <c r="R281">
        <v>49858</v>
      </c>
      <c r="S281">
        <v>862527</v>
      </c>
      <c r="T281">
        <v>83</v>
      </c>
      <c r="U281">
        <v>917993</v>
      </c>
      <c r="V281">
        <v>75</v>
      </c>
      <c r="W281">
        <v>885499</v>
      </c>
      <c r="X281">
        <v>303</v>
      </c>
      <c r="Y281">
        <v>1208693</v>
      </c>
      <c r="Z281">
        <v>171</v>
      </c>
      <c r="AA281">
        <v>51251888</v>
      </c>
      <c r="AB281">
        <v>54698</v>
      </c>
      <c r="AC281">
        <v>207188</v>
      </c>
      <c r="AD281">
        <v>568583</v>
      </c>
      <c r="AE281">
        <v>0</v>
      </c>
      <c r="AF281">
        <v>0</v>
      </c>
      <c r="AG281">
        <v>6049</v>
      </c>
      <c r="AH281">
        <v>138797</v>
      </c>
      <c r="AI281">
        <v>3213</v>
      </c>
      <c r="AJ281">
        <v>55306</v>
      </c>
      <c r="AK281">
        <v>0</v>
      </c>
      <c r="AL281">
        <v>9745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0.630016</v>
      </c>
      <c r="AU281">
        <v>79363044</v>
      </c>
      <c r="FX281">
        <v>50000001</v>
      </c>
      <c r="FY281">
        <v>531937</v>
      </c>
      <c r="FZ281">
        <v>27103</v>
      </c>
      <c r="GA281">
        <v>613738</v>
      </c>
      <c r="GB281">
        <v>584466</v>
      </c>
      <c r="GC281">
        <v>2169</v>
      </c>
      <c r="GD281">
        <v>12.2747597545048</v>
      </c>
      <c r="GE281">
        <v>54698</v>
      </c>
      <c r="GF281">
        <v>5457200</v>
      </c>
      <c r="GG281">
        <v>0.9923623405222666</v>
      </c>
      <c r="GH281">
        <v>10.63873978722521</v>
      </c>
    </row>
    <row r="282" spans="1:190">
      <c r="A282" t="s">
        <v>48</v>
      </c>
      <c r="B282" t="s">
        <v>7</v>
      </c>
      <c r="C282" t="s">
        <v>11</v>
      </c>
      <c r="D282">
        <v>0</v>
      </c>
      <c r="E282">
        <v>0</v>
      </c>
      <c r="F282">
        <v>0</v>
      </c>
      <c r="G282">
        <v>15963</v>
      </c>
      <c r="H282">
        <v>13097</v>
      </c>
      <c r="I282">
        <v>0</v>
      </c>
      <c r="J282">
        <v>453727</v>
      </c>
      <c r="K282">
        <v>332158</v>
      </c>
      <c r="L282">
        <v>127569</v>
      </c>
      <c r="M282">
        <v>275148</v>
      </c>
      <c r="N282">
        <v>86683</v>
      </c>
      <c r="O282">
        <v>215858</v>
      </c>
      <c r="P282">
        <v>233139</v>
      </c>
      <c r="Q282">
        <v>73833</v>
      </c>
      <c r="R282">
        <v>427276</v>
      </c>
      <c r="S282">
        <v>745749</v>
      </c>
      <c r="T282">
        <v>30820</v>
      </c>
      <c r="U282">
        <v>783936</v>
      </c>
      <c r="V282">
        <v>24294</v>
      </c>
      <c r="W282">
        <v>736861</v>
      </c>
      <c r="X282">
        <v>96748</v>
      </c>
      <c r="Y282">
        <v>1240710</v>
      </c>
      <c r="Z282">
        <v>52117</v>
      </c>
      <c r="AA282">
        <v>130456369</v>
      </c>
      <c r="AB282">
        <v>1078646</v>
      </c>
      <c r="AC282">
        <v>178531</v>
      </c>
      <c r="AD282">
        <v>573821</v>
      </c>
      <c r="AE282">
        <v>1788411</v>
      </c>
      <c r="AF282">
        <v>1105674</v>
      </c>
      <c r="AG282">
        <v>29370</v>
      </c>
      <c r="AH282">
        <v>794239</v>
      </c>
      <c r="AI282">
        <v>446</v>
      </c>
      <c r="AJ282">
        <v>2586</v>
      </c>
      <c r="AK282">
        <v>0</v>
      </c>
      <c r="AL282">
        <v>6346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T282">
        <v>0.903632</v>
      </c>
      <c r="AU282">
        <v>55332281</v>
      </c>
      <c r="AV282">
        <v>2585082</v>
      </c>
      <c r="AW282">
        <v>1745</v>
      </c>
      <c r="AX282">
        <v>303659</v>
      </c>
      <c r="AY282">
        <v>286533</v>
      </c>
      <c r="AZ282">
        <v>216537</v>
      </c>
      <c r="BA282">
        <v>184964</v>
      </c>
      <c r="BB282">
        <v>101279</v>
      </c>
      <c r="BC282">
        <v>132689</v>
      </c>
      <c r="BD282">
        <v>151846</v>
      </c>
      <c r="BE282">
        <v>120676</v>
      </c>
      <c r="BF282">
        <v>75050</v>
      </c>
      <c r="BG282">
        <v>171207</v>
      </c>
      <c r="BH282">
        <v>157033</v>
      </c>
      <c r="BI282">
        <v>265431</v>
      </c>
      <c r="BJ282">
        <v>291771</v>
      </c>
      <c r="BK282">
        <v>533034</v>
      </c>
      <c r="BL282">
        <v>0</v>
      </c>
      <c r="BM282">
        <v>0</v>
      </c>
      <c r="BN282">
        <v>202415</v>
      </c>
      <c r="BO282">
        <v>0</v>
      </c>
      <c r="BP282">
        <v>0</v>
      </c>
      <c r="BQ282">
        <v>0</v>
      </c>
      <c r="BR282">
        <v>0</v>
      </c>
      <c r="BS282">
        <v>621133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773230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251824</v>
      </c>
      <c r="CK282">
        <v>0</v>
      </c>
      <c r="CL282">
        <v>0</v>
      </c>
      <c r="CM282">
        <v>0</v>
      </c>
      <c r="CN282">
        <v>0</v>
      </c>
      <c r="CO282">
        <v>856849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874156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609603</v>
      </c>
      <c r="DH282">
        <v>552540</v>
      </c>
      <c r="DI282">
        <v>645928</v>
      </c>
      <c r="DJ282">
        <v>2585082</v>
      </c>
      <c r="DK282">
        <v>0</v>
      </c>
      <c r="DL282">
        <v>282566</v>
      </c>
      <c r="DM282">
        <v>255379</v>
      </c>
      <c r="DN282">
        <v>116954</v>
      </c>
      <c r="DO282">
        <v>172938</v>
      </c>
      <c r="DP282">
        <v>141383</v>
      </c>
      <c r="DQ282">
        <v>179814</v>
      </c>
      <c r="DR282">
        <v>94385</v>
      </c>
      <c r="DS282">
        <v>47261</v>
      </c>
      <c r="DT282">
        <v>172963</v>
      </c>
      <c r="DU282">
        <v>104723</v>
      </c>
      <c r="DV282">
        <v>1745</v>
      </c>
      <c r="DW282">
        <v>134377</v>
      </c>
      <c r="DX282">
        <v>330123</v>
      </c>
      <c r="DY282">
        <v>186706</v>
      </c>
      <c r="DZ282">
        <v>470228</v>
      </c>
      <c r="EA282">
        <v>83766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383176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1144672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251824</v>
      </c>
      <c r="EZ282">
        <v>0</v>
      </c>
      <c r="FA282">
        <v>0</v>
      </c>
      <c r="FB282">
        <v>0</v>
      </c>
      <c r="FC282">
        <v>1139477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885228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778060</v>
      </c>
      <c r="FV282">
        <v>586556</v>
      </c>
      <c r="FW282">
        <v>436828</v>
      </c>
      <c r="FX282">
        <v>50000002</v>
      </c>
      <c r="FY282">
        <v>482787</v>
      </c>
      <c r="FZ282">
        <v>9636</v>
      </c>
      <c r="GA282">
        <v>1571069</v>
      </c>
      <c r="GB282">
        <v>1294264</v>
      </c>
      <c r="GC282">
        <v>267169</v>
      </c>
      <c r="GD282">
        <v>31.42137874314485</v>
      </c>
      <c r="GE282">
        <v>1078646</v>
      </c>
      <c r="GF282">
        <v>4404253</v>
      </c>
      <c r="GG282">
        <v>19.67291390922941</v>
      </c>
      <c r="GH282">
        <v>9.655739613770415</v>
      </c>
    </row>
    <row r="283" spans="1:190">
      <c r="A283" t="s">
        <v>48</v>
      </c>
      <c r="B283" t="s">
        <v>7</v>
      </c>
      <c r="C283" t="s">
        <v>12</v>
      </c>
      <c r="D283">
        <v>0</v>
      </c>
      <c r="E283">
        <v>0</v>
      </c>
      <c r="F283">
        <v>0</v>
      </c>
      <c r="G283">
        <v>15963</v>
      </c>
      <c r="H283">
        <v>13097</v>
      </c>
      <c r="I283">
        <v>0</v>
      </c>
      <c r="J283">
        <v>232691</v>
      </c>
      <c r="K283">
        <v>332159</v>
      </c>
      <c r="L283">
        <v>127569</v>
      </c>
      <c r="M283">
        <v>275148</v>
      </c>
      <c r="N283">
        <v>86683</v>
      </c>
      <c r="O283">
        <v>215858</v>
      </c>
      <c r="P283">
        <v>233139</v>
      </c>
      <c r="Q283">
        <v>73833</v>
      </c>
      <c r="R283">
        <v>427276</v>
      </c>
      <c r="S283">
        <v>745750</v>
      </c>
      <c r="T283">
        <v>30820</v>
      </c>
      <c r="U283">
        <v>783934</v>
      </c>
      <c r="V283">
        <v>24294</v>
      </c>
      <c r="W283">
        <v>736859</v>
      </c>
      <c r="X283">
        <v>96748</v>
      </c>
      <c r="Y283">
        <v>1240709</v>
      </c>
      <c r="Z283">
        <v>52117</v>
      </c>
      <c r="AA283">
        <v>16211196</v>
      </c>
      <c r="AB283">
        <v>1078646</v>
      </c>
      <c r="AC283">
        <v>187654</v>
      </c>
      <c r="AD283">
        <v>573318</v>
      </c>
      <c r="AE283">
        <v>0</v>
      </c>
      <c r="AF283">
        <v>0</v>
      </c>
      <c r="AG283">
        <v>7864</v>
      </c>
      <c r="AH283">
        <v>115855</v>
      </c>
      <c r="AI283">
        <v>351</v>
      </c>
      <c r="AJ283">
        <v>1176</v>
      </c>
      <c r="AK283">
        <v>0</v>
      </c>
      <c r="AL283">
        <v>6346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T283">
        <v>0.653565</v>
      </c>
      <c r="AU283">
        <v>76503544</v>
      </c>
      <c r="FX283">
        <v>50000002</v>
      </c>
      <c r="FY283">
        <v>261751</v>
      </c>
      <c r="FZ283">
        <v>9636</v>
      </c>
      <c r="GA283">
        <v>1350033</v>
      </c>
      <c r="GB283">
        <v>1073228</v>
      </c>
      <c r="GC283">
        <v>267169</v>
      </c>
      <c r="GD283">
        <v>27.00065891997364</v>
      </c>
      <c r="GE283">
        <v>1078646</v>
      </c>
      <c r="GF283">
        <v>4404250</v>
      </c>
      <c r="GG283">
        <v>19.67292467338428</v>
      </c>
      <c r="GH283">
        <v>5.235019790599208</v>
      </c>
    </row>
    <row r="284" spans="1:190">
      <c r="A284" t="s">
        <v>48</v>
      </c>
      <c r="B284" t="s">
        <v>5</v>
      </c>
      <c r="C284" t="s">
        <v>11</v>
      </c>
      <c r="D284">
        <v>0</v>
      </c>
      <c r="E284">
        <v>0</v>
      </c>
      <c r="F284">
        <v>0</v>
      </c>
      <c r="G284">
        <v>14844</v>
      </c>
      <c r="H284">
        <v>10481</v>
      </c>
      <c r="I284">
        <v>0</v>
      </c>
      <c r="J284">
        <v>141413</v>
      </c>
      <c r="K284">
        <v>123148</v>
      </c>
      <c r="L284">
        <v>363997</v>
      </c>
      <c r="M284">
        <v>130694</v>
      </c>
      <c r="N284">
        <v>228613</v>
      </c>
      <c r="O284">
        <v>137832</v>
      </c>
      <c r="P284">
        <v>426277</v>
      </c>
      <c r="Q284">
        <v>98786</v>
      </c>
      <c r="R284">
        <v>498742</v>
      </c>
      <c r="S284">
        <v>464015</v>
      </c>
      <c r="T284">
        <v>312554</v>
      </c>
      <c r="U284">
        <v>429507</v>
      </c>
      <c r="V284">
        <v>207910</v>
      </c>
      <c r="W284">
        <v>345606</v>
      </c>
      <c r="X284">
        <v>422384</v>
      </c>
      <c r="Y284">
        <v>650924</v>
      </c>
      <c r="Z284">
        <v>641901</v>
      </c>
      <c r="AA284">
        <v>259375828</v>
      </c>
      <c r="AB284">
        <v>6577932</v>
      </c>
      <c r="AC284">
        <v>184250</v>
      </c>
      <c r="AD284">
        <v>573599</v>
      </c>
      <c r="AE284">
        <v>1738282</v>
      </c>
      <c r="AF284">
        <v>3314917</v>
      </c>
      <c r="AG284">
        <v>72609</v>
      </c>
      <c r="AH284">
        <v>2726621</v>
      </c>
      <c r="AI284">
        <v>580</v>
      </c>
      <c r="AJ284">
        <v>4520</v>
      </c>
      <c r="AK284">
        <v>0</v>
      </c>
      <c r="AL284">
        <v>6346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T284">
        <v>0.650533</v>
      </c>
      <c r="AU284">
        <v>76860043</v>
      </c>
      <c r="AV284">
        <v>2585080</v>
      </c>
      <c r="AW284">
        <v>1745</v>
      </c>
      <c r="AX284">
        <v>303659</v>
      </c>
      <c r="AY284">
        <v>286533</v>
      </c>
      <c r="AZ284">
        <v>216537</v>
      </c>
      <c r="BA284">
        <v>184964</v>
      </c>
      <c r="BB284">
        <v>101279</v>
      </c>
      <c r="BC284">
        <v>132689</v>
      </c>
      <c r="BD284">
        <v>151845</v>
      </c>
      <c r="BE284">
        <v>120676</v>
      </c>
      <c r="BF284">
        <v>75050</v>
      </c>
      <c r="BG284">
        <v>171207</v>
      </c>
      <c r="BH284">
        <v>157033</v>
      </c>
      <c r="BI284">
        <v>265431</v>
      </c>
      <c r="BJ284">
        <v>291769</v>
      </c>
      <c r="BK284">
        <v>533034</v>
      </c>
      <c r="BL284">
        <v>0</v>
      </c>
      <c r="BM284">
        <v>0</v>
      </c>
      <c r="BN284">
        <v>202415</v>
      </c>
      <c r="BO284">
        <v>0</v>
      </c>
      <c r="BP284">
        <v>0</v>
      </c>
      <c r="BQ284">
        <v>0</v>
      </c>
      <c r="BR284">
        <v>0</v>
      </c>
      <c r="BS284">
        <v>621133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773230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251824</v>
      </c>
      <c r="CK284">
        <v>0</v>
      </c>
      <c r="CL284">
        <v>0</v>
      </c>
      <c r="CM284">
        <v>0</v>
      </c>
      <c r="CN284">
        <v>0</v>
      </c>
      <c r="CO284">
        <v>856848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874155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609601</v>
      </c>
      <c r="DH284">
        <v>552540</v>
      </c>
      <c r="DI284">
        <v>645928</v>
      </c>
      <c r="DJ284">
        <v>2585080</v>
      </c>
      <c r="DK284">
        <v>0</v>
      </c>
      <c r="DL284">
        <v>282566</v>
      </c>
      <c r="DM284">
        <v>255379</v>
      </c>
      <c r="DN284">
        <v>116954</v>
      </c>
      <c r="DO284">
        <v>172938</v>
      </c>
      <c r="DP284">
        <v>141383</v>
      </c>
      <c r="DQ284">
        <v>179813</v>
      </c>
      <c r="DR284">
        <v>94385</v>
      </c>
      <c r="DS284">
        <v>47261</v>
      </c>
      <c r="DT284">
        <v>172963</v>
      </c>
      <c r="DU284">
        <v>104723</v>
      </c>
      <c r="DV284">
        <v>1745</v>
      </c>
      <c r="DW284">
        <v>134376</v>
      </c>
      <c r="DX284">
        <v>330122</v>
      </c>
      <c r="DY284">
        <v>186706</v>
      </c>
      <c r="DZ284">
        <v>470228</v>
      </c>
      <c r="EA284">
        <v>83766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383176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1144671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251824</v>
      </c>
      <c r="EZ284">
        <v>0</v>
      </c>
      <c r="FA284">
        <v>0</v>
      </c>
      <c r="FB284">
        <v>0</v>
      </c>
      <c r="FC284">
        <v>1139477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885226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778059</v>
      </c>
      <c r="FV284">
        <v>586556</v>
      </c>
      <c r="FW284">
        <v>436828</v>
      </c>
      <c r="FX284">
        <v>50000002</v>
      </c>
      <c r="FY284">
        <v>166738</v>
      </c>
      <c r="FZ284">
        <v>7386</v>
      </c>
      <c r="GA284">
        <v>3276502</v>
      </c>
      <c r="GB284">
        <v>2144969</v>
      </c>
      <c r="GC284">
        <v>1124147</v>
      </c>
      <c r="GD284">
        <v>65.53003737879851</v>
      </c>
      <c r="GE284">
        <v>3102378</v>
      </c>
      <c r="GF284">
        <v>2380512</v>
      </c>
      <c r="GG284">
        <v>56.58289697586491</v>
      </c>
      <c r="GH284">
        <v>3.334759866609605</v>
      </c>
    </row>
    <row r="285" spans="1:190">
      <c r="A285" t="s">
        <v>48</v>
      </c>
      <c r="B285" t="s">
        <v>5</v>
      </c>
      <c r="C285" t="s">
        <v>12</v>
      </c>
      <c r="D285">
        <v>0</v>
      </c>
      <c r="E285">
        <v>0</v>
      </c>
      <c r="F285">
        <v>0</v>
      </c>
      <c r="G285">
        <v>14844</v>
      </c>
      <c r="H285">
        <v>10481</v>
      </c>
      <c r="I285">
        <v>0</v>
      </c>
      <c r="J285">
        <v>56658</v>
      </c>
      <c r="K285">
        <v>123148</v>
      </c>
      <c r="L285">
        <v>363997</v>
      </c>
      <c r="M285">
        <v>130694</v>
      </c>
      <c r="N285">
        <v>228613</v>
      </c>
      <c r="O285">
        <v>137832</v>
      </c>
      <c r="P285">
        <v>426279</v>
      </c>
      <c r="Q285">
        <v>98786</v>
      </c>
      <c r="R285">
        <v>498743</v>
      </c>
      <c r="S285">
        <v>464015</v>
      </c>
      <c r="T285">
        <v>312555</v>
      </c>
      <c r="U285">
        <v>429507</v>
      </c>
      <c r="V285">
        <v>207909</v>
      </c>
      <c r="W285">
        <v>345606</v>
      </c>
      <c r="X285">
        <v>422383</v>
      </c>
      <c r="Y285">
        <v>650924</v>
      </c>
      <c r="Z285">
        <v>641902</v>
      </c>
      <c r="AA285">
        <v>38326271</v>
      </c>
      <c r="AB285">
        <v>6577939</v>
      </c>
      <c r="AC285">
        <v>194819</v>
      </c>
      <c r="AD285">
        <v>573098</v>
      </c>
      <c r="AE285">
        <v>0</v>
      </c>
      <c r="AF285">
        <v>0</v>
      </c>
      <c r="AG285">
        <v>11513</v>
      </c>
      <c r="AH285">
        <v>122902</v>
      </c>
      <c r="AI285">
        <v>349</v>
      </c>
      <c r="AJ285">
        <v>1518</v>
      </c>
      <c r="AK285">
        <v>0</v>
      </c>
      <c r="AL285">
        <v>6346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T285">
        <v>0.493238</v>
      </c>
      <c r="AU285">
        <v>101371013</v>
      </c>
      <c r="FX285">
        <v>50000002</v>
      </c>
      <c r="FY285">
        <v>81983</v>
      </c>
      <c r="FZ285">
        <v>7386</v>
      </c>
      <c r="GA285">
        <v>3191750</v>
      </c>
      <c r="GB285">
        <v>2060218</v>
      </c>
      <c r="GC285">
        <v>1124146</v>
      </c>
      <c r="GD285">
        <v>63.83499744660011</v>
      </c>
      <c r="GE285">
        <v>3102381</v>
      </c>
      <c r="GF285">
        <v>2380512</v>
      </c>
      <c r="GG285">
        <v>56.58292073181074</v>
      </c>
      <c r="GH285">
        <v>1.639659934413603</v>
      </c>
    </row>
    <row r="286" spans="1:190">
      <c r="A286" t="s">
        <v>48</v>
      </c>
      <c r="B286" t="s">
        <v>6</v>
      </c>
      <c r="C286" t="s">
        <v>11</v>
      </c>
      <c r="D286">
        <v>0</v>
      </c>
      <c r="E286">
        <v>25946</v>
      </c>
      <c r="F286">
        <v>4287</v>
      </c>
      <c r="G286">
        <v>14188</v>
      </c>
      <c r="H286">
        <v>24444</v>
      </c>
      <c r="I286">
        <v>0</v>
      </c>
      <c r="J286">
        <v>337231</v>
      </c>
      <c r="K286">
        <v>261922</v>
      </c>
      <c r="L286">
        <v>206808</v>
      </c>
      <c r="M286">
        <v>243470</v>
      </c>
      <c r="N286">
        <v>136635</v>
      </c>
      <c r="O286">
        <v>261217</v>
      </c>
      <c r="P286">
        <v>297598</v>
      </c>
      <c r="Q286">
        <v>112904</v>
      </c>
      <c r="R286">
        <v>330347</v>
      </c>
      <c r="S286">
        <v>635710</v>
      </c>
      <c r="T286">
        <v>140859</v>
      </c>
      <c r="U286">
        <v>639423</v>
      </c>
      <c r="V286">
        <v>103660</v>
      </c>
      <c r="W286">
        <v>599647</v>
      </c>
      <c r="X286">
        <v>219866</v>
      </c>
      <c r="Y286">
        <v>976935</v>
      </c>
      <c r="Z286">
        <v>315890</v>
      </c>
      <c r="AA286">
        <v>169067167</v>
      </c>
      <c r="AB286">
        <v>1751663</v>
      </c>
      <c r="AC286">
        <v>183356</v>
      </c>
      <c r="AD286">
        <v>573999</v>
      </c>
      <c r="AE286">
        <v>1760688</v>
      </c>
      <c r="AF286">
        <v>1961100</v>
      </c>
      <c r="AG286">
        <v>49898</v>
      </c>
      <c r="AH286">
        <v>1549847</v>
      </c>
      <c r="AI286">
        <v>577</v>
      </c>
      <c r="AJ286">
        <v>6573</v>
      </c>
      <c r="AK286">
        <v>0</v>
      </c>
      <c r="AL286">
        <v>6346</v>
      </c>
      <c r="AM286">
        <v>2713051</v>
      </c>
      <c r="AN286">
        <v>696465</v>
      </c>
      <c r="AO286">
        <v>56807</v>
      </c>
      <c r="AP286">
        <v>2713051</v>
      </c>
      <c r="AQ286">
        <v>696465</v>
      </c>
      <c r="AR286">
        <v>0</v>
      </c>
      <c r="AT286">
        <v>0.791611</v>
      </c>
      <c r="AU286">
        <v>63162322</v>
      </c>
      <c r="AV286">
        <v>2585080</v>
      </c>
      <c r="AW286">
        <v>1745</v>
      </c>
      <c r="AX286">
        <v>303659</v>
      </c>
      <c r="AY286">
        <v>286533</v>
      </c>
      <c r="AZ286">
        <v>216537</v>
      </c>
      <c r="BA286">
        <v>184964</v>
      </c>
      <c r="BB286">
        <v>101279</v>
      </c>
      <c r="BC286">
        <v>132689</v>
      </c>
      <c r="BD286">
        <v>151845</v>
      </c>
      <c r="BE286">
        <v>120676</v>
      </c>
      <c r="BF286">
        <v>75050</v>
      </c>
      <c r="BG286">
        <v>171207</v>
      </c>
      <c r="BH286">
        <v>157033</v>
      </c>
      <c r="BI286">
        <v>265431</v>
      </c>
      <c r="BJ286">
        <v>291770</v>
      </c>
      <c r="BK286">
        <v>533034</v>
      </c>
      <c r="BL286">
        <v>0</v>
      </c>
      <c r="BM286">
        <v>0</v>
      </c>
      <c r="BN286">
        <v>202415</v>
      </c>
      <c r="BO286">
        <v>0</v>
      </c>
      <c r="BP286">
        <v>0</v>
      </c>
      <c r="BQ286">
        <v>0</v>
      </c>
      <c r="BR286">
        <v>0</v>
      </c>
      <c r="BS286">
        <v>621133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773230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251824</v>
      </c>
      <c r="CK286">
        <v>0</v>
      </c>
      <c r="CL286">
        <v>0</v>
      </c>
      <c r="CM286">
        <v>0</v>
      </c>
      <c r="CN286">
        <v>0</v>
      </c>
      <c r="CO286">
        <v>856848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874155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609601</v>
      </c>
      <c r="DH286">
        <v>552540</v>
      </c>
      <c r="DI286">
        <v>645928</v>
      </c>
      <c r="DJ286">
        <v>2585080</v>
      </c>
      <c r="DK286">
        <v>0</v>
      </c>
      <c r="DL286">
        <v>282566</v>
      </c>
      <c r="DM286">
        <v>255379</v>
      </c>
      <c r="DN286">
        <v>116954</v>
      </c>
      <c r="DO286">
        <v>172938</v>
      </c>
      <c r="DP286">
        <v>141383</v>
      </c>
      <c r="DQ286">
        <v>179813</v>
      </c>
      <c r="DR286">
        <v>94385</v>
      </c>
      <c r="DS286">
        <v>47261</v>
      </c>
      <c r="DT286">
        <v>172963</v>
      </c>
      <c r="DU286">
        <v>104723</v>
      </c>
      <c r="DV286">
        <v>1745</v>
      </c>
      <c r="DW286">
        <v>134376</v>
      </c>
      <c r="DX286">
        <v>330123</v>
      </c>
      <c r="DY286">
        <v>186706</v>
      </c>
      <c r="DZ286">
        <v>470228</v>
      </c>
      <c r="EA286">
        <v>83766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383176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1144671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251824</v>
      </c>
      <c r="EZ286">
        <v>0</v>
      </c>
      <c r="FA286">
        <v>0</v>
      </c>
      <c r="FB286">
        <v>0</v>
      </c>
      <c r="FC286">
        <v>1139477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885226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778059</v>
      </c>
      <c r="FV286">
        <v>586556</v>
      </c>
      <c r="FW286">
        <v>436828</v>
      </c>
      <c r="FX286">
        <v>50000002</v>
      </c>
      <c r="FY286">
        <v>406096</v>
      </c>
      <c r="FZ286">
        <v>8941</v>
      </c>
      <c r="GA286">
        <v>2170875</v>
      </c>
      <c r="GB286">
        <v>1563845</v>
      </c>
      <c r="GC286">
        <v>598089</v>
      </c>
      <c r="GD286">
        <v>43.41749826330007</v>
      </c>
      <c r="GE286">
        <v>1751663</v>
      </c>
      <c r="GF286">
        <v>3731228</v>
      </c>
      <c r="GG286">
        <v>31.94779907169411</v>
      </c>
      <c r="GH286">
        <v>8.121919675123213</v>
      </c>
    </row>
    <row r="287" spans="1:190">
      <c r="A287" t="s">
        <v>48</v>
      </c>
      <c r="B287" t="s">
        <v>6</v>
      </c>
      <c r="C287" t="s">
        <v>12</v>
      </c>
      <c r="D287">
        <v>0</v>
      </c>
      <c r="E287">
        <v>26131</v>
      </c>
      <c r="F287">
        <v>3497</v>
      </c>
      <c r="G287">
        <v>15991</v>
      </c>
      <c r="H287">
        <v>23664</v>
      </c>
      <c r="I287">
        <v>0</v>
      </c>
      <c r="J287">
        <v>169729</v>
      </c>
      <c r="K287">
        <v>250595</v>
      </c>
      <c r="L287">
        <v>207006</v>
      </c>
      <c r="M287">
        <v>238500</v>
      </c>
      <c r="N287">
        <v>143675</v>
      </c>
      <c r="O287">
        <v>249211</v>
      </c>
      <c r="P287">
        <v>303845</v>
      </c>
      <c r="Q287">
        <v>111416</v>
      </c>
      <c r="R287">
        <v>346853</v>
      </c>
      <c r="S287">
        <v>633203</v>
      </c>
      <c r="T287">
        <v>143367</v>
      </c>
      <c r="U287">
        <v>637494</v>
      </c>
      <c r="V287">
        <v>101938</v>
      </c>
      <c r="W287">
        <v>597175</v>
      </c>
      <c r="X287">
        <v>225789</v>
      </c>
      <c r="Y287">
        <v>969108</v>
      </c>
      <c r="Z287">
        <v>323718</v>
      </c>
      <c r="AA287">
        <v>24594923</v>
      </c>
      <c r="AB287">
        <v>1796191</v>
      </c>
      <c r="AC287">
        <v>189396</v>
      </c>
      <c r="AD287">
        <v>573358</v>
      </c>
      <c r="AE287">
        <v>0</v>
      </c>
      <c r="AF287">
        <v>0</v>
      </c>
      <c r="AG287">
        <v>10497</v>
      </c>
      <c r="AH287">
        <v>119879</v>
      </c>
      <c r="AI287">
        <v>345</v>
      </c>
      <c r="AJ287">
        <v>1451</v>
      </c>
      <c r="AK287">
        <v>0</v>
      </c>
      <c r="AL287">
        <v>6346</v>
      </c>
      <c r="AM287">
        <v>1146628</v>
      </c>
      <c r="AN287">
        <v>724398</v>
      </c>
      <c r="AO287">
        <v>57785</v>
      </c>
      <c r="AP287">
        <v>1146628</v>
      </c>
      <c r="AQ287">
        <v>724398</v>
      </c>
      <c r="AR287">
        <v>0</v>
      </c>
      <c r="AT287">
        <v>0.580998</v>
      </c>
      <c r="AU287">
        <v>86058812</v>
      </c>
      <c r="FX287">
        <v>50000002</v>
      </c>
      <c r="FY287">
        <v>239012</v>
      </c>
      <c r="FZ287">
        <v>8832</v>
      </c>
      <c r="GA287">
        <v>2048131</v>
      </c>
      <c r="GB287">
        <v>1431704</v>
      </c>
      <c r="GC287">
        <v>607595</v>
      </c>
      <c r="GD287">
        <v>40.96261836149527</v>
      </c>
      <c r="GE287">
        <v>1796191</v>
      </c>
      <c r="GF287">
        <v>3686702</v>
      </c>
      <c r="GG287">
        <v>32.75991342526655</v>
      </c>
      <c r="GH287">
        <v>4.780239808790407</v>
      </c>
    </row>
    <row r="288" spans="1:190">
      <c r="A288" t="s">
        <v>48</v>
      </c>
      <c r="B288" t="s">
        <v>8</v>
      </c>
      <c r="C288" t="s">
        <v>11</v>
      </c>
      <c r="D288">
        <v>0</v>
      </c>
      <c r="E288">
        <v>0</v>
      </c>
      <c r="F288">
        <v>0</v>
      </c>
      <c r="G288">
        <v>16839</v>
      </c>
      <c r="H288">
        <v>13971</v>
      </c>
      <c r="I288">
        <v>0</v>
      </c>
      <c r="J288">
        <v>825322</v>
      </c>
      <c r="K288">
        <v>493534</v>
      </c>
      <c r="L288">
        <v>1745</v>
      </c>
      <c r="M288">
        <v>497868</v>
      </c>
      <c r="N288">
        <v>1750</v>
      </c>
      <c r="O288">
        <v>490692</v>
      </c>
      <c r="P288">
        <v>2235</v>
      </c>
      <c r="Q288">
        <v>107452</v>
      </c>
      <c r="R288">
        <v>50590</v>
      </c>
      <c r="S288">
        <v>776574</v>
      </c>
      <c r="T288">
        <v>0</v>
      </c>
      <c r="U288">
        <v>865638</v>
      </c>
      <c r="V288">
        <v>1</v>
      </c>
      <c r="W288">
        <v>901170</v>
      </c>
      <c r="X288">
        <v>875</v>
      </c>
      <c r="Y288">
        <v>1292846</v>
      </c>
      <c r="Z288">
        <v>2</v>
      </c>
      <c r="AA288">
        <v>162439890</v>
      </c>
      <c r="AB288">
        <v>57198</v>
      </c>
      <c r="AC288">
        <v>181005</v>
      </c>
      <c r="AD288">
        <v>571688</v>
      </c>
      <c r="AE288">
        <v>1946548</v>
      </c>
      <c r="AF288">
        <v>410839</v>
      </c>
      <c r="AG288">
        <v>11904</v>
      </c>
      <c r="AH288">
        <v>537879</v>
      </c>
      <c r="AI288">
        <v>1140</v>
      </c>
      <c r="AJ288">
        <v>3940</v>
      </c>
      <c r="AK288">
        <v>0</v>
      </c>
      <c r="AL288">
        <v>6346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0.9779060000000001</v>
      </c>
      <c r="AU288">
        <v>51129683</v>
      </c>
      <c r="AV288">
        <v>2585089</v>
      </c>
      <c r="AW288">
        <v>1745</v>
      </c>
      <c r="AX288">
        <v>303661</v>
      </c>
      <c r="AY288">
        <v>286534</v>
      </c>
      <c r="AZ288">
        <v>216537</v>
      </c>
      <c r="BA288">
        <v>184964</v>
      </c>
      <c r="BB288">
        <v>101279</v>
      </c>
      <c r="BC288">
        <v>132689</v>
      </c>
      <c r="BD288">
        <v>151846</v>
      </c>
      <c r="BE288">
        <v>120676</v>
      </c>
      <c r="BF288">
        <v>75050</v>
      </c>
      <c r="BG288">
        <v>171207</v>
      </c>
      <c r="BH288">
        <v>157033</v>
      </c>
      <c r="BI288">
        <v>265436</v>
      </c>
      <c r="BJ288">
        <v>291771</v>
      </c>
      <c r="BK288">
        <v>533034</v>
      </c>
      <c r="BL288">
        <v>0</v>
      </c>
      <c r="BM288">
        <v>0</v>
      </c>
      <c r="BN288">
        <v>202415</v>
      </c>
      <c r="BO288">
        <v>0</v>
      </c>
      <c r="BP288">
        <v>0</v>
      </c>
      <c r="BQ288">
        <v>0</v>
      </c>
      <c r="BR288">
        <v>0</v>
      </c>
      <c r="BS288">
        <v>621134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773230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251824</v>
      </c>
      <c r="CK288">
        <v>0</v>
      </c>
      <c r="CL288">
        <v>0</v>
      </c>
      <c r="CM288">
        <v>0</v>
      </c>
      <c r="CN288">
        <v>0</v>
      </c>
      <c r="CO288">
        <v>856849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874158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609606</v>
      </c>
      <c r="DH288">
        <v>552540</v>
      </c>
      <c r="DI288">
        <v>645930</v>
      </c>
      <c r="DJ288">
        <v>2585089</v>
      </c>
      <c r="DK288">
        <v>0</v>
      </c>
      <c r="DL288">
        <v>282566</v>
      </c>
      <c r="DM288">
        <v>255382</v>
      </c>
      <c r="DN288">
        <v>116954</v>
      </c>
      <c r="DO288">
        <v>172938</v>
      </c>
      <c r="DP288">
        <v>141383</v>
      </c>
      <c r="DQ288">
        <v>179814</v>
      </c>
      <c r="DR288">
        <v>94385</v>
      </c>
      <c r="DS288">
        <v>47261</v>
      </c>
      <c r="DT288">
        <v>172963</v>
      </c>
      <c r="DU288">
        <v>104723</v>
      </c>
      <c r="DV288">
        <v>1745</v>
      </c>
      <c r="DW288">
        <v>134377</v>
      </c>
      <c r="DX288">
        <v>330128</v>
      </c>
      <c r="DY288">
        <v>186706</v>
      </c>
      <c r="DZ288">
        <v>470228</v>
      </c>
      <c r="EA288">
        <v>83766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383176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1144674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251824</v>
      </c>
      <c r="EZ288">
        <v>0</v>
      </c>
      <c r="FA288">
        <v>0</v>
      </c>
      <c r="FB288">
        <v>0</v>
      </c>
      <c r="FC288">
        <v>1139478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885229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778060</v>
      </c>
      <c r="FV288">
        <v>586560</v>
      </c>
      <c r="FW288">
        <v>436828</v>
      </c>
      <c r="FX288">
        <v>50000000</v>
      </c>
      <c r="FY288">
        <v>856132</v>
      </c>
      <c r="FZ288">
        <v>11349</v>
      </c>
      <c r="GA288">
        <v>924679</v>
      </c>
      <c r="GB288">
        <v>910230</v>
      </c>
      <c r="GC288">
        <v>3100</v>
      </c>
      <c r="GD288">
        <v>18.49358</v>
      </c>
      <c r="GE288">
        <v>57198</v>
      </c>
      <c r="GF288">
        <v>5425774</v>
      </c>
      <c r="GG288">
        <v>1.043193363015533</v>
      </c>
      <c r="GH288">
        <v>17.12264</v>
      </c>
    </row>
    <row r="289" spans="1:190">
      <c r="A289" t="s">
        <v>48</v>
      </c>
      <c r="B289" t="s">
        <v>8</v>
      </c>
      <c r="C289" t="s">
        <v>12</v>
      </c>
      <c r="D289">
        <v>0</v>
      </c>
      <c r="E289">
        <v>0</v>
      </c>
      <c r="F289">
        <v>0</v>
      </c>
      <c r="G289">
        <v>16839</v>
      </c>
      <c r="H289">
        <v>13971</v>
      </c>
      <c r="I289">
        <v>0</v>
      </c>
      <c r="J289">
        <v>548524</v>
      </c>
      <c r="K289">
        <v>493531</v>
      </c>
      <c r="L289">
        <v>1745</v>
      </c>
      <c r="M289">
        <v>497862</v>
      </c>
      <c r="N289">
        <v>1750</v>
      </c>
      <c r="O289">
        <v>490690</v>
      </c>
      <c r="P289">
        <v>2235</v>
      </c>
      <c r="Q289">
        <v>107452</v>
      </c>
      <c r="R289">
        <v>50590</v>
      </c>
      <c r="S289">
        <v>776573</v>
      </c>
      <c r="T289">
        <v>0</v>
      </c>
      <c r="U289">
        <v>865634</v>
      </c>
      <c r="V289">
        <v>1</v>
      </c>
      <c r="W289">
        <v>901163</v>
      </c>
      <c r="X289">
        <v>875</v>
      </c>
      <c r="Y289">
        <v>1292837</v>
      </c>
      <c r="Z289">
        <v>2</v>
      </c>
      <c r="AA289">
        <v>49958440</v>
      </c>
      <c r="AB289">
        <v>57198</v>
      </c>
      <c r="AC289">
        <v>191617</v>
      </c>
      <c r="AD289">
        <v>573300</v>
      </c>
      <c r="AE289">
        <v>0</v>
      </c>
      <c r="AF289">
        <v>0</v>
      </c>
      <c r="AG289">
        <v>16577</v>
      </c>
      <c r="AH289">
        <v>133355</v>
      </c>
      <c r="AI289">
        <v>697</v>
      </c>
      <c r="AJ289">
        <v>1003</v>
      </c>
      <c r="AK289">
        <v>0</v>
      </c>
      <c r="AL289">
        <v>6346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0.629119</v>
      </c>
      <c r="AU289">
        <v>79476212</v>
      </c>
      <c r="FX289">
        <v>50000000</v>
      </c>
      <c r="FY289">
        <v>579334</v>
      </c>
      <c r="FZ289">
        <v>11349</v>
      </c>
      <c r="GA289">
        <v>647881</v>
      </c>
      <c r="GB289">
        <v>633432</v>
      </c>
      <c r="GC289">
        <v>3100</v>
      </c>
      <c r="GD289">
        <v>12.95762</v>
      </c>
      <c r="GE289">
        <v>57198</v>
      </c>
      <c r="GF289">
        <v>5425742</v>
      </c>
      <c r="GG289">
        <v>1.043199451389218</v>
      </c>
      <c r="GH289">
        <v>11.58668</v>
      </c>
    </row>
    <row r="290" spans="1:190">
      <c r="A290" t="s">
        <v>49</v>
      </c>
      <c r="B290" t="s">
        <v>7</v>
      </c>
      <c r="C290" t="s">
        <v>11</v>
      </c>
      <c r="D290">
        <v>0</v>
      </c>
      <c r="E290">
        <v>0</v>
      </c>
      <c r="F290">
        <v>0</v>
      </c>
      <c r="G290">
        <v>29184</v>
      </c>
      <c r="H290">
        <v>52493</v>
      </c>
      <c r="I290">
        <v>0</v>
      </c>
      <c r="J290">
        <v>390270</v>
      </c>
      <c r="K290">
        <v>520747</v>
      </c>
      <c r="L290">
        <v>53206</v>
      </c>
      <c r="M290">
        <v>583870</v>
      </c>
      <c r="N290">
        <v>32745</v>
      </c>
      <c r="O290">
        <v>116999</v>
      </c>
      <c r="P290">
        <v>149347</v>
      </c>
      <c r="Q290">
        <v>37311</v>
      </c>
      <c r="R290">
        <v>58854</v>
      </c>
      <c r="S290">
        <v>728517</v>
      </c>
      <c r="T290">
        <v>3479</v>
      </c>
      <c r="U290">
        <v>984689</v>
      </c>
      <c r="V290">
        <v>6511</v>
      </c>
      <c r="W290">
        <v>1097662</v>
      </c>
      <c r="X290">
        <v>24422</v>
      </c>
      <c r="Y290">
        <v>1254917</v>
      </c>
      <c r="Z290">
        <v>5009</v>
      </c>
      <c r="AA290">
        <v>73364601</v>
      </c>
      <c r="AB290">
        <v>333573</v>
      </c>
      <c r="AC290">
        <v>145122</v>
      </c>
      <c r="AD290">
        <v>510357</v>
      </c>
      <c r="AE290">
        <v>1625108</v>
      </c>
      <c r="AF290">
        <v>622685</v>
      </c>
      <c r="AG290">
        <v>14225</v>
      </c>
      <c r="AH290">
        <v>138336</v>
      </c>
      <c r="AI290">
        <v>7555</v>
      </c>
      <c r="AJ290">
        <v>37829</v>
      </c>
      <c r="AK290">
        <v>0</v>
      </c>
      <c r="AL290">
        <v>6511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T290">
        <v>1.04705</v>
      </c>
      <c r="AU290">
        <v>47753395</v>
      </c>
      <c r="AV290">
        <v>2519759</v>
      </c>
      <c r="AW290">
        <v>0</v>
      </c>
      <c r="AX290">
        <v>407451</v>
      </c>
      <c r="AY290">
        <v>316462</v>
      </c>
      <c r="AZ290">
        <v>246254</v>
      </c>
      <c r="BA290">
        <v>223172</v>
      </c>
      <c r="BB290">
        <v>116884</v>
      </c>
      <c r="BC290">
        <v>68364</v>
      </c>
      <c r="BD290">
        <v>253907</v>
      </c>
      <c r="BE290">
        <v>78677</v>
      </c>
      <c r="BF290">
        <v>142439</v>
      </c>
      <c r="BG290">
        <v>521816</v>
      </c>
      <c r="BH290">
        <v>148043</v>
      </c>
      <c r="BI290">
        <v>218602</v>
      </c>
      <c r="BJ290">
        <v>105806</v>
      </c>
      <c r="BK290">
        <v>187873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451652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864752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111709</v>
      </c>
      <c r="CK290">
        <v>0</v>
      </c>
      <c r="CL290">
        <v>0</v>
      </c>
      <c r="CM290">
        <v>0</v>
      </c>
      <c r="CN290">
        <v>0</v>
      </c>
      <c r="CO290">
        <v>1118316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887578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681459</v>
      </c>
      <c r="DH290">
        <v>829372</v>
      </c>
      <c r="DI290">
        <v>815172</v>
      </c>
      <c r="DJ290">
        <v>2519759</v>
      </c>
      <c r="DK290">
        <v>0</v>
      </c>
      <c r="DL290">
        <v>360462</v>
      </c>
      <c r="DM290">
        <v>280663</v>
      </c>
      <c r="DN290">
        <v>153738</v>
      </c>
      <c r="DO290">
        <v>165462</v>
      </c>
      <c r="DP290">
        <v>177384</v>
      </c>
      <c r="DQ290">
        <v>89382</v>
      </c>
      <c r="DR290">
        <v>136626</v>
      </c>
      <c r="DS290">
        <v>254352</v>
      </c>
      <c r="DT290">
        <v>266309</v>
      </c>
      <c r="DU290">
        <v>59500</v>
      </c>
      <c r="DV290">
        <v>2782</v>
      </c>
      <c r="DW290">
        <v>363439</v>
      </c>
      <c r="DX290">
        <v>94416</v>
      </c>
      <c r="DY290">
        <v>5679</v>
      </c>
      <c r="DZ290">
        <v>187816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314727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1234923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111709</v>
      </c>
      <c r="EZ290">
        <v>0</v>
      </c>
      <c r="FA290">
        <v>0</v>
      </c>
      <c r="FB290">
        <v>0</v>
      </c>
      <c r="FC290">
        <v>1142750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1156961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898928</v>
      </c>
      <c r="FV290">
        <v>740057</v>
      </c>
      <c r="FW290">
        <v>597695</v>
      </c>
      <c r="FX290">
        <v>50000000</v>
      </c>
      <c r="FY290">
        <v>471947</v>
      </c>
      <c r="FZ290">
        <v>7171</v>
      </c>
      <c r="GA290">
        <v>812691</v>
      </c>
      <c r="GB290">
        <v>712778</v>
      </c>
      <c r="GC290">
        <v>92742</v>
      </c>
      <c r="GD290">
        <v>16.25382</v>
      </c>
      <c r="GE290">
        <v>333573</v>
      </c>
      <c r="GF290">
        <v>5324712</v>
      </c>
      <c r="GG290">
        <v>5.89530219845766</v>
      </c>
      <c r="GH290">
        <v>9.438940000000001</v>
      </c>
    </row>
    <row r="291" spans="1:190">
      <c r="A291" t="s">
        <v>49</v>
      </c>
      <c r="B291" t="s">
        <v>7</v>
      </c>
      <c r="C291" t="s">
        <v>12</v>
      </c>
      <c r="D291">
        <v>0</v>
      </c>
      <c r="E291">
        <v>0</v>
      </c>
      <c r="F291">
        <v>0</v>
      </c>
      <c r="G291">
        <v>29184</v>
      </c>
      <c r="H291">
        <v>52493</v>
      </c>
      <c r="I291">
        <v>0</v>
      </c>
      <c r="J291">
        <v>248065</v>
      </c>
      <c r="K291">
        <v>520748</v>
      </c>
      <c r="L291">
        <v>53206</v>
      </c>
      <c r="M291">
        <v>583873</v>
      </c>
      <c r="N291">
        <v>32745</v>
      </c>
      <c r="O291">
        <v>116999</v>
      </c>
      <c r="P291">
        <v>149346</v>
      </c>
      <c r="Q291">
        <v>37311</v>
      </c>
      <c r="R291">
        <v>58854</v>
      </c>
      <c r="S291">
        <v>728519</v>
      </c>
      <c r="T291">
        <v>3479</v>
      </c>
      <c r="U291">
        <v>984690</v>
      </c>
      <c r="V291">
        <v>6511</v>
      </c>
      <c r="W291">
        <v>1097665</v>
      </c>
      <c r="X291">
        <v>24422</v>
      </c>
      <c r="Y291">
        <v>1254915</v>
      </c>
      <c r="Z291">
        <v>5009</v>
      </c>
      <c r="AA291">
        <v>8058744</v>
      </c>
      <c r="AB291">
        <v>333572</v>
      </c>
      <c r="AC291">
        <v>153137</v>
      </c>
      <c r="AD291">
        <v>510849</v>
      </c>
      <c r="AE291">
        <v>0</v>
      </c>
      <c r="AF291">
        <v>0</v>
      </c>
      <c r="AG291">
        <v>9689</v>
      </c>
      <c r="AH291">
        <v>100660</v>
      </c>
      <c r="AI291">
        <v>7777</v>
      </c>
      <c r="AJ291">
        <v>32125</v>
      </c>
      <c r="AK291">
        <v>0</v>
      </c>
      <c r="AL291">
        <v>6511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T291">
        <v>0.792103</v>
      </c>
      <c r="AU291">
        <v>63123092</v>
      </c>
      <c r="FX291">
        <v>50000000</v>
      </c>
      <c r="FY291">
        <v>329742</v>
      </c>
      <c r="FZ291">
        <v>7171</v>
      </c>
      <c r="GA291">
        <v>670485</v>
      </c>
      <c r="GB291">
        <v>570572</v>
      </c>
      <c r="GC291">
        <v>92742</v>
      </c>
      <c r="GD291">
        <v>13.4097</v>
      </c>
      <c r="GE291">
        <v>333572</v>
      </c>
      <c r="GF291">
        <v>5324720</v>
      </c>
      <c r="GG291">
        <v>5.895277232069325</v>
      </c>
      <c r="GH291">
        <v>6.59484</v>
      </c>
    </row>
    <row r="292" spans="1:190">
      <c r="A292" t="s">
        <v>49</v>
      </c>
      <c r="B292" t="s">
        <v>5</v>
      </c>
      <c r="C292" t="s">
        <v>11</v>
      </c>
      <c r="D292">
        <v>0</v>
      </c>
      <c r="E292">
        <v>0</v>
      </c>
      <c r="F292">
        <v>0</v>
      </c>
      <c r="G292">
        <v>26466</v>
      </c>
      <c r="H292">
        <v>47381</v>
      </c>
      <c r="I292">
        <v>0</v>
      </c>
      <c r="J292">
        <v>236958</v>
      </c>
      <c r="K292">
        <v>270225</v>
      </c>
      <c r="L292">
        <v>391831</v>
      </c>
      <c r="M292">
        <v>321222</v>
      </c>
      <c r="N292">
        <v>177287</v>
      </c>
      <c r="O292">
        <v>65114</v>
      </c>
      <c r="P292">
        <v>498899</v>
      </c>
      <c r="Q292">
        <v>40827</v>
      </c>
      <c r="R292">
        <v>126298</v>
      </c>
      <c r="S292">
        <v>485072</v>
      </c>
      <c r="T292">
        <v>246922</v>
      </c>
      <c r="U292">
        <v>565809</v>
      </c>
      <c r="V292">
        <v>226868</v>
      </c>
      <c r="W292">
        <v>580523</v>
      </c>
      <c r="X292">
        <v>401456</v>
      </c>
      <c r="Y292">
        <v>753263</v>
      </c>
      <c r="Z292">
        <v>506661</v>
      </c>
      <c r="AA292">
        <v>211496001</v>
      </c>
      <c r="AB292">
        <v>6250227</v>
      </c>
      <c r="AC292">
        <v>151465</v>
      </c>
      <c r="AD292">
        <v>510783</v>
      </c>
      <c r="AE292">
        <v>2012132</v>
      </c>
      <c r="AF292">
        <v>2707659</v>
      </c>
      <c r="AG292">
        <v>15418</v>
      </c>
      <c r="AH292">
        <v>456249</v>
      </c>
      <c r="AI292">
        <v>11728</v>
      </c>
      <c r="AJ292">
        <v>60145</v>
      </c>
      <c r="AK292">
        <v>0</v>
      </c>
      <c r="AL292">
        <v>6511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T292">
        <v>0.803793</v>
      </c>
      <c r="AU292">
        <v>62205082</v>
      </c>
      <c r="AV292">
        <v>2519757</v>
      </c>
      <c r="AW292">
        <v>0</v>
      </c>
      <c r="AX292">
        <v>407451</v>
      </c>
      <c r="AY292">
        <v>316462</v>
      </c>
      <c r="AZ292">
        <v>246254</v>
      </c>
      <c r="BA292">
        <v>223172</v>
      </c>
      <c r="BB292">
        <v>116884</v>
      </c>
      <c r="BC292">
        <v>68364</v>
      </c>
      <c r="BD292">
        <v>253907</v>
      </c>
      <c r="BE292">
        <v>78677</v>
      </c>
      <c r="BF292">
        <v>142439</v>
      </c>
      <c r="BG292">
        <v>521815</v>
      </c>
      <c r="BH292">
        <v>148043</v>
      </c>
      <c r="BI292">
        <v>218602</v>
      </c>
      <c r="BJ292">
        <v>105806</v>
      </c>
      <c r="BK292">
        <v>187873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451651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864751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111709</v>
      </c>
      <c r="CK292">
        <v>0</v>
      </c>
      <c r="CL292">
        <v>0</v>
      </c>
      <c r="CM292">
        <v>0</v>
      </c>
      <c r="CN292">
        <v>0</v>
      </c>
      <c r="CO292">
        <v>1118314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887578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681458</v>
      </c>
      <c r="DH292">
        <v>829372</v>
      </c>
      <c r="DI292">
        <v>815172</v>
      </c>
      <c r="DJ292">
        <v>2519757</v>
      </c>
      <c r="DK292">
        <v>0</v>
      </c>
      <c r="DL292">
        <v>360462</v>
      </c>
      <c r="DM292">
        <v>280663</v>
      </c>
      <c r="DN292">
        <v>153738</v>
      </c>
      <c r="DO292">
        <v>165462</v>
      </c>
      <c r="DP292">
        <v>177384</v>
      </c>
      <c r="DQ292">
        <v>89382</v>
      </c>
      <c r="DR292">
        <v>136626</v>
      </c>
      <c r="DS292">
        <v>254351</v>
      </c>
      <c r="DT292">
        <v>266309</v>
      </c>
      <c r="DU292">
        <v>59500</v>
      </c>
      <c r="DV292">
        <v>2782</v>
      </c>
      <c r="DW292">
        <v>363439</v>
      </c>
      <c r="DX292">
        <v>94416</v>
      </c>
      <c r="DY292">
        <v>5679</v>
      </c>
      <c r="DZ292">
        <v>187816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314727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1234921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111709</v>
      </c>
      <c r="EZ292">
        <v>0</v>
      </c>
      <c r="FA292">
        <v>0</v>
      </c>
      <c r="FB292">
        <v>0</v>
      </c>
      <c r="FC292">
        <v>1142750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1156959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898927</v>
      </c>
      <c r="FV292">
        <v>740057</v>
      </c>
      <c r="FW292">
        <v>597695</v>
      </c>
      <c r="FX292">
        <v>50000000</v>
      </c>
      <c r="FY292">
        <v>310805</v>
      </c>
      <c r="FZ292">
        <v>1468</v>
      </c>
      <c r="GA292">
        <v>2888495</v>
      </c>
      <c r="GB292">
        <v>1867689</v>
      </c>
      <c r="GC292">
        <v>1019338</v>
      </c>
      <c r="GD292">
        <v>57.7699</v>
      </c>
      <c r="GE292">
        <v>2576222</v>
      </c>
      <c r="GF292">
        <v>3082055</v>
      </c>
      <c r="GG292">
        <v>45.53014990252333</v>
      </c>
      <c r="GH292">
        <v>6.2161</v>
      </c>
    </row>
    <row r="293" spans="1:190">
      <c r="A293" t="s">
        <v>49</v>
      </c>
      <c r="B293" t="s">
        <v>5</v>
      </c>
      <c r="C293" t="s">
        <v>12</v>
      </c>
      <c r="D293">
        <v>0</v>
      </c>
      <c r="E293">
        <v>0</v>
      </c>
      <c r="F293">
        <v>0</v>
      </c>
      <c r="G293">
        <v>26466</v>
      </c>
      <c r="H293">
        <v>47381</v>
      </c>
      <c r="I293">
        <v>0</v>
      </c>
      <c r="J293">
        <v>148311</v>
      </c>
      <c r="K293">
        <v>270225</v>
      </c>
      <c r="L293">
        <v>391832</v>
      </c>
      <c r="M293">
        <v>321223</v>
      </c>
      <c r="N293">
        <v>177287</v>
      </c>
      <c r="O293">
        <v>65114</v>
      </c>
      <c r="P293">
        <v>498902</v>
      </c>
      <c r="Q293">
        <v>40827</v>
      </c>
      <c r="R293">
        <v>126298</v>
      </c>
      <c r="S293">
        <v>485072</v>
      </c>
      <c r="T293">
        <v>246926</v>
      </c>
      <c r="U293">
        <v>565809</v>
      </c>
      <c r="V293">
        <v>226869</v>
      </c>
      <c r="W293">
        <v>580525</v>
      </c>
      <c r="X293">
        <v>401458</v>
      </c>
      <c r="Y293">
        <v>753263</v>
      </c>
      <c r="Z293">
        <v>506661</v>
      </c>
      <c r="AA293">
        <v>33637062</v>
      </c>
      <c r="AB293">
        <v>6250246</v>
      </c>
      <c r="AC293">
        <v>156804</v>
      </c>
      <c r="AD293">
        <v>510982</v>
      </c>
      <c r="AE293">
        <v>0</v>
      </c>
      <c r="AF293">
        <v>0</v>
      </c>
      <c r="AG293">
        <v>9816</v>
      </c>
      <c r="AH293">
        <v>102608</v>
      </c>
      <c r="AI293">
        <v>7768</v>
      </c>
      <c r="AJ293">
        <v>31682</v>
      </c>
      <c r="AK293">
        <v>0</v>
      </c>
      <c r="AL293">
        <v>6511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T293">
        <v>0.556331</v>
      </c>
      <c r="AU293">
        <v>89874629</v>
      </c>
      <c r="FX293">
        <v>50000000</v>
      </c>
      <c r="FY293">
        <v>222158</v>
      </c>
      <c r="FZ293">
        <v>1468</v>
      </c>
      <c r="GA293">
        <v>2799859</v>
      </c>
      <c r="GB293">
        <v>1779046</v>
      </c>
      <c r="GC293">
        <v>1019345</v>
      </c>
      <c r="GD293">
        <v>55.99718</v>
      </c>
      <c r="GE293">
        <v>2576233</v>
      </c>
      <c r="GF293">
        <v>3082058</v>
      </c>
      <c r="GG293">
        <v>45.53023165475229</v>
      </c>
      <c r="GH293">
        <v>4.44316</v>
      </c>
    </row>
    <row r="294" spans="1:190">
      <c r="A294" t="s">
        <v>49</v>
      </c>
      <c r="B294" t="s">
        <v>6</v>
      </c>
      <c r="C294" t="s">
        <v>11</v>
      </c>
      <c r="D294">
        <v>0</v>
      </c>
      <c r="E294">
        <v>0</v>
      </c>
      <c r="F294">
        <v>0</v>
      </c>
      <c r="G294">
        <v>27866</v>
      </c>
      <c r="H294">
        <v>53026</v>
      </c>
      <c r="I294">
        <v>0</v>
      </c>
      <c r="J294">
        <v>376668</v>
      </c>
      <c r="K294">
        <v>525922</v>
      </c>
      <c r="L294">
        <v>81523</v>
      </c>
      <c r="M294">
        <v>593820</v>
      </c>
      <c r="N294">
        <v>32005</v>
      </c>
      <c r="O294">
        <v>126563</v>
      </c>
      <c r="P294">
        <v>137616</v>
      </c>
      <c r="Q294">
        <v>52700</v>
      </c>
      <c r="R294">
        <v>31246</v>
      </c>
      <c r="S294">
        <v>691756</v>
      </c>
      <c r="T294">
        <v>40238</v>
      </c>
      <c r="U294">
        <v>916694</v>
      </c>
      <c r="V294">
        <v>44548</v>
      </c>
      <c r="W294">
        <v>1039260</v>
      </c>
      <c r="X294">
        <v>84462</v>
      </c>
      <c r="Y294">
        <v>1152272</v>
      </c>
      <c r="Z294">
        <v>107653</v>
      </c>
      <c r="AA294">
        <v>83868854</v>
      </c>
      <c r="AB294">
        <v>559291</v>
      </c>
      <c r="AC294">
        <v>146100</v>
      </c>
      <c r="AD294">
        <v>508809</v>
      </c>
      <c r="AE294">
        <v>1828859</v>
      </c>
      <c r="AF294">
        <v>945973</v>
      </c>
      <c r="AG294">
        <v>16247</v>
      </c>
      <c r="AH294">
        <v>159131</v>
      </c>
      <c r="AI294">
        <v>7618</v>
      </c>
      <c r="AJ294">
        <v>40985</v>
      </c>
      <c r="AK294">
        <v>0</v>
      </c>
      <c r="AL294">
        <v>6511</v>
      </c>
      <c r="AM294">
        <v>2519922</v>
      </c>
      <c r="AN294">
        <v>188357</v>
      </c>
      <c r="AO294">
        <v>0</v>
      </c>
      <c r="AP294">
        <v>2519922</v>
      </c>
      <c r="AQ294">
        <v>188357</v>
      </c>
      <c r="AR294">
        <v>0</v>
      </c>
      <c r="AT294">
        <v>1.02423</v>
      </c>
      <c r="AU294">
        <v>48817207</v>
      </c>
      <c r="AV294">
        <v>2519758</v>
      </c>
      <c r="AW294">
        <v>0</v>
      </c>
      <c r="AX294">
        <v>407451</v>
      </c>
      <c r="AY294">
        <v>316462</v>
      </c>
      <c r="AZ294">
        <v>246254</v>
      </c>
      <c r="BA294">
        <v>223172</v>
      </c>
      <c r="BB294">
        <v>116884</v>
      </c>
      <c r="BC294">
        <v>68364</v>
      </c>
      <c r="BD294">
        <v>253907</v>
      </c>
      <c r="BE294">
        <v>78677</v>
      </c>
      <c r="BF294">
        <v>142439</v>
      </c>
      <c r="BG294">
        <v>521815</v>
      </c>
      <c r="BH294">
        <v>148043</v>
      </c>
      <c r="BI294">
        <v>218602</v>
      </c>
      <c r="BJ294">
        <v>105806</v>
      </c>
      <c r="BK294">
        <v>187873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451651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864751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111709</v>
      </c>
      <c r="CK294">
        <v>0</v>
      </c>
      <c r="CL294">
        <v>0</v>
      </c>
      <c r="CM294">
        <v>0</v>
      </c>
      <c r="CN294">
        <v>0</v>
      </c>
      <c r="CO294">
        <v>1118314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887578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681458</v>
      </c>
      <c r="DH294">
        <v>829372</v>
      </c>
      <c r="DI294">
        <v>815172</v>
      </c>
      <c r="DJ294">
        <v>2519758</v>
      </c>
      <c r="DK294">
        <v>0</v>
      </c>
      <c r="DL294">
        <v>360462</v>
      </c>
      <c r="DM294">
        <v>280663</v>
      </c>
      <c r="DN294">
        <v>153738</v>
      </c>
      <c r="DO294">
        <v>165462</v>
      </c>
      <c r="DP294">
        <v>177384</v>
      </c>
      <c r="DQ294">
        <v>89382</v>
      </c>
      <c r="DR294">
        <v>136626</v>
      </c>
      <c r="DS294">
        <v>254351</v>
      </c>
      <c r="DT294">
        <v>266309</v>
      </c>
      <c r="DU294">
        <v>59500</v>
      </c>
      <c r="DV294">
        <v>2782</v>
      </c>
      <c r="DW294">
        <v>363439</v>
      </c>
      <c r="DX294">
        <v>94416</v>
      </c>
      <c r="DY294">
        <v>5679</v>
      </c>
      <c r="DZ294">
        <v>187816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314727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1234921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111709</v>
      </c>
      <c r="EZ294">
        <v>0</v>
      </c>
      <c r="FA294">
        <v>0</v>
      </c>
      <c r="FB294">
        <v>0</v>
      </c>
      <c r="FC294">
        <v>1142750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1156959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898927</v>
      </c>
      <c r="FV294">
        <v>740057</v>
      </c>
      <c r="FW294">
        <v>597695</v>
      </c>
      <c r="FX294">
        <v>50000000</v>
      </c>
      <c r="FY294">
        <v>457560</v>
      </c>
      <c r="FZ294">
        <v>5954</v>
      </c>
      <c r="GA294">
        <v>1022805</v>
      </c>
      <c r="GB294">
        <v>812693</v>
      </c>
      <c r="GC294">
        <v>204158</v>
      </c>
      <c r="GD294">
        <v>20.4561</v>
      </c>
      <c r="GE294">
        <v>559291</v>
      </c>
      <c r="GF294">
        <v>5098987</v>
      </c>
      <c r="GG294">
        <v>9.884473686163881</v>
      </c>
      <c r="GH294">
        <v>9.151199999999999</v>
      </c>
    </row>
    <row r="295" spans="1:190">
      <c r="A295" t="s">
        <v>49</v>
      </c>
      <c r="B295" t="s">
        <v>6</v>
      </c>
      <c r="C295" t="s">
        <v>12</v>
      </c>
      <c r="D295">
        <v>0</v>
      </c>
      <c r="E295">
        <v>0</v>
      </c>
      <c r="F295">
        <v>0</v>
      </c>
      <c r="G295">
        <v>27878</v>
      </c>
      <c r="H295">
        <v>53016</v>
      </c>
      <c r="I295">
        <v>0</v>
      </c>
      <c r="J295">
        <v>237320</v>
      </c>
      <c r="K295">
        <v>521694</v>
      </c>
      <c r="L295">
        <v>80719</v>
      </c>
      <c r="M295">
        <v>585025</v>
      </c>
      <c r="N295">
        <v>32721</v>
      </c>
      <c r="O295">
        <v>123683</v>
      </c>
      <c r="P295">
        <v>149538</v>
      </c>
      <c r="Q295">
        <v>52171</v>
      </c>
      <c r="R295">
        <v>35044</v>
      </c>
      <c r="S295">
        <v>691643</v>
      </c>
      <c r="T295">
        <v>40355</v>
      </c>
      <c r="U295">
        <v>913055</v>
      </c>
      <c r="V295">
        <v>46565</v>
      </c>
      <c r="W295">
        <v>1039253</v>
      </c>
      <c r="X295">
        <v>86902</v>
      </c>
      <c r="Y295">
        <v>1148886</v>
      </c>
      <c r="Z295">
        <v>111038</v>
      </c>
      <c r="AA295">
        <v>10905744</v>
      </c>
      <c r="AB295">
        <v>582882</v>
      </c>
      <c r="AC295">
        <v>153069</v>
      </c>
      <c r="AD295">
        <v>510910</v>
      </c>
      <c r="AE295">
        <v>0</v>
      </c>
      <c r="AF295">
        <v>0</v>
      </c>
      <c r="AG295">
        <v>9859</v>
      </c>
      <c r="AH295">
        <v>101628</v>
      </c>
      <c r="AI295">
        <v>7652</v>
      </c>
      <c r="AJ295">
        <v>31390</v>
      </c>
      <c r="AK295">
        <v>0</v>
      </c>
      <c r="AL295">
        <v>6511</v>
      </c>
      <c r="AM295">
        <v>1360321</v>
      </c>
      <c r="AN295">
        <v>205579</v>
      </c>
      <c r="AO295">
        <v>0</v>
      </c>
      <c r="AP295">
        <v>1360321</v>
      </c>
      <c r="AQ295">
        <v>205579</v>
      </c>
      <c r="AR295">
        <v>0</v>
      </c>
      <c r="AT295">
        <v>0.7499209999999999</v>
      </c>
      <c r="AU295">
        <v>66673681</v>
      </c>
      <c r="FX295">
        <v>50000000</v>
      </c>
      <c r="FY295">
        <v>318214</v>
      </c>
      <c r="FZ295">
        <v>5968</v>
      </c>
      <c r="GA295">
        <v>907064</v>
      </c>
      <c r="GB295">
        <v>690537</v>
      </c>
      <c r="GC295">
        <v>210559</v>
      </c>
      <c r="GD295">
        <v>18.14128</v>
      </c>
      <c r="GE295">
        <v>582882</v>
      </c>
      <c r="GF295">
        <v>5075410</v>
      </c>
      <c r="GG295">
        <v>10.30137716469917</v>
      </c>
      <c r="GH295">
        <v>6.36428</v>
      </c>
    </row>
    <row r="296" spans="1:190">
      <c r="A296" t="s">
        <v>49</v>
      </c>
      <c r="B296" t="s">
        <v>8</v>
      </c>
      <c r="C296" t="s">
        <v>11</v>
      </c>
      <c r="D296">
        <v>0</v>
      </c>
      <c r="E296">
        <v>0</v>
      </c>
      <c r="F296">
        <v>0</v>
      </c>
      <c r="G296">
        <v>29233</v>
      </c>
      <c r="H296">
        <v>53084</v>
      </c>
      <c r="I296">
        <v>0</v>
      </c>
      <c r="J296">
        <v>880146</v>
      </c>
      <c r="K296">
        <v>596885</v>
      </c>
      <c r="L296">
        <v>16</v>
      </c>
      <c r="M296">
        <v>700214</v>
      </c>
      <c r="N296">
        <v>8</v>
      </c>
      <c r="O296">
        <v>146744</v>
      </c>
      <c r="P296">
        <v>23</v>
      </c>
      <c r="Q296">
        <v>52995</v>
      </c>
      <c r="R296">
        <v>3020</v>
      </c>
      <c r="S296">
        <v>732003</v>
      </c>
      <c r="T296">
        <v>3</v>
      </c>
      <c r="U296">
        <v>1003086</v>
      </c>
      <c r="V296">
        <v>5</v>
      </c>
      <c r="W296">
        <v>1163404</v>
      </c>
      <c r="X296">
        <v>7</v>
      </c>
      <c r="Y296">
        <v>1259936</v>
      </c>
      <c r="Z296">
        <v>7</v>
      </c>
      <c r="AA296">
        <v>173361106</v>
      </c>
      <c r="AB296">
        <v>3089</v>
      </c>
      <c r="AC296">
        <v>143202</v>
      </c>
      <c r="AD296">
        <v>509005</v>
      </c>
      <c r="AE296">
        <v>2279159</v>
      </c>
      <c r="AF296">
        <v>526559</v>
      </c>
      <c r="AG296">
        <v>11580</v>
      </c>
      <c r="AH296">
        <v>153555</v>
      </c>
      <c r="AI296">
        <v>9359</v>
      </c>
      <c r="AJ296">
        <v>41930</v>
      </c>
      <c r="AK296">
        <v>0</v>
      </c>
      <c r="AL296">
        <v>6511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0.976467</v>
      </c>
      <c r="AU296">
        <v>51205003</v>
      </c>
      <c r="AV296">
        <v>2519760</v>
      </c>
      <c r="AW296">
        <v>0</v>
      </c>
      <c r="AX296">
        <v>407452</v>
      </c>
      <c r="AY296">
        <v>316463</v>
      </c>
      <c r="AZ296">
        <v>246254</v>
      </c>
      <c r="BA296">
        <v>223173</v>
      </c>
      <c r="BB296">
        <v>116884</v>
      </c>
      <c r="BC296">
        <v>68364</v>
      </c>
      <c r="BD296">
        <v>253907</v>
      </c>
      <c r="BE296">
        <v>78677</v>
      </c>
      <c r="BF296">
        <v>142439</v>
      </c>
      <c r="BG296">
        <v>521816</v>
      </c>
      <c r="BH296">
        <v>148043</v>
      </c>
      <c r="BI296">
        <v>218602</v>
      </c>
      <c r="BJ296">
        <v>105806</v>
      </c>
      <c r="BK296">
        <v>187873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451652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864752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111709</v>
      </c>
      <c r="CK296">
        <v>0</v>
      </c>
      <c r="CL296">
        <v>0</v>
      </c>
      <c r="CM296">
        <v>0</v>
      </c>
      <c r="CN296">
        <v>0</v>
      </c>
      <c r="CO296">
        <v>1118317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887578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681459</v>
      </c>
      <c r="DH296">
        <v>829373</v>
      </c>
      <c r="DI296">
        <v>815172</v>
      </c>
      <c r="DJ296">
        <v>2519760</v>
      </c>
      <c r="DK296">
        <v>0</v>
      </c>
      <c r="DL296">
        <v>360464</v>
      </c>
      <c r="DM296">
        <v>280663</v>
      </c>
      <c r="DN296">
        <v>153738</v>
      </c>
      <c r="DO296">
        <v>165463</v>
      </c>
      <c r="DP296">
        <v>177384</v>
      </c>
      <c r="DQ296">
        <v>89382</v>
      </c>
      <c r="DR296">
        <v>136626</v>
      </c>
      <c r="DS296">
        <v>254352</v>
      </c>
      <c r="DT296">
        <v>266309</v>
      </c>
      <c r="DU296">
        <v>59500</v>
      </c>
      <c r="DV296">
        <v>2782</v>
      </c>
      <c r="DW296">
        <v>363439</v>
      </c>
      <c r="DX296">
        <v>94416</v>
      </c>
      <c r="DY296">
        <v>5679</v>
      </c>
      <c r="DZ296">
        <v>187816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314727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1234923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111709</v>
      </c>
      <c r="EZ296">
        <v>0</v>
      </c>
      <c r="FA296">
        <v>0</v>
      </c>
      <c r="FB296">
        <v>0</v>
      </c>
      <c r="FC296">
        <v>1142750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1156962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898928</v>
      </c>
      <c r="FV296">
        <v>740057</v>
      </c>
      <c r="FW296">
        <v>597696</v>
      </c>
      <c r="FX296">
        <v>50000001</v>
      </c>
      <c r="FY296">
        <v>962463</v>
      </c>
      <c r="FZ296">
        <v>9198</v>
      </c>
      <c r="GA296">
        <v>974750</v>
      </c>
      <c r="GB296">
        <v>965523</v>
      </c>
      <c r="GC296">
        <v>29</v>
      </c>
      <c r="GD296">
        <v>19.49499961010001</v>
      </c>
      <c r="GE296">
        <v>3089</v>
      </c>
      <c r="GF296">
        <v>5655267</v>
      </c>
      <c r="GG296">
        <v>0.0545918284392145</v>
      </c>
      <c r="GH296">
        <v>19.24925961501481</v>
      </c>
    </row>
    <row r="297" spans="1:190">
      <c r="A297" t="s">
        <v>49</v>
      </c>
      <c r="B297" t="s">
        <v>8</v>
      </c>
      <c r="C297" t="s">
        <v>12</v>
      </c>
      <c r="D297">
        <v>0</v>
      </c>
      <c r="E297">
        <v>0</v>
      </c>
      <c r="F297">
        <v>0</v>
      </c>
      <c r="G297">
        <v>29233</v>
      </c>
      <c r="H297">
        <v>53084</v>
      </c>
      <c r="I297">
        <v>0</v>
      </c>
      <c r="J297">
        <v>600000</v>
      </c>
      <c r="K297">
        <v>596882</v>
      </c>
      <c r="L297">
        <v>16</v>
      </c>
      <c r="M297">
        <v>700213</v>
      </c>
      <c r="N297">
        <v>8</v>
      </c>
      <c r="O297">
        <v>146744</v>
      </c>
      <c r="P297">
        <v>23</v>
      </c>
      <c r="Q297">
        <v>52995</v>
      </c>
      <c r="R297">
        <v>3020</v>
      </c>
      <c r="S297">
        <v>732001</v>
      </c>
      <c r="T297">
        <v>3</v>
      </c>
      <c r="U297">
        <v>1003083</v>
      </c>
      <c r="V297">
        <v>5</v>
      </c>
      <c r="W297">
        <v>1163402</v>
      </c>
      <c r="X297">
        <v>7</v>
      </c>
      <c r="Y297">
        <v>1259933</v>
      </c>
      <c r="Z297">
        <v>7</v>
      </c>
      <c r="AA297">
        <v>51917161</v>
      </c>
      <c r="AB297">
        <v>3089</v>
      </c>
      <c r="AC297">
        <v>151438</v>
      </c>
      <c r="AD297">
        <v>510649</v>
      </c>
      <c r="AE297">
        <v>0</v>
      </c>
      <c r="AF297">
        <v>0</v>
      </c>
      <c r="AG297">
        <v>9902</v>
      </c>
      <c r="AH297">
        <v>103195</v>
      </c>
      <c r="AI297">
        <v>8384</v>
      </c>
      <c r="AJ297">
        <v>31821</v>
      </c>
      <c r="AK297">
        <v>0</v>
      </c>
      <c r="AL297">
        <v>6511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0.671249</v>
      </c>
      <c r="AU297">
        <v>74488047</v>
      </c>
      <c r="FX297">
        <v>50000001</v>
      </c>
      <c r="FY297">
        <v>682317</v>
      </c>
      <c r="FZ297">
        <v>9198</v>
      </c>
      <c r="GA297">
        <v>694604</v>
      </c>
      <c r="GB297">
        <v>685377</v>
      </c>
      <c r="GC297">
        <v>29</v>
      </c>
      <c r="GD297">
        <v>13.89207972215841</v>
      </c>
      <c r="GE297">
        <v>3089</v>
      </c>
      <c r="GF297">
        <v>5655253</v>
      </c>
      <c r="GG297">
        <v>0.05459196351157282</v>
      </c>
      <c r="GH297">
        <v>13.64633972707321</v>
      </c>
    </row>
    <row r="298" spans="1:190">
      <c r="A298" t="s">
        <v>50</v>
      </c>
      <c r="B298" t="s">
        <v>7</v>
      </c>
      <c r="C298" t="s">
        <v>11</v>
      </c>
      <c r="D298">
        <v>0</v>
      </c>
      <c r="E298">
        <v>0</v>
      </c>
      <c r="F298">
        <v>0</v>
      </c>
      <c r="G298">
        <v>28138</v>
      </c>
      <c r="H298">
        <v>52078</v>
      </c>
      <c r="I298">
        <v>0</v>
      </c>
      <c r="J298">
        <v>383550</v>
      </c>
      <c r="K298">
        <v>519976</v>
      </c>
      <c r="L298">
        <v>52402</v>
      </c>
      <c r="M298">
        <v>583942</v>
      </c>
      <c r="N298">
        <v>35993</v>
      </c>
      <c r="O298">
        <v>112915</v>
      </c>
      <c r="P298">
        <v>148054</v>
      </c>
      <c r="Q298">
        <v>37202</v>
      </c>
      <c r="R298">
        <v>64176</v>
      </c>
      <c r="S298">
        <v>722074</v>
      </c>
      <c r="T298">
        <v>4131</v>
      </c>
      <c r="U298">
        <v>992117</v>
      </c>
      <c r="V298">
        <v>6935</v>
      </c>
      <c r="W298">
        <v>1102635</v>
      </c>
      <c r="X298">
        <v>26786</v>
      </c>
      <c r="Y298">
        <v>1255765</v>
      </c>
      <c r="Z298">
        <v>6153</v>
      </c>
      <c r="AA298">
        <v>72943260</v>
      </c>
      <c r="AB298">
        <v>344630</v>
      </c>
      <c r="AC298">
        <v>143985</v>
      </c>
      <c r="AD298">
        <v>486722</v>
      </c>
      <c r="AE298">
        <v>1636680</v>
      </c>
      <c r="AF298">
        <v>606016</v>
      </c>
      <c r="AG298">
        <v>6553</v>
      </c>
      <c r="AH298">
        <v>73334</v>
      </c>
      <c r="AI298">
        <v>3484</v>
      </c>
      <c r="AJ298">
        <v>5441</v>
      </c>
      <c r="AK298">
        <v>0</v>
      </c>
      <c r="AL298">
        <v>6180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T298">
        <v>1.11645</v>
      </c>
      <c r="AU298">
        <v>44784621</v>
      </c>
      <c r="AV298">
        <v>2524762</v>
      </c>
      <c r="AW298">
        <v>0</v>
      </c>
      <c r="AX298">
        <v>408821</v>
      </c>
      <c r="AY298">
        <v>317861</v>
      </c>
      <c r="AZ298">
        <v>245146</v>
      </c>
      <c r="BA298">
        <v>223028</v>
      </c>
      <c r="BB298">
        <v>117355</v>
      </c>
      <c r="BC298">
        <v>68103</v>
      </c>
      <c r="BD298">
        <v>253703</v>
      </c>
      <c r="BE298">
        <v>79351</v>
      </c>
      <c r="BF298">
        <v>142639</v>
      </c>
      <c r="BG298">
        <v>520916</v>
      </c>
      <c r="BH298">
        <v>148112</v>
      </c>
      <c r="BI298">
        <v>220219</v>
      </c>
      <c r="BJ298">
        <v>105926</v>
      </c>
      <c r="BK298">
        <v>189558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452817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850634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111790</v>
      </c>
      <c r="CK298">
        <v>0</v>
      </c>
      <c r="CL298">
        <v>0</v>
      </c>
      <c r="CM298">
        <v>0</v>
      </c>
      <c r="CN298">
        <v>0</v>
      </c>
      <c r="CO298">
        <v>1133935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886474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682108</v>
      </c>
      <c r="DH298">
        <v>839861</v>
      </c>
      <c r="DI298">
        <v>814517</v>
      </c>
      <c r="DJ298">
        <v>2524762</v>
      </c>
      <c r="DK298">
        <v>0</v>
      </c>
      <c r="DL298">
        <v>360855</v>
      </c>
      <c r="DM298">
        <v>282252</v>
      </c>
      <c r="DN298">
        <v>153537</v>
      </c>
      <c r="DO298">
        <v>163588</v>
      </c>
      <c r="DP298">
        <v>177722</v>
      </c>
      <c r="DQ298">
        <v>89664</v>
      </c>
      <c r="DR298">
        <v>136856</v>
      </c>
      <c r="DS298">
        <v>255205</v>
      </c>
      <c r="DT298">
        <v>265502</v>
      </c>
      <c r="DU298">
        <v>59595</v>
      </c>
      <c r="DV298">
        <v>2772</v>
      </c>
      <c r="DW298">
        <v>364454</v>
      </c>
      <c r="DX298">
        <v>94496</v>
      </c>
      <c r="DY298">
        <v>6092</v>
      </c>
      <c r="DZ298">
        <v>189284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316383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1250976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111790</v>
      </c>
      <c r="EZ298">
        <v>0</v>
      </c>
      <c r="FA298">
        <v>0</v>
      </c>
      <c r="FB298">
        <v>0</v>
      </c>
      <c r="FC298">
        <v>1128207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1162293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902359</v>
      </c>
      <c r="FV298">
        <v>740057</v>
      </c>
      <c r="FW298">
        <v>598935</v>
      </c>
      <c r="FX298">
        <v>50000000</v>
      </c>
      <c r="FY298">
        <v>463766</v>
      </c>
      <c r="FZ298">
        <v>5481</v>
      </c>
      <c r="GA298">
        <v>813877</v>
      </c>
      <c r="GB298">
        <v>711992</v>
      </c>
      <c r="GC298">
        <v>96404</v>
      </c>
      <c r="GD298">
        <v>16.27754</v>
      </c>
      <c r="GE298">
        <v>344630</v>
      </c>
      <c r="GF298">
        <v>5326626</v>
      </c>
      <c r="GG298">
        <v>6.076784401903212</v>
      </c>
      <c r="GH298">
        <v>9.275320000000001</v>
      </c>
    </row>
    <row r="299" spans="1:190">
      <c r="A299" t="s">
        <v>50</v>
      </c>
      <c r="B299" t="s">
        <v>7</v>
      </c>
      <c r="C299" t="s">
        <v>12</v>
      </c>
      <c r="D299">
        <v>0</v>
      </c>
      <c r="E299">
        <v>0</v>
      </c>
      <c r="F299">
        <v>0</v>
      </c>
      <c r="G299">
        <v>28138</v>
      </c>
      <c r="H299">
        <v>52077</v>
      </c>
      <c r="I299">
        <v>0</v>
      </c>
      <c r="J299">
        <v>241425</v>
      </c>
      <c r="K299">
        <v>519975</v>
      </c>
      <c r="L299">
        <v>52402</v>
      </c>
      <c r="M299">
        <v>583942</v>
      </c>
      <c r="N299">
        <v>35993</v>
      </c>
      <c r="O299">
        <v>112915</v>
      </c>
      <c r="P299">
        <v>148054</v>
      </c>
      <c r="Q299">
        <v>37201</v>
      </c>
      <c r="R299">
        <v>64176</v>
      </c>
      <c r="S299">
        <v>722073</v>
      </c>
      <c r="T299">
        <v>4131</v>
      </c>
      <c r="U299">
        <v>992119</v>
      </c>
      <c r="V299">
        <v>6935</v>
      </c>
      <c r="W299">
        <v>1102637</v>
      </c>
      <c r="X299">
        <v>26786</v>
      </c>
      <c r="Y299">
        <v>1255769</v>
      </c>
      <c r="Z299">
        <v>6153</v>
      </c>
      <c r="AA299">
        <v>8070672</v>
      </c>
      <c r="AB299">
        <v>344630</v>
      </c>
      <c r="AC299">
        <v>153182</v>
      </c>
      <c r="AD299">
        <v>487352</v>
      </c>
      <c r="AE299">
        <v>0</v>
      </c>
      <c r="AF299">
        <v>0</v>
      </c>
      <c r="AG299">
        <v>5425</v>
      </c>
      <c r="AH299">
        <v>37662</v>
      </c>
      <c r="AI299">
        <v>3619</v>
      </c>
      <c r="AJ299">
        <v>4214</v>
      </c>
      <c r="AK299">
        <v>0</v>
      </c>
      <c r="AL299">
        <v>6180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T299">
        <v>0.814945</v>
      </c>
      <c r="AU299">
        <v>61353801</v>
      </c>
      <c r="FX299">
        <v>50000000</v>
      </c>
      <c r="FY299">
        <v>321640</v>
      </c>
      <c r="FZ299">
        <v>5481</v>
      </c>
      <c r="GA299">
        <v>671751</v>
      </c>
      <c r="GB299">
        <v>569866</v>
      </c>
      <c r="GC299">
        <v>96404</v>
      </c>
      <c r="GD299">
        <v>13.43502</v>
      </c>
      <c r="GE299">
        <v>344630</v>
      </c>
      <c r="GF299">
        <v>5326631</v>
      </c>
      <c r="GG299">
        <v>6.076779044378314</v>
      </c>
      <c r="GH299">
        <v>6.432799999999999</v>
      </c>
    </row>
    <row r="300" spans="1:190">
      <c r="A300" t="s">
        <v>50</v>
      </c>
      <c r="B300" t="s">
        <v>5</v>
      </c>
      <c r="C300" t="s">
        <v>11</v>
      </c>
      <c r="D300">
        <v>0</v>
      </c>
      <c r="E300">
        <v>0</v>
      </c>
      <c r="F300">
        <v>0</v>
      </c>
      <c r="G300">
        <v>26388</v>
      </c>
      <c r="H300">
        <v>47312</v>
      </c>
      <c r="I300">
        <v>0</v>
      </c>
      <c r="J300">
        <v>231390</v>
      </c>
      <c r="K300">
        <v>268162</v>
      </c>
      <c r="L300">
        <v>399261</v>
      </c>
      <c r="M300">
        <v>317871</v>
      </c>
      <c r="N300">
        <v>179080</v>
      </c>
      <c r="O300">
        <v>64571</v>
      </c>
      <c r="P300">
        <v>502768</v>
      </c>
      <c r="Q300">
        <v>41817</v>
      </c>
      <c r="R300">
        <v>127982</v>
      </c>
      <c r="S300">
        <v>477581</v>
      </c>
      <c r="T300">
        <v>248622</v>
      </c>
      <c r="U300">
        <v>572498</v>
      </c>
      <c r="V300">
        <v>227978</v>
      </c>
      <c r="W300">
        <v>577549</v>
      </c>
      <c r="X300">
        <v>403586</v>
      </c>
      <c r="Y300">
        <v>751737</v>
      </c>
      <c r="Z300">
        <v>510180</v>
      </c>
      <c r="AA300">
        <v>212880015</v>
      </c>
      <c r="AB300">
        <v>6263989</v>
      </c>
      <c r="AC300">
        <v>151352</v>
      </c>
      <c r="AD300">
        <v>487338</v>
      </c>
      <c r="AE300">
        <v>1979749</v>
      </c>
      <c r="AF300">
        <v>2695259</v>
      </c>
      <c r="AG300">
        <v>11080</v>
      </c>
      <c r="AH300">
        <v>494045</v>
      </c>
      <c r="AI300">
        <v>4250</v>
      </c>
      <c r="AJ300">
        <v>8432</v>
      </c>
      <c r="AK300">
        <v>0</v>
      </c>
      <c r="AL300">
        <v>6180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T300">
        <v>0.833917</v>
      </c>
      <c r="AU300">
        <v>59957978</v>
      </c>
      <c r="AV300">
        <v>2524761</v>
      </c>
      <c r="AW300">
        <v>0</v>
      </c>
      <c r="AX300">
        <v>408819</v>
      </c>
      <c r="AY300">
        <v>317860</v>
      </c>
      <c r="AZ300">
        <v>245146</v>
      </c>
      <c r="BA300">
        <v>223028</v>
      </c>
      <c r="BB300">
        <v>117355</v>
      </c>
      <c r="BC300">
        <v>68103</v>
      </c>
      <c r="BD300">
        <v>253702</v>
      </c>
      <c r="BE300">
        <v>79351</v>
      </c>
      <c r="BF300">
        <v>142639</v>
      </c>
      <c r="BG300">
        <v>520915</v>
      </c>
      <c r="BH300">
        <v>148112</v>
      </c>
      <c r="BI300">
        <v>220219</v>
      </c>
      <c r="BJ300">
        <v>105926</v>
      </c>
      <c r="BK300">
        <v>189557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452817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850632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111789</v>
      </c>
      <c r="CK300">
        <v>0</v>
      </c>
      <c r="CL300">
        <v>0</v>
      </c>
      <c r="CM300">
        <v>0</v>
      </c>
      <c r="CN300">
        <v>0</v>
      </c>
      <c r="CO300">
        <v>1133934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886473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682107</v>
      </c>
      <c r="DH300">
        <v>839861</v>
      </c>
      <c r="DI300">
        <v>814517</v>
      </c>
      <c r="DJ300">
        <v>2524761</v>
      </c>
      <c r="DK300">
        <v>0</v>
      </c>
      <c r="DL300">
        <v>360855</v>
      </c>
      <c r="DM300">
        <v>282251</v>
      </c>
      <c r="DN300">
        <v>153537</v>
      </c>
      <c r="DO300">
        <v>163588</v>
      </c>
      <c r="DP300">
        <v>177722</v>
      </c>
      <c r="DQ300">
        <v>89664</v>
      </c>
      <c r="DR300">
        <v>136855</v>
      </c>
      <c r="DS300">
        <v>255204</v>
      </c>
      <c r="DT300">
        <v>265502</v>
      </c>
      <c r="DU300">
        <v>59595</v>
      </c>
      <c r="DV300">
        <v>2772</v>
      </c>
      <c r="DW300">
        <v>364454</v>
      </c>
      <c r="DX300">
        <v>94496</v>
      </c>
      <c r="DY300">
        <v>6092</v>
      </c>
      <c r="DZ300">
        <v>189283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316382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1250975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111789</v>
      </c>
      <c r="EZ300">
        <v>0</v>
      </c>
      <c r="FA300">
        <v>0</v>
      </c>
      <c r="FB300">
        <v>0</v>
      </c>
      <c r="FC300">
        <v>1128204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1162293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902358</v>
      </c>
      <c r="FV300">
        <v>740057</v>
      </c>
      <c r="FW300">
        <v>598934</v>
      </c>
      <c r="FX300">
        <v>50000000</v>
      </c>
      <c r="FY300">
        <v>305090</v>
      </c>
      <c r="FZ300">
        <v>524</v>
      </c>
      <c r="GA300">
        <v>2905071</v>
      </c>
      <c r="GB300">
        <v>1874483</v>
      </c>
      <c r="GC300">
        <v>1030064</v>
      </c>
      <c r="GD300">
        <v>58.10142</v>
      </c>
      <c r="GE300">
        <v>2599457</v>
      </c>
      <c r="GF300">
        <v>3071786</v>
      </c>
      <c r="GG300">
        <v>45.83575417240982</v>
      </c>
      <c r="GH300">
        <v>6.1018</v>
      </c>
    </row>
    <row r="301" spans="1:190">
      <c r="A301" t="s">
        <v>50</v>
      </c>
      <c r="B301" t="s">
        <v>5</v>
      </c>
      <c r="C301" t="s">
        <v>12</v>
      </c>
      <c r="D301">
        <v>0</v>
      </c>
      <c r="E301">
        <v>0</v>
      </c>
      <c r="F301">
        <v>0</v>
      </c>
      <c r="G301">
        <v>26388</v>
      </c>
      <c r="H301">
        <v>47312</v>
      </c>
      <c r="I301">
        <v>0</v>
      </c>
      <c r="J301">
        <v>143714</v>
      </c>
      <c r="K301">
        <v>268162</v>
      </c>
      <c r="L301">
        <v>399261</v>
      </c>
      <c r="M301">
        <v>317873</v>
      </c>
      <c r="N301">
        <v>179080</v>
      </c>
      <c r="O301">
        <v>64572</v>
      </c>
      <c r="P301">
        <v>502769</v>
      </c>
      <c r="Q301">
        <v>41817</v>
      </c>
      <c r="R301">
        <v>127982</v>
      </c>
      <c r="S301">
        <v>477581</v>
      </c>
      <c r="T301">
        <v>248622</v>
      </c>
      <c r="U301">
        <v>572499</v>
      </c>
      <c r="V301">
        <v>227978</v>
      </c>
      <c r="W301">
        <v>577550</v>
      </c>
      <c r="X301">
        <v>403587</v>
      </c>
      <c r="Y301">
        <v>751739</v>
      </c>
      <c r="Z301">
        <v>510181</v>
      </c>
      <c r="AA301">
        <v>33842780</v>
      </c>
      <c r="AB301">
        <v>6264005</v>
      </c>
      <c r="AC301">
        <v>158813</v>
      </c>
      <c r="AD301">
        <v>487594</v>
      </c>
      <c r="AE301">
        <v>0</v>
      </c>
      <c r="AF301">
        <v>0</v>
      </c>
      <c r="AG301">
        <v>5192</v>
      </c>
      <c r="AH301">
        <v>38154</v>
      </c>
      <c r="AI301">
        <v>3615</v>
      </c>
      <c r="AJ301">
        <v>4273</v>
      </c>
      <c r="AK301">
        <v>0</v>
      </c>
      <c r="AL301">
        <v>6180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T301">
        <v>0.562814</v>
      </c>
      <c r="AU301">
        <v>88839232</v>
      </c>
      <c r="FX301">
        <v>50000000</v>
      </c>
      <c r="FY301">
        <v>217414</v>
      </c>
      <c r="FZ301">
        <v>524</v>
      </c>
      <c r="GA301">
        <v>2817398</v>
      </c>
      <c r="GB301">
        <v>1786808</v>
      </c>
      <c r="GC301">
        <v>1030066</v>
      </c>
      <c r="GD301">
        <v>56.34796</v>
      </c>
      <c r="GE301">
        <v>2599460</v>
      </c>
      <c r="GF301">
        <v>3071793</v>
      </c>
      <c r="GG301">
        <v>45.83572624956072</v>
      </c>
      <c r="GH301">
        <v>4.348280000000001</v>
      </c>
    </row>
    <row r="302" spans="1:190">
      <c r="A302" t="s">
        <v>50</v>
      </c>
      <c r="B302" t="s">
        <v>6</v>
      </c>
      <c r="C302" t="s">
        <v>11</v>
      </c>
      <c r="D302">
        <v>0</v>
      </c>
      <c r="E302">
        <v>0</v>
      </c>
      <c r="F302">
        <v>0</v>
      </c>
      <c r="G302">
        <v>27872</v>
      </c>
      <c r="H302">
        <v>53005</v>
      </c>
      <c r="I302">
        <v>0</v>
      </c>
      <c r="J302">
        <v>373383</v>
      </c>
      <c r="K302">
        <v>528829</v>
      </c>
      <c r="L302">
        <v>84723</v>
      </c>
      <c r="M302">
        <v>591587</v>
      </c>
      <c r="N302">
        <v>29607</v>
      </c>
      <c r="O302">
        <v>124065</v>
      </c>
      <c r="P302">
        <v>141821</v>
      </c>
      <c r="Q302">
        <v>51655</v>
      </c>
      <c r="R302">
        <v>34687</v>
      </c>
      <c r="S302">
        <v>685494</v>
      </c>
      <c r="T302">
        <v>40709</v>
      </c>
      <c r="U302">
        <v>920767</v>
      </c>
      <c r="V302">
        <v>47640</v>
      </c>
      <c r="W302">
        <v>1038639</v>
      </c>
      <c r="X302">
        <v>89103</v>
      </c>
      <c r="Y302">
        <v>1146724</v>
      </c>
      <c r="Z302">
        <v>115193</v>
      </c>
      <c r="AA302">
        <v>84699086</v>
      </c>
      <c r="AB302">
        <v>583483</v>
      </c>
      <c r="AC302">
        <v>144912</v>
      </c>
      <c r="AD302">
        <v>485457</v>
      </c>
      <c r="AE302">
        <v>1846469</v>
      </c>
      <c r="AF302">
        <v>931474</v>
      </c>
      <c r="AG302">
        <v>9202</v>
      </c>
      <c r="AH302">
        <v>115706</v>
      </c>
      <c r="AI302">
        <v>3652</v>
      </c>
      <c r="AJ302">
        <v>7013</v>
      </c>
      <c r="AK302">
        <v>0</v>
      </c>
      <c r="AL302">
        <v>6180</v>
      </c>
      <c r="AM302">
        <v>2512304</v>
      </c>
      <c r="AN302">
        <v>194375</v>
      </c>
      <c r="AO302">
        <v>0</v>
      </c>
      <c r="AP302">
        <v>2512304</v>
      </c>
      <c r="AQ302">
        <v>194375</v>
      </c>
      <c r="AR302">
        <v>0</v>
      </c>
      <c r="AT302">
        <v>1.09007</v>
      </c>
      <c r="AU302">
        <v>45868426</v>
      </c>
      <c r="AV302">
        <v>2524761</v>
      </c>
      <c r="AW302">
        <v>0</v>
      </c>
      <c r="AX302">
        <v>408819</v>
      </c>
      <c r="AY302">
        <v>317860</v>
      </c>
      <c r="AZ302">
        <v>245146</v>
      </c>
      <c r="BA302">
        <v>223028</v>
      </c>
      <c r="BB302">
        <v>117355</v>
      </c>
      <c r="BC302">
        <v>68103</v>
      </c>
      <c r="BD302">
        <v>253702</v>
      </c>
      <c r="BE302">
        <v>79351</v>
      </c>
      <c r="BF302">
        <v>142639</v>
      </c>
      <c r="BG302">
        <v>520915</v>
      </c>
      <c r="BH302">
        <v>148112</v>
      </c>
      <c r="BI302">
        <v>220219</v>
      </c>
      <c r="BJ302">
        <v>105926</v>
      </c>
      <c r="BK302">
        <v>189557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452817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850632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111789</v>
      </c>
      <c r="CK302">
        <v>0</v>
      </c>
      <c r="CL302">
        <v>0</v>
      </c>
      <c r="CM302">
        <v>0</v>
      </c>
      <c r="CN302">
        <v>0</v>
      </c>
      <c r="CO302">
        <v>1133934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886473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682107</v>
      </c>
      <c r="DH302">
        <v>839861</v>
      </c>
      <c r="DI302">
        <v>814517</v>
      </c>
      <c r="DJ302">
        <v>2524761</v>
      </c>
      <c r="DK302">
        <v>0</v>
      </c>
      <c r="DL302">
        <v>360855</v>
      </c>
      <c r="DM302">
        <v>282251</v>
      </c>
      <c r="DN302">
        <v>153537</v>
      </c>
      <c r="DO302">
        <v>163588</v>
      </c>
      <c r="DP302">
        <v>177722</v>
      </c>
      <c r="DQ302">
        <v>89664</v>
      </c>
      <c r="DR302">
        <v>136855</v>
      </c>
      <c r="DS302">
        <v>255204</v>
      </c>
      <c r="DT302">
        <v>265502</v>
      </c>
      <c r="DU302">
        <v>59595</v>
      </c>
      <c r="DV302">
        <v>2772</v>
      </c>
      <c r="DW302">
        <v>364454</v>
      </c>
      <c r="DX302">
        <v>94496</v>
      </c>
      <c r="DY302">
        <v>6092</v>
      </c>
      <c r="DZ302">
        <v>189283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316382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1250975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111789</v>
      </c>
      <c r="EZ302">
        <v>0</v>
      </c>
      <c r="FA302">
        <v>0</v>
      </c>
      <c r="FB302">
        <v>0</v>
      </c>
      <c r="FC302">
        <v>1128204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1162293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902358</v>
      </c>
      <c r="FV302">
        <v>740057</v>
      </c>
      <c r="FW302">
        <v>598934</v>
      </c>
      <c r="FX302">
        <v>50000000</v>
      </c>
      <c r="FY302">
        <v>454260</v>
      </c>
      <c r="FZ302">
        <v>3951</v>
      </c>
      <c r="GA302">
        <v>1041694</v>
      </c>
      <c r="GB302">
        <v>823846</v>
      </c>
      <c r="GC302">
        <v>213897</v>
      </c>
      <c r="GD302">
        <v>20.83388</v>
      </c>
      <c r="GE302">
        <v>583483</v>
      </c>
      <c r="GF302">
        <v>5087760</v>
      </c>
      <c r="GG302">
        <v>10.28844999235617</v>
      </c>
      <c r="GH302">
        <v>9.0852</v>
      </c>
    </row>
    <row r="303" spans="1:190">
      <c r="A303" t="s">
        <v>50</v>
      </c>
      <c r="B303" t="s">
        <v>6</v>
      </c>
      <c r="C303" t="s">
        <v>12</v>
      </c>
      <c r="D303">
        <v>0</v>
      </c>
      <c r="E303">
        <v>0</v>
      </c>
      <c r="F303">
        <v>0</v>
      </c>
      <c r="G303">
        <v>27772</v>
      </c>
      <c r="H303">
        <v>53006</v>
      </c>
      <c r="I303">
        <v>0</v>
      </c>
      <c r="J303">
        <v>246866</v>
      </c>
      <c r="K303">
        <v>524233</v>
      </c>
      <c r="L303">
        <v>81976</v>
      </c>
      <c r="M303">
        <v>591367</v>
      </c>
      <c r="N303">
        <v>30651</v>
      </c>
      <c r="O303">
        <v>123493</v>
      </c>
      <c r="P303">
        <v>145538</v>
      </c>
      <c r="Q303">
        <v>51406</v>
      </c>
      <c r="R303">
        <v>35567</v>
      </c>
      <c r="S303">
        <v>688063</v>
      </c>
      <c r="T303">
        <v>38140</v>
      </c>
      <c r="U303">
        <v>918308</v>
      </c>
      <c r="V303">
        <v>49574</v>
      </c>
      <c r="W303">
        <v>1041273</v>
      </c>
      <c r="X303">
        <v>89745</v>
      </c>
      <c r="Y303">
        <v>1146163</v>
      </c>
      <c r="Z303">
        <v>115759</v>
      </c>
      <c r="AA303">
        <v>11048604</v>
      </c>
      <c r="AB303">
        <v>586950</v>
      </c>
      <c r="AC303">
        <v>153107</v>
      </c>
      <c r="AD303">
        <v>487403</v>
      </c>
      <c r="AE303">
        <v>0</v>
      </c>
      <c r="AF303">
        <v>0</v>
      </c>
      <c r="AG303">
        <v>5364</v>
      </c>
      <c r="AH303">
        <v>38653</v>
      </c>
      <c r="AI303">
        <v>3515</v>
      </c>
      <c r="AJ303">
        <v>4139</v>
      </c>
      <c r="AK303">
        <v>0</v>
      </c>
      <c r="AL303">
        <v>6180</v>
      </c>
      <c r="AM303">
        <v>1376321</v>
      </c>
      <c r="AN303">
        <v>201437</v>
      </c>
      <c r="AO303">
        <v>0</v>
      </c>
      <c r="AP303">
        <v>1376321</v>
      </c>
      <c r="AQ303">
        <v>201437</v>
      </c>
      <c r="AR303">
        <v>0</v>
      </c>
      <c r="AT303">
        <v>0.766585</v>
      </c>
      <c r="AU303">
        <v>65224305</v>
      </c>
      <c r="FX303">
        <v>50000000</v>
      </c>
      <c r="FY303">
        <v>327644</v>
      </c>
      <c r="FZ303">
        <v>5112</v>
      </c>
      <c r="GA303">
        <v>919706</v>
      </c>
      <c r="GB303">
        <v>700869</v>
      </c>
      <c r="GC303">
        <v>213725</v>
      </c>
      <c r="GD303">
        <v>18.39412</v>
      </c>
      <c r="GE303">
        <v>586950</v>
      </c>
      <c r="GF303">
        <v>5084306</v>
      </c>
      <c r="GG303">
        <v>10.34955925107242</v>
      </c>
      <c r="GH303">
        <v>6.55288</v>
      </c>
    </row>
    <row r="304" spans="1:190">
      <c r="A304" t="s">
        <v>50</v>
      </c>
      <c r="B304" t="s">
        <v>8</v>
      </c>
      <c r="C304" t="s">
        <v>11</v>
      </c>
      <c r="D304">
        <v>0</v>
      </c>
      <c r="E304">
        <v>0</v>
      </c>
      <c r="F304">
        <v>0</v>
      </c>
      <c r="G304">
        <v>29160</v>
      </c>
      <c r="H304">
        <v>53053</v>
      </c>
      <c r="I304">
        <v>0</v>
      </c>
      <c r="J304">
        <v>887049</v>
      </c>
      <c r="K304">
        <v>597604</v>
      </c>
      <c r="L304">
        <v>2</v>
      </c>
      <c r="M304">
        <v>701711</v>
      </c>
      <c r="N304">
        <v>6</v>
      </c>
      <c r="O304">
        <v>146701</v>
      </c>
      <c r="P304">
        <v>86</v>
      </c>
      <c r="Q304">
        <v>53075</v>
      </c>
      <c r="R304">
        <v>3082</v>
      </c>
      <c r="S304">
        <v>726204</v>
      </c>
      <c r="T304">
        <v>0</v>
      </c>
      <c r="U304">
        <v>1011618</v>
      </c>
      <c r="V304">
        <v>0</v>
      </c>
      <c r="W304">
        <v>1169269</v>
      </c>
      <c r="X304">
        <v>2</v>
      </c>
      <c r="Y304">
        <v>1261933</v>
      </c>
      <c r="Z304">
        <v>1</v>
      </c>
      <c r="AA304">
        <v>175755318</v>
      </c>
      <c r="AB304">
        <v>3179</v>
      </c>
      <c r="AC304">
        <v>142183</v>
      </c>
      <c r="AD304">
        <v>485337</v>
      </c>
      <c r="AE304">
        <v>2301331</v>
      </c>
      <c r="AF304">
        <v>523998</v>
      </c>
      <c r="AG304">
        <v>4479</v>
      </c>
      <c r="AH304">
        <v>119325</v>
      </c>
      <c r="AI304">
        <v>4579</v>
      </c>
      <c r="AJ304">
        <v>9955</v>
      </c>
      <c r="AK304">
        <v>0</v>
      </c>
      <c r="AL304">
        <v>6180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1.01463</v>
      </c>
      <c r="AU304">
        <v>49278965</v>
      </c>
      <c r="AV304">
        <v>2524762</v>
      </c>
      <c r="AW304">
        <v>0</v>
      </c>
      <c r="AX304">
        <v>408819</v>
      </c>
      <c r="AY304">
        <v>317860</v>
      </c>
      <c r="AZ304">
        <v>245146</v>
      </c>
      <c r="BA304">
        <v>223028</v>
      </c>
      <c r="BB304">
        <v>117355</v>
      </c>
      <c r="BC304">
        <v>68103</v>
      </c>
      <c r="BD304">
        <v>253702</v>
      </c>
      <c r="BE304">
        <v>79351</v>
      </c>
      <c r="BF304">
        <v>142639</v>
      </c>
      <c r="BG304">
        <v>520915</v>
      </c>
      <c r="BH304">
        <v>148112</v>
      </c>
      <c r="BI304">
        <v>220219</v>
      </c>
      <c r="BJ304">
        <v>105926</v>
      </c>
      <c r="BK304">
        <v>189557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452817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850632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111789</v>
      </c>
      <c r="CK304">
        <v>0</v>
      </c>
      <c r="CL304">
        <v>0</v>
      </c>
      <c r="CM304">
        <v>0</v>
      </c>
      <c r="CN304">
        <v>0</v>
      </c>
      <c r="CO304">
        <v>1133934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886473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682108</v>
      </c>
      <c r="DH304">
        <v>839861</v>
      </c>
      <c r="DI304">
        <v>814517</v>
      </c>
      <c r="DJ304">
        <v>2524762</v>
      </c>
      <c r="DK304">
        <v>0</v>
      </c>
      <c r="DL304">
        <v>360855</v>
      </c>
      <c r="DM304">
        <v>282251</v>
      </c>
      <c r="DN304">
        <v>153537</v>
      </c>
      <c r="DO304">
        <v>163588</v>
      </c>
      <c r="DP304">
        <v>177722</v>
      </c>
      <c r="DQ304">
        <v>89664</v>
      </c>
      <c r="DR304">
        <v>136855</v>
      </c>
      <c r="DS304">
        <v>255204</v>
      </c>
      <c r="DT304">
        <v>265502</v>
      </c>
      <c r="DU304">
        <v>59595</v>
      </c>
      <c r="DV304">
        <v>2772</v>
      </c>
      <c r="DW304">
        <v>364454</v>
      </c>
      <c r="DX304">
        <v>94496</v>
      </c>
      <c r="DY304">
        <v>6092</v>
      </c>
      <c r="DZ304">
        <v>189283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316382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1250975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111789</v>
      </c>
      <c r="EZ304">
        <v>0</v>
      </c>
      <c r="FA304">
        <v>0</v>
      </c>
      <c r="FB304">
        <v>0</v>
      </c>
      <c r="FC304">
        <v>1128205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1162293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902358</v>
      </c>
      <c r="FV304">
        <v>740057</v>
      </c>
      <c r="FW304">
        <v>598934</v>
      </c>
      <c r="FX304">
        <v>50000000</v>
      </c>
      <c r="FY304">
        <v>969262</v>
      </c>
      <c r="FZ304">
        <v>6925</v>
      </c>
      <c r="GA304">
        <v>979366</v>
      </c>
      <c r="GB304">
        <v>972435</v>
      </c>
      <c r="GC304">
        <v>6</v>
      </c>
      <c r="GD304">
        <v>19.58732</v>
      </c>
      <c r="GE304">
        <v>3179</v>
      </c>
      <c r="GF304">
        <v>5668115</v>
      </c>
      <c r="GG304">
        <v>0.05605422677787468</v>
      </c>
      <c r="GH304">
        <v>19.38524</v>
      </c>
    </row>
    <row r="305" spans="1:190">
      <c r="A305" t="s">
        <v>50</v>
      </c>
      <c r="B305" t="s">
        <v>8</v>
      </c>
      <c r="C305" t="s">
        <v>12</v>
      </c>
      <c r="D305">
        <v>0</v>
      </c>
      <c r="E305">
        <v>0</v>
      </c>
      <c r="F305">
        <v>0</v>
      </c>
      <c r="G305">
        <v>29160</v>
      </c>
      <c r="H305">
        <v>53053</v>
      </c>
      <c r="I305">
        <v>0</v>
      </c>
      <c r="J305">
        <v>598941</v>
      </c>
      <c r="K305">
        <v>597604</v>
      </c>
      <c r="L305">
        <v>2</v>
      </c>
      <c r="M305">
        <v>701712</v>
      </c>
      <c r="N305">
        <v>6</v>
      </c>
      <c r="O305">
        <v>146701</v>
      </c>
      <c r="P305">
        <v>86</v>
      </c>
      <c r="Q305">
        <v>53075</v>
      </c>
      <c r="R305">
        <v>3082</v>
      </c>
      <c r="S305">
        <v>726204</v>
      </c>
      <c r="T305">
        <v>0</v>
      </c>
      <c r="U305">
        <v>1011618</v>
      </c>
      <c r="V305">
        <v>0</v>
      </c>
      <c r="W305">
        <v>1169268</v>
      </c>
      <c r="X305">
        <v>2</v>
      </c>
      <c r="Y305">
        <v>1261931</v>
      </c>
      <c r="Z305">
        <v>1</v>
      </c>
      <c r="AA305">
        <v>52114289</v>
      </c>
      <c r="AB305">
        <v>3179</v>
      </c>
      <c r="AC305">
        <v>151665</v>
      </c>
      <c r="AD305">
        <v>487319</v>
      </c>
      <c r="AE305">
        <v>0</v>
      </c>
      <c r="AF305">
        <v>0</v>
      </c>
      <c r="AG305">
        <v>2997</v>
      </c>
      <c r="AH305">
        <v>43693</v>
      </c>
      <c r="AI305">
        <v>3461</v>
      </c>
      <c r="AJ305">
        <v>3845</v>
      </c>
      <c r="AK305">
        <v>0</v>
      </c>
      <c r="AL305">
        <v>6180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0.67993</v>
      </c>
      <c r="AU305">
        <v>73536947</v>
      </c>
      <c r="FX305">
        <v>50000000</v>
      </c>
      <c r="FY305">
        <v>681154</v>
      </c>
      <c r="FZ305">
        <v>6925</v>
      </c>
      <c r="GA305">
        <v>691258</v>
      </c>
      <c r="GB305">
        <v>684327</v>
      </c>
      <c r="GC305">
        <v>6</v>
      </c>
      <c r="GD305">
        <v>13.82516</v>
      </c>
      <c r="GE305">
        <v>3179</v>
      </c>
      <c r="GF305">
        <v>5668113</v>
      </c>
      <c r="GG305">
        <v>0.05605424654558432</v>
      </c>
      <c r="GH305">
        <v>13.62308</v>
      </c>
    </row>
    <row r="306" spans="1:190">
      <c r="A306" t="s">
        <v>51</v>
      </c>
      <c r="B306" t="s">
        <v>7</v>
      </c>
      <c r="C306" t="s">
        <v>11</v>
      </c>
      <c r="D306">
        <v>0</v>
      </c>
      <c r="E306">
        <v>0</v>
      </c>
      <c r="F306">
        <v>2</v>
      </c>
      <c r="G306">
        <v>29088</v>
      </c>
      <c r="H306">
        <v>51652</v>
      </c>
      <c r="I306">
        <v>0</v>
      </c>
      <c r="J306">
        <v>378295</v>
      </c>
      <c r="K306">
        <v>532079</v>
      </c>
      <c r="L306">
        <v>54803</v>
      </c>
      <c r="M306">
        <v>590065</v>
      </c>
      <c r="N306">
        <v>35120</v>
      </c>
      <c r="O306">
        <v>118120</v>
      </c>
      <c r="P306">
        <v>140935</v>
      </c>
      <c r="Q306">
        <v>37042</v>
      </c>
      <c r="R306">
        <v>59563</v>
      </c>
      <c r="S306">
        <v>734873</v>
      </c>
      <c r="T306">
        <v>3056</v>
      </c>
      <c r="U306">
        <v>959393</v>
      </c>
      <c r="V306">
        <v>8985</v>
      </c>
      <c r="W306">
        <v>1076404</v>
      </c>
      <c r="X306">
        <v>26296</v>
      </c>
      <c r="Y306">
        <v>1266726</v>
      </c>
      <c r="Z306">
        <v>5904</v>
      </c>
      <c r="AA306">
        <v>72745293</v>
      </c>
      <c r="AB306">
        <v>334662</v>
      </c>
      <c r="AC306">
        <v>142552</v>
      </c>
      <c r="AD306">
        <v>513694</v>
      </c>
      <c r="AE306">
        <v>1626996</v>
      </c>
      <c r="AF306">
        <v>600544</v>
      </c>
      <c r="AG306">
        <v>17109</v>
      </c>
      <c r="AH306">
        <v>176163</v>
      </c>
      <c r="AI306">
        <v>35504</v>
      </c>
      <c r="AJ306">
        <v>166277</v>
      </c>
      <c r="AK306">
        <v>0</v>
      </c>
      <c r="AL306">
        <v>6238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T306">
        <v>0.915955</v>
      </c>
      <c r="AU306">
        <v>54587817</v>
      </c>
      <c r="AV306">
        <v>2547664</v>
      </c>
      <c r="AW306">
        <v>0</v>
      </c>
      <c r="AX306">
        <v>412678</v>
      </c>
      <c r="AY306">
        <v>314544</v>
      </c>
      <c r="AZ306">
        <v>266608</v>
      </c>
      <c r="BA306">
        <v>223132</v>
      </c>
      <c r="BB306">
        <v>116994</v>
      </c>
      <c r="BC306">
        <v>68355</v>
      </c>
      <c r="BD306">
        <v>254075</v>
      </c>
      <c r="BE306">
        <v>76932</v>
      </c>
      <c r="BF306">
        <v>142075</v>
      </c>
      <c r="BG306">
        <v>526751</v>
      </c>
      <c r="BH306">
        <v>146693</v>
      </c>
      <c r="BI306">
        <v>216322</v>
      </c>
      <c r="BJ306">
        <v>105833</v>
      </c>
      <c r="BK306">
        <v>195172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444192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882060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111497</v>
      </c>
      <c r="CK306">
        <v>0</v>
      </c>
      <c r="CL306">
        <v>0</v>
      </c>
      <c r="CM306">
        <v>0</v>
      </c>
      <c r="CN306">
        <v>0</v>
      </c>
      <c r="CO306">
        <v>1074894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887802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700700</v>
      </c>
      <c r="DH306">
        <v>813495</v>
      </c>
      <c r="DI306">
        <v>774942</v>
      </c>
      <c r="DJ306">
        <v>2547664</v>
      </c>
      <c r="DK306">
        <v>0</v>
      </c>
      <c r="DL306">
        <v>356720</v>
      </c>
      <c r="DM306">
        <v>285638</v>
      </c>
      <c r="DN306">
        <v>154012</v>
      </c>
      <c r="DO306">
        <v>182914</v>
      </c>
      <c r="DP306">
        <v>178086</v>
      </c>
      <c r="DQ306">
        <v>89269</v>
      </c>
      <c r="DR306">
        <v>136853</v>
      </c>
      <c r="DS306">
        <v>252541</v>
      </c>
      <c r="DT306">
        <v>270415</v>
      </c>
      <c r="DU306">
        <v>58886</v>
      </c>
      <c r="DV306">
        <v>2784</v>
      </c>
      <c r="DW306">
        <v>361194</v>
      </c>
      <c r="DX306">
        <v>94656</v>
      </c>
      <c r="DY306">
        <v>5587</v>
      </c>
      <c r="DZ306">
        <v>195166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311953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1203787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111497</v>
      </c>
      <c r="EZ306">
        <v>0</v>
      </c>
      <c r="FA306">
        <v>0</v>
      </c>
      <c r="FB306">
        <v>0</v>
      </c>
      <c r="FC306">
        <v>1164977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1136638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0</v>
      </c>
      <c r="FU306">
        <v>894442</v>
      </c>
      <c r="FV306">
        <v>738049</v>
      </c>
      <c r="FW306">
        <v>569682</v>
      </c>
      <c r="FX306">
        <v>50000003</v>
      </c>
      <c r="FY306">
        <v>459037</v>
      </c>
      <c r="FZ306">
        <v>5268</v>
      </c>
      <c r="GA306">
        <v>798967</v>
      </c>
      <c r="GB306">
        <v>695028</v>
      </c>
      <c r="GC306">
        <v>98671</v>
      </c>
      <c r="GD306">
        <v>15.97933904123966</v>
      </c>
      <c r="GE306">
        <v>334662</v>
      </c>
      <c r="GF306">
        <v>5314702</v>
      </c>
      <c r="GG306">
        <v>5.923888069524287</v>
      </c>
      <c r="GH306">
        <v>9.180739449155633</v>
      </c>
    </row>
    <row r="307" spans="1:190">
      <c r="A307" t="s">
        <v>51</v>
      </c>
      <c r="B307" t="s">
        <v>7</v>
      </c>
      <c r="C307" t="s">
        <v>12</v>
      </c>
      <c r="D307">
        <v>0</v>
      </c>
      <c r="E307">
        <v>0</v>
      </c>
      <c r="F307">
        <v>2</v>
      </c>
      <c r="G307">
        <v>29088</v>
      </c>
      <c r="H307">
        <v>51652</v>
      </c>
      <c r="I307">
        <v>0</v>
      </c>
      <c r="J307">
        <v>248913</v>
      </c>
      <c r="K307">
        <v>532075</v>
      </c>
      <c r="L307">
        <v>54802</v>
      </c>
      <c r="M307">
        <v>590065</v>
      </c>
      <c r="N307">
        <v>35120</v>
      </c>
      <c r="O307">
        <v>118120</v>
      </c>
      <c r="P307">
        <v>140935</v>
      </c>
      <c r="Q307">
        <v>37042</v>
      </c>
      <c r="R307">
        <v>59564</v>
      </c>
      <c r="S307">
        <v>734873</v>
      </c>
      <c r="T307">
        <v>3056</v>
      </c>
      <c r="U307">
        <v>959392</v>
      </c>
      <c r="V307">
        <v>8985</v>
      </c>
      <c r="W307">
        <v>1076404</v>
      </c>
      <c r="X307">
        <v>26296</v>
      </c>
      <c r="Y307">
        <v>1266730</v>
      </c>
      <c r="Z307">
        <v>5904</v>
      </c>
      <c r="AA307">
        <v>8054784</v>
      </c>
      <c r="AB307">
        <v>334662</v>
      </c>
      <c r="AC307">
        <v>150598</v>
      </c>
      <c r="AD307">
        <v>514627</v>
      </c>
      <c r="AE307">
        <v>0</v>
      </c>
      <c r="AF307">
        <v>0</v>
      </c>
      <c r="AG307">
        <v>13571</v>
      </c>
      <c r="AH307">
        <v>108559</v>
      </c>
      <c r="AI307">
        <v>38936</v>
      </c>
      <c r="AJ307">
        <v>154780</v>
      </c>
      <c r="AK307">
        <v>0</v>
      </c>
      <c r="AL307">
        <v>6238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T307">
        <v>0.731621</v>
      </c>
      <c r="AU307">
        <v>68341416</v>
      </c>
      <c r="FX307">
        <v>50000003</v>
      </c>
      <c r="FY307">
        <v>329655</v>
      </c>
      <c r="FZ307">
        <v>5268</v>
      </c>
      <c r="GA307">
        <v>669585</v>
      </c>
      <c r="GB307">
        <v>565647</v>
      </c>
      <c r="GC307">
        <v>98670</v>
      </c>
      <c r="GD307">
        <v>13.39169919649805</v>
      </c>
      <c r="GE307">
        <v>334662</v>
      </c>
      <c r="GF307">
        <v>5314701</v>
      </c>
      <c r="GG307">
        <v>5.923889118118273</v>
      </c>
      <c r="GH307">
        <v>6.593099604414024</v>
      </c>
    </row>
    <row r="308" spans="1:190">
      <c r="A308" t="s">
        <v>51</v>
      </c>
      <c r="B308" t="s">
        <v>5</v>
      </c>
      <c r="C308" t="s">
        <v>11</v>
      </c>
      <c r="D308">
        <v>0</v>
      </c>
      <c r="E308">
        <v>0</v>
      </c>
      <c r="F308">
        <v>2</v>
      </c>
      <c r="G308">
        <v>26335</v>
      </c>
      <c r="H308">
        <v>45741</v>
      </c>
      <c r="I308">
        <v>0</v>
      </c>
      <c r="J308">
        <v>235060</v>
      </c>
      <c r="K308">
        <v>275891</v>
      </c>
      <c r="L308">
        <v>381066</v>
      </c>
      <c r="M308">
        <v>324813</v>
      </c>
      <c r="N308">
        <v>178594</v>
      </c>
      <c r="O308">
        <v>70497</v>
      </c>
      <c r="P308">
        <v>499035</v>
      </c>
      <c r="Q308">
        <v>40600</v>
      </c>
      <c r="R308">
        <v>123490</v>
      </c>
      <c r="S308">
        <v>491444</v>
      </c>
      <c r="T308">
        <v>246484</v>
      </c>
      <c r="U308">
        <v>538512</v>
      </c>
      <c r="V308">
        <v>224848</v>
      </c>
      <c r="W308">
        <v>573381</v>
      </c>
      <c r="X308">
        <v>408070</v>
      </c>
      <c r="Y308">
        <v>755795</v>
      </c>
      <c r="Z308">
        <v>516834</v>
      </c>
      <c r="AA308">
        <v>213848697</v>
      </c>
      <c r="AB308">
        <v>6221925</v>
      </c>
      <c r="AC308">
        <v>149541</v>
      </c>
      <c r="AD308">
        <v>514589</v>
      </c>
      <c r="AE308">
        <v>1986858</v>
      </c>
      <c r="AF308">
        <v>2758625</v>
      </c>
      <c r="AG308">
        <v>19371</v>
      </c>
      <c r="AH308">
        <v>609022</v>
      </c>
      <c r="AI308">
        <v>42640</v>
      </c>
      <c r="AJ308">
        <v>185585</v>
      </c>
      <c r="AK308">
        <v>0</v>
      </c>
      <c r="AL308">
        <v>6238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T308">
        <v>0.73228</v>
      </c>
      <c r="AU308">
        <v>68279938</v>
      </c>
      <c r="AV308">
        <v>2547663</v>
      </c>
      <c r="AW308">
        <v>0</v>
      </c>
      <c r="AX308">
        <v>412676</v>
      </c>
      <c r="AY308">
        <v>314544</v>
      </c>
      <c r="AZ308">
        <v>266606</v>
      </c>
      <c r="BA308">
        <v>223132</v>
      </c>
      <c r="BB308">
        <v>116994</v>
      </c>
      <c r="BC308">
        <v>68355</v>
      </c>
      <c r="BD308">
        <v>254075</v>
      </c>
      <c r="BE308">
        <v>76932</v>
      </c>
      <c r="BF308">
        <v>142075</v>
      </c>
      <c r="BG308">
        <v>526751</v>
      </c>
      <c r="BH308">
        <v>146693</v>
      </c>
      <c r="BI308">
        <v>216322</v>
      </c>
      <c r="BJ308">
        <v>105833</v>
      </c>
      <c r="BK308">
        <v>195172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444191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882060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111497</v>
      </c>
      <c r="CK308">
        <v>0</v>
      </c>
      <c r="CL308">
        <v>0</v>
      </c>
      <c r="CM308">
        <v>0</v>
      </c>
      <c r="CN308">
        <v>0</v>
      </c>
      <c r="CO308">
        <v>1074892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887802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700700</v>
      </c>
      <c r="DH308">
        <v>813495</v>
      </c>
      <c r="DI308">
        <v>774940</v>
      </c>
      <c r="DJ308">
        <v>2547663</v>
      </c>
      <c r="DK308">
        <v>0</v>
      </c>
      <c r="DL308">
        <v>356718</v>
      </c>
      <c r="DM308">
        <v>285637</v>
      </c>
      <c r="DN308">
        <v>154012</v>
      </c>
      <c r="DO308">
        <v>182913</v>
      </c>
      <c r="DP308">
        <v>178086</v>
      </c>
      <c r="DQ308">
        <v>89269</v>
      </c>
      <c r="DR308">
        <v>136853</v>
      </c>
      <c r="DS308">
        <v>252541</v>
      </c>
      <c r="DT308">
        <v>270415</v>
      </c>
      <c r="DU308">
        <v>58886</v>
      </c>
      <c r="DV308">
        <v>2784</v>
      </c>
      <c r="DW308">
        <v>361194</v>
      </c>
      <c r="DX308">
        <v>94656</v>
      </c>
      <c r="DY308">
        <v>5587</v>
      </c>
      <c r="DZ308">
        <v>195166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311952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1203786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111497</v>
      </c>
      <c r="EZ308">
        <v>0</v>
      </c>
      <c r="FA308">
        <v>0</v>
      </c>
      <c r="FB308">
        <v>0</v>
      </c>
      <c r="FC308">
        <v>1164977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1136637</v>
      </c>
      <c r="FO308">
        <v>0</v>
      </c>
      <c r="FP308">
        <v>0</v>
      </c>
      <c r="FQ308">
        <v>0</v>
      </c>
      <c r="FR308">
        <v>1</v>
      </c>
      <c r="FS308">
        <v>0</v>
      </c>
      <c r="FT308">
        <v>0</v>
      </c>
      <c r="FU308">
        <v>894442</v>
      </c>
      <c r="FV308">
        <v>738048</v>
      </c>
      <c r="FW308">
        <v>569681</v>
      </c>
      <c r="FX308">
        <v>50000003</v>
      </c>
      <c r="FY308">
        <v>307138</v>
      </c>
      <c r="FZ308">
        <v>1452</v>
      </c>
      <c r="GA308">
        <v>2887011</v>
      </c>
      <c r="GB308">
        <v>1866927</v>
      </c>
      <c r="GC308">
        <v>1018632</v>
      </c>
      <c r="GD308">
        <v>57.74021653558701</v>
      </c>
      <c r="GE308">
        <v>2578421</v>
      </c>
      <c r="GF308">
        <v>3070933</v>
      </c>
      <c r="GG308">
        <v>45.64098833247129</v>
      </c>
      <c r="GH308">
        <v>6.142759631434422</v>
      </c>
    </row>
    <row r="309" spans="1:190">
      <c r="A309" t="s">
        <v>51</v>
      </c>
      <c r="B309" t="s">
        <v>5</v>
      </c>
      <c r="C309" t="s">
        <v>12</v>
      </c>
      <c r="D309">
        <v>0</v>
      </c>
      <c r="E309">
        <v>0</v>
      </c>
      <c r="F309">
        <v>2</v>
      </c>
      <c r="G309">
        <v>26335</v>
      </c>
      <c r="H309">
        <v>45741</v>
      </c>
      <c r="I309">
        <v>0</v>
      </c>
      <c r="J309">
        <v>145905</v>
      </c>
      <c r="K309">
        <v>275891</v>
      </c>
      <c r="L309">
        <v>381066</v>
      </c>
      <c r="M309">
        <v>324812</v>
      </c>
      <c r="N309">
        <v>178594</v>
      </c>
      <c r="O309">
        <v>70497</v>
      </c>
      <c r="P309">
        <v>499035</v>
      </c>
      <c r="Q309">
        <v>40600</v>
      </c>
      <c r="R309">
        <v>123491</v>
      </c>
      <c r="S309">
        <v>491444</v>
      </c>
      <c r="T309">
        <v>246485</v>
      </c>
      <c r="U309">
        <v>538512</v>
      </c>
      <c r="V309">
        <v>224848</v>
      </c>
      <c r="W309">
        <v>573382</v>
      </c>
      <c r="X309">
        <v>408071</v>
      </c>
      <c r="Y309">
        <v>755797</v>
      </c>
      <c r="Z309">
        <v>516836</v>
      </c>
      <c r="AA309">
        <v>33608484</v>
      </c>
      <c r="AB309">
        <v>6221938</v>
      </c>
      <c r="AC309">
        <v>153832</v>
      </c>
      <c r="AD309">
        <v>514668</v>
      </c>
      <c r="AE309">
        <v>0</v>
      </c>
      <c r="AF309">
        <v>0</v>
      </c>
      <c r="AG309">
        <v>14036</v>
      </c>
      <c r="AH309">
        <v>111502</v>
      </c>
      <c r="AI309">
        <v>37048</v>
      </c>
      <c r="AJ309">
        <v>156281</v>
      </c>
      <c r="AK309">
        <v>0</v>
      </c>
      <c r="AL309">
        <v>6238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T309">
        <v>0.527547</v>
      </c>
      <c r="AU309">
        <v>94778286</v>
      </c>
      <c r="FX309">
        <v>50000003</v>
      </c>
      <c r="FY309">
        <v>217983</v>
      </c>
      <c r="FZ309">
        <v>1452</v>
      </c>
      <c r="GA309">
        <v>2797861</v>
      </c>
      <c r="GB309">
        <v>1777776</v>
      </c>
      <c r="GC309">
        <v>1018633</v>
      </c>
      <c r="GD309">
        <v>55.957216642567</v>
      </c>
      <c r="GE309">
        <v>2578426</v>
      </c>
      <c r="GF309">
        <v>3070935</v>
      </c>
      <c r="GG309">
        <v>45.64102028530306</v>
      </c>
      <c r="GH309">
        <v>4.359659738420416</v>
      </c>
    </row>
    <row r="310" spans="1:190">
      <c r="A310" t="s">
        <v>51</v>
      </c>
      <c r="B310" t="s">
        <v>6</v>
      </c>
      <c r="C310" t="s">
        <v>11</v>
      </c>
      <c r="D310">
        <v>0</v>
      </c>
      <c r="E310">
        <v>0</v>
      </c>
      <c r="F310">
        <v>2</v>
      </c>
      <c r="G310">
        <v>28227</v>
      </c>
      <c r="H310">
        <v>52645</v>
      </c>
      <c r="I310">
        <v>0</v>
      </c>
      <c r="J310">
        <v>365201</v>
      </c>
      <c r="K310">
        <v>544600</v>
      </c>
      <c r="L310">
        <v>79073</v>
      </c>
      <c r="M310">
        <v>597296</v>
      </c>
      <c r="N310">
        <v>28516</v>
      </c>
      <c r="O310">
        <v>130276</v>
      </c>
      <c r="P310">
        <v>129905</v>
      </c>
      <c r="Q310">
        <v>50595</v>
      </c>
      <c r="R310">
        <v>31732</v>
      </c>
      <c r="S310">
        <v>700685</v>
      </c>
      <c r="T310">
        <v>37243</v>
      </c>
      <c r="U310">
        <v>901570</v>
      </c>
      <c r="V310">
        <v>40249</v>
      </c>
      <c r="W310">
        <v>1026365</v>
      </c>
      <c r="X310">
        <v>78620</v>
      </c>
      <c r="Y310">
        <v>1166652</v>
      </c>
      <c r="Z310">
        <v>105977</v>
      </c>
      <c r="AA310">
        <v>82174176</v>
      </c>
      <c r="AB310">
        <v>531315</v>
      </c>
      <c r="AC310">
        <v>143775</v>
      </c>
      <c r="AD310">
        <v>513631</v>
      </c>
      <c r="AE310">
        <v>1824622</v>
      </c>
      <c r="AF310">
        <v>900663</v>
      </c>
      <c r="AG310">
        <v>18300</v>
      </c>
      <c r="AH310">
        <v>237247</v>
      </c>
      <c r="AI310">
        <v>35039</v>
      </c>
      <c r="AJ310">
        <v>167907</v>
      </c>
      <c r="AK310">
        <v>0</v>
      </c>
      <c r="AL310">
        <v>6238</v>
      </c>
      <c r="AM310">
        <v>2487664</v>
      </c>
      <c r="AN310">
        <v>178587</v>
      </c>
      <c r="AO310">
        <v>23</v>
      </c>
      <c r="AP310">
        <v>2487664</v>
      </c>
      <c r="AQ310">
        <v>178587</v>
      </c>
      <c r="AR310">
        <v>0</v>
      </c>
      <c r="AT310">
        <v>0.898959</v>
      </c>
      <c r="AU310">
        <v>55619885</v>
      </c>
      <c r="AV310">
        <v>2547663</v>
      </c>
      <c r="AW310">
        <v>0</v>
      </c>
      <c r="AX310">
        <v>412676</v>
      </c>
      <c r="AY310">
        <v>314544</v>
      </c>
      <c r="AZ310">
        <v>266606</v>
      </c>
      <c r="BA310">
        <v>223132</v>
      </c>
      <c r="BB310">
        <v>116994</v>
      </c>
      <c r="BC310">
        <v>68355</v>
      </c>
      <c r="BD310">
        <v>254075</v>
      </c>
      <c r="BE310">
        <v>76932</v>
      </c>
      <c r="BF310">
        <v>142075</v>
      </c>
      <c r="BG310">
        <v>526751</v>
      </c>
      <c r="BH310">
        <v>146693</v>
      </c>
      <c r="BI310">
        <v>216322</v>
      </c>
      <c r="BJ310">
        <v>105833</v>
      </c>
      <c r="BK310">
        <v>195172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444191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882060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111497</v>
      </c>
      <c r="CK310">
        <v>0</v>
      </c>
      <c r="CL310">
        <v>0</v>
      </c>
      <c r="CM310">
        <v>0</v>
      </c>
      <c r="CN310">
        <v>0</v>
      </c>
      <c r="CO310">
        <v>1074892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887802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700700</v>
      </c>
      <c r="DH310">
        <v>813495</v>
      </c>
      <c r="DI310">
        <v>774940</v>
      </c>
      <c r="DJ310">
        <v>2547663</v>
      </c>
      <c r="DK310">
        <v>0</v>
      </c>
      <c r="DL310">
        <v>356718</v>
      </c>
      <c r="DM310">
        <v>285637</v>
      </c>
      <c r="DN310">
        <v>154012</v>
      </c>
      <c r="DO310">
        <v>182913</v>
      </c>
      <c r="DP310">
        <v>178086</v>
      </c>
      <c r="DQ310">
        <v>89269</v>
      </c>
      <c r="DR310">
        <v>136853</v>
      </c>
      <c r="DS310">
        <v>252541</v>
      </c>
      <c r="DT310">
        <v>270415</v>
      </c>
      <c r="DU310">
        <v>58886</v>
      </c>
      <c r="DV310">
        <v>2784</v>
      </c>
      <c r="DW310">
        <v>361194</v>
      </c>
      <c r="DX310">
        <v>94656</v>
      </c>
      <c r="DY310">
        <v>5587</v>
      </c>
      <c r="DZ310">
        <v>195166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311952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1203786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111497</v>
      </c>
      <c r="EZ310">
        <v>0</v>
      </c>
      <c r="FA310">
        <v>0</v>
      </c>
      <c r="FB310">
        <v>0</v>
      </c>
      <c r="FC310">
        <v>1164977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1136637</v>
      </c>
      <c r="FO310">
        <v>0</v>
      </c>
      <c r="FP310">
        <v>0</v>
      </c>
      <c r="FQ310">
        <v>0</v>
      </c>
      <c r="FR310">
        <v>1</v>
      </c>
      <c r="FS310">
        <v>0</v>
      </c>
      <c r="FT310">
        <v>0</v>
      </c>
      <c r="FU310">
        <v>894442</v>
      </c>
      <c r="FV310">
        <v>738048</v>
      </c>
      <c r="FW310">
        <v>569681</v>
      </c>
      <c r="FX310">
        <v>50000003</v>
      </c>
      <c r="FY310">
        <v>446075</v>
      </c>
      <c r="FZ310">
        <v>4465</v>
      </c>
      <c r="GA310">
        <v>981855</v>
      </c>
      <c r="GB310">
        <v>788266</v>
      </c>
      <c r="GC310">
        <v>189124</v>
      </c>
      <c r="GD310">
        <v>19.63709882177407</v>
      </c>
      <c r="GE310">
        <v>531315</v>
      </c>
      <c r="GF310">
        <v>5118039</v>
      </c>
      <c r="GG310">
        <v>9.404880628829421</v>
      </c>
      <c r="GH310">
        <v>8.921499464710031</v>
      </c>
    </row>
    <row r="311" spans="1:190">
      <c r="A311" t="s">
        <v>51</v>
      </c>
      <c r="B311" t="s">
        <v>6</v>
      </c>
      <c r="C311" t="s">
        <v>12</v>
      </c>
      <c r="D311">
        <v>0</v>
      </c>
      <c r="E311">
        <v>0</v>
      </c>
      <c r="F311">
        <v>2</v>
      </c>
      <c r="G311">
        <v>28250</v>
      </c>
      <c r="H311">
        <v>52644</v>
      </c>
      <c r="I311">
        <v>0</v>
      </c>
      <c r="J311">
        <v>241476</v>
      </c>
      <c r="K311">
        <v>539559</v>
      </c>
      <c r="L311">
        <v>78634</v>
      </c>
      <c r="M311">
        <v>591038</v>
      </c>
      <c r="N311">
        <v>29417</v>
      </c>
      <c r="O311">
        <v>129241</v>
      </c>
      <c r="P311">
        <v>140825</v>
      </c>
      <c r="Q311">
        <v>51300</v>
      </c>
      <c r="R311">
        <v>31540</v>
      </c>
      <c r="S311">
        <v>703741</v>
      </c>
      <c r="T311">
        <v>34188</v>
      </c>
      <c r="U311">
        <v>899962</v>
      </c>
      <c r="V311">
        <v>42420</v>
      </c>
      <c r="W311">
        <v>1029693</v>
      </c>
      <c r="X311">
        <v>75170</v>
      </c>
      <c r="Y311">
        <v>1168914</v>
      </c>
      <c r="Z311">
        <v>103720</v>
      </c>
      <c r="AA311">
        <v>10376592</v>
      </c>
      <c r="AB311">
        <v>535914</v>
      </c>
      <c r="AC311">
        <v>150638</v>
      </c>
      <c r="AD311">
        <v>514632</v>
      </c>
      <c r="AE311">
        <v>0</v>
      </c>
      <c r="AF311">
        <v>0</v>
      </c>
      <c r="AG311">
        <v>14012</v>
      </c>
      <c r="AH311">
        <v>110195</v>
      </c>
      <c r="AI311">
        <v>38157</v>
      </c>
      <c r="AJ311">
        <v>154272</v>
      </c>
      <c r="AK311">
        <v>0</v>
      </c>
      <c r="AL311">
        <v>6238</v>
      </c>
      <c r="AM311">
        <v>1371554</v>
      </c>
      <c r="AN311">
        <v>192061</v>
      </c>
      <c r="AO311">
        <v>23</v>
      </c>
      <c r="AP311">
        <v>1371554</v>
      </c>
      <c r="AQ311">
        <v>192061</v>
      </c>
      <c r="AR311">
        <v>0</v>
      </c>
      <c r="AT311">
        <v>0.694682</v>
      </c>
      <c r="AU311">
        <v>71975434</v>
      </c>
      <c r="FX311">
        <v>50000003</v>
      </c>
      <c r="FY311">
        <v>322372</v>
      </c>
      <c r="FZ311">
        <v>4469</v>
      </c>
      <c r="GA311">
        <v>862755</v>
      </c>
      <c r="GB311">
        <v>671130</v>
      </c>
      <c r="GC311">
        <v>187156</v>
      </c>
      <c r="GD311">
        <v>17.25509896469406</v>
      </c>
      <c r="GE311">
        <v>535914</v>
      </c>
      <c r="GF311">
        <v>5113448</v>
      </c>
      <c r="GG311">
        <v>9.486274733323869</v>
      </c>
      <c r="GH311">
        <v>6.447439613153623</v>
      </c>
    </row>
    <row r="312" spans="1:190">
      <c r="A312" t="s">
        <v>51</v>
      </c>
      <c r="B312" t="s">
        <v>8</v>
      </c>
      <c r="C312" t="s">
        <v>11</v>
      </c>
      <c r="D312">
        <v>0</v>
      </c>
      <c r="E312">
        <v>0</v>
      </c>
      <c r="F312">
        <v>2</v>
      </c>
      <c r="G312">
        <v>29102</v>
      </c>
      <c r="H312">
        <v>52670</v>
      </c>
      <c r="I312">
        <v>0</v>
      </c>
      <c r="J312">
        <v>865151</v>
      </c>
      <c r="K312">
        <v>606961</v>
      </c>
      <c r="L312">
        <v>77</v>
      </c>
      <c r="M312">
        <v>699978</v>
      </c>
      <c r="N312">
        <v>57</v>
      </c>
      <c r="O312">
        <v>150307</v>
      </c>
      <c r="P312">
        <v>87</v>
      </c>
      <c r="Q312">
        <v>52704</v>
      </c>
      <c r="R312">
        <v>2835</v>
      </c>
      <c r="S312">
        <v>737888</v>
      </c>
      <c r="T312">
        <v>48</v>
      </c>
      <c r="U312">
        <v>980354</v>
      </c>
      <c r="V312">
        <v>38</v>
      </c>
      <c r="W312">
        <v>1145347</v>
      </c>
      <c r="X312">
        <v>81</v>
      </c>
      <c r="Y312">
        <v>1272584</v>
      </c>
      <c r="Z312">
        <v>56</v>
      </c>
      <c r="AA312">
        <v>170410873</v>
      </c>
      <c r="AB312">
        <v>3279</v>
      </c>
      <c r="AC312">
        <v>140390</v>
      </c>
      <c r="AD312">
        <v>512911</v>
      </c>
      <c r="AE312">
        <v>2287833</v>
      </c>
      <c r="AF312">
        <v>476900</v>
      </c>
      <c r="AG312">
        <v>14343</v>
      </c>
      <c r="AH312">
        <v>191237</v>
      </c>
      <c r="AI312">
        <v>33522</v>
      </c>
      <c r="AJ312">
        <v>164522</v>
      </c>
      <c r="AK312">
        <v>0</v>
      </c>
      <c r="AL312">
        <v>6238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0.868413</v>
      </c>
      <c r="AU312">
        <v>57576289</v>
      </c>
      <c r="AV312">
        <v>2547661</v>
      </c>
      <c r="AW312">
        <v>0</v>
      </c>
      <c r="AX312">
        <v>412676</v>
      </c>
      <c r="AY312">
        <v>314544</v>
      </c>
      <c r="AZ312">
        <v>266606</v>
      </c>
      <c r="BA312">
        <v>223132</v>
      </c>
      <c r="BB312">
        <v>116993</v>
      </c>
      <c r="BC312">
        <v>68355</v>
      </c>
      <c r="BD312">
        <v>254075</v>
      </c>
      <c r="BE312">
        <v>76932</v>
      </c>
      <c r="BF312">
        <v>142075</v>
      </c>
      <c r="BG312">
        <v>526751</v>
      </c>
      <c r="BH312">
        <v>146693</v>
      </c>
      <c r="BI312">
        <v>216322</v>
      </c>
      <c r="BJ312">
        <v>105833</v>
      </c>
      <c r="BK312">
        <v>195172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444191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882060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111497</v>
      </c>
      <c r="CK312">
        <v>0</v>
      </c>
      <c r="CL312">
        <v>0</v>
      </c>
      <c r="CM312">
        <v>0</v>
      </c>
      <c r="CN312">
        <v>0</v>
      </c>
      <c r="CO312">
        <v>1074892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887802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700700</v>
      </c>
      <c r="DH312">
        <v>813495</v>
      </c>
      <c r="DI312">
        <v>774939</v>
      </c>
      <c r="DJ312">
        <v>2547661</v>
      </c>
      <c r="DK312">
        <v>0</v>
      </c>
      <c r="DL312">
        <v>356718</v>
      </c>
      <c r="DM312">
        <v>285637</v>
      </c>
      <c r="DN312">
        <v>154012</v>
      </c>
      <c r="DO312">
        <v>182912</v>
      </c>
      <c r="DP312">
        <v>178086</v>
      </c>
      <c r="DQ312">
        <v>89269</v>
      </c>
      <c r="DR312">
        <v>136853</v>
      </c>
      <c r="DS312">
        <v>252541</v>
      </c>
      <c r="DT312">
        <v>270415</v>
      </c>
      <c r="DU312">
        <v>58886</v>
      </c>
      <c r="DV312">
        <v>2784</v>
      </c>
      <c r="DW312">
        <v>361194</v>
      </c>
      <c r="DX312">
        <v>94656</v>
      </c>
      <c r="DY312">
        <v>5587</v>
      </c>
      <c r="DZ312">
        <v>195166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311952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1203786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111497</v>
      </c>
      <c r="EZ312">
        <v>0</v>
      </c>
      <c r="FA312">
        <v>0</v>
      </c>
      <c r="FB312">
        <v>0</v>
      </c>
      <c r="FC312">
        <v>1164977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1136636</v>
      </c>
      <c r="FO312">
        <v>0</v>
      </c>
      <c r="FP312">
        <v>0</v>
      </c>
      <c r="FQ312">
        <v>0</v>
      </c>
      <c r="FR312">
        <v>1</v>
      </c>
      <c r="FS312">
        <v>0</v>
      </c>
      <c r="FT312">
        <v>0</v>
      </c>
      <c r="FU312">
        <v>894442</v>
      </c>
      <c r="FV312">
        <v>738048</v>
      </c>
      <c r="FW312">
        <v>569681</v>
      </c>
      <c r="FX312">
        <v>50000001</v>
      </c>
      <c r="FY312">
        <v>946925</v>
      </c>
      <c r="FZ312">
        <v>7732</v>
      </c>
      <c r="GA312">
        <v>957936</v>
      </c>
      <c r="GB312">
        <v>949975</v>
      </c>
      <c r="GC312">
        <v>229</v>
      </c>
      <c r="GD312">
        <v>19.15871961682561</v>
      </c>
      <c r="GE312">
        <v>3279</v>
      </c>
      <c r="GF312">
        <v>5646123</v>
      </c>
      <c r="GG312">
        <v>0.05804154138792035</v>
      </c>
      <c r="GH312">
        <v>18.93849962123</v>
      </c>
    </row>
    <row r="313" spans="1:190">
      <c r="A313" t="s">
        <v>51</v>
      </c>
      <c r="B313" t="s">
        <v>8</v>
      </c>
      <c r="C313" t="s">
        <v>12</v>
      </c>
      <c r="D313">
        <v>0</v>
      </c>
      <c r="E313">
        <v>0</v>
      </c>
      <c r="F313">
        <v>2</v>
      </c>
      <c r="G313">
        <v>29102</v>
      </c>
      <c r="H313">
        <v>52670</v>
      </c>
      <c r="I313">
        <v>0</v>
      </c>
      <c r="J313">
        <v>591192</v>
      </c>
      <c r="K313">
        <v>606960</v>
      </c>
      <c r="L313">
        <v>77</v>
      </c>
      <c r="M313">
        <v>699978</v>
      </c>
      <c r="N313">
        <v>57</v>
      </c>
      <c r="O313">
        <v>150307</v>
      </c>
      <c r="P313">
        <v>87</v>
      </c>
      <c r="Q313">
        <v>52704</v>
      </c>
      <c r="R313">
        <v>2835</v>
      </c>
      <c r="S313">
        <v>737888</v>
      </c>
      <c r="T313">
        <v>48</v>
      </c>
      <c r="U313">
        <v>980353</v>
      </c>
      <c r="V313">
        <v>38</v>
      </c>
      <c r="W313">
        <v>1145347</v>
      </c>
      <c r="X313">
        <v>81</v>
      </c>
      <c r="Y313">
        <v>1272584</v>
      </c>
      <c r="Z313">
        <v>56</v>
      </c>
      <c r="AA313">
        <v>51672453</v>
      </c>
      <c r="AB313">
        <v>3279</v>
      </c>
      <c r="AC313">
        <v>148180</v>
      </c>
      <c r="AD313">
        <v>514508</v>
      </c>
      <c r="AE313">
        <v>0</v>
      </c>
      <c r="AF313">
        <v>0</v>
      </c>
      <c r="AG313">
        <v>13637</v>
      </c>
      <c r="AH313">
        <v>107593</v>
      </c>
      <c r="AI313">
        <v>38526</v>
      </c>
      <c r="AJ313">
        <v>156531</v>
      </c>
      <c r="AK313">
        <v>0</v>
      </c>
      <c r="AL313">
        <v>6238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0.63824</v>
      </c>
      <c r="AU313">
        <v>78340462</v>
      </c>
      <c r="FX313">
        <v>50000001</v>
      </c>
      <c r="FY313">
        <v>672966</v>
      </c>
      <c r="FZ313">
        <v>7732</v>
      </c>
      <c r="GA313">
        <v>683977</v>
      </c>
      <c r="GB313">
        <v>676016</v>
      </c>
      <c r="GC313">
        <v>229</v>
      </c>
      <c r="GD313">
        <v>13.67953972640921</v>
      </c>
      <c r="GE313">
        <v>3279</v>
      </c>
      <c r="GF313">
        <v>5646121</v>
      </c>
      <c r="GG313">
        <v>0.05804156193578079</v>
      </c>
      <c r="GH313">
        <v>13.4593197308136</v>
      </c>
    </row>
    <row r="314" spans="1:190">
      <c r="A314" t="s">
        <v>52</v>
      </c>
      <c r="B314" t="s">
        <v>7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43882</v>
      </c>
      <c r="I314">
        <v>0</v>
      </c>
      <c r="J314">
        <v>175896</v>
      </c>
      <c r="K314">
        <v>711142</v>
      </c>
      <c r="L314">
        <v>142</v>
      </c>
      <c r="M314">
        <v>601616</v>
      </c>
      <c r="N314">
        <v>100</v>
      </c>
      <c r="O314">
        <v>177852</v>
      </c>
      <c r="P314">
        <v>196</v>
      </c>
      <c r="Q314">
        <v>0</v>
      </c>
      <c r="R314">
        <v>114</v>
      </c>
      <c r="S314">
        <v>450107</v>
      </c>
      <c r="T314">
        <v>56</v>
      </c>
      <c r="U314">
        <v>805605</v>
      </c>
      <c r="V314">
        <v>47</v>
      </c>
      <c r="W314">
        <v>901413</v>
      </c>
      <c r="X314">
        <v>115</v>
      </c>
      <c r="Y314">
        <v>1091383</v>
      </c>
      <c r="Z314">
        <v>91</v>
      </c>
      <c r="AA314">
        <v>21758629</v>
      </c>
      <c r="AB314">
        <v>861</v>
      </c>
      <c r="AC314">
        <v>5542</v>
      </c>
      <c r="AD314">
        <v>12544</v>
      </c>
      <c r="AE314">
        <v>686612</v>
      </c>
      <c r="AF314">
        <v>432208</v>
      </c>
      <c r="AG314">
        <v>264</v>
      </c>
      <c r="AH314">
        <v>1289</v>
      </c>
      <c r="AI314">
        <v>49</v>
      </c>
      <c r="AJ314">
        <v>906</v>
      </c>
      <c r="AK314">
        <v>0</v>
      </c>
      <c r="AL314">
        <v>2944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T314">
        <v>1.17383</v>
      </c>
      <c r="AU314">
        <v>42595688</v>
      </c>
      <c r="AV314">
        <v>2180402</v>
      </c>
      <c r="AW314">
        <v>0</v>
      </c>
      <c r="AX314">
        <v>371117</v>
      </c>
      <c r="AY314">
        <v>523508</v>
      </c>
      <c r="AZ314">
        <v>218684</v>
      </c>
      <c r="BA314">
        <v>305298</v>
      </c>
      <c r="BB314">
        <v>96683</v>
      </c>
      <c r="BC314">
        <v>139747</v>
      </c>
      <c r="BD314">
        <v>233718</v>
      </c>
      <c r="BE314">
        <v>80117</v>
      </c>
      <c r="BF314">
        <v>209050</v>
      </c>
      <c r="BG314">
        <v>297258</v>
      </c>
      <c r="BH314">
        <v>82627</v>
      </c>
      <c r="BI314">
        <v>144713</v>
      </c>
      <c r="BJ314">
        <v>53788</v>
      </c>
      <c r="BK314">
        <v>301656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372975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476919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2149</v>
      </c>
      <c r="CL314">
        <v>0</v>
      </c>
      <c r="CM314">
        <v>0</v>
      </c>
      <c r="CN314">
        <v>0</v>
      </c>
      <c r="CO314">
        <v>1003979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604757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538215</v>
      </c>
      <c r="DH314">
        <v>701876</v>
      </c>
      <c r="DI314">
        <v>566191</v>
      </c>
      <c r="DJ314">
        <v>2180402</v>
      </c>
      <c r="DK314">
        <v>0</v>
      </c>
      <c r="DL314">
        <v>410641</v>
      </c>
      <c r="DM314">
        <v>244834</v>
      </c>
      <c r="DN314">
        <v>139988</v>
      </c>
      <c r="DO314">
        <v>132008</v>
      </c>
      <c r="DP314">
        <v>158264</v>
      </c>
      <c r="DQ314">
        <v>76883</v>
      </c>
      <c r="DR314">
        <v>183440</v>
      </c>
      <c r="DS314">
        <v>88761</v>
      </c>
      <c r="DT314">
        <v>375164</v>
      </c>
      <c r="DU314">
        <v>88711</v>
      </c>
      <c r="DV314">
        <v>11</v>
      </c>
      <c r="DW314">
        <v>167805</v>
      </c>
      <c r="DX314">
        <v>38128</v>
      </c>
      <c r="DY314">
        <v>17339</v>
      </c>
      <c r="DZ314">
        <v>301638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252578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844416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2149</v>
      </c>
      <c r="FA314">
        <v>0</v>
      </c>
      <c r="FB314">
        <v>0</v>
      </c>
      <c r="FC314">
        <v>503144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1362460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625689</v>
      </c>
      <c r="FV314">
        <v>766212</v>
      </c>
      <c r="FW314">
        <v>544762</v>
      </c>
      <c r="FX314">
        <v>50000002</v>
      </c>
      <c r="FY314">
        <v>219778</v>
      </c>
      <c r="FZ314">
        <v>9946</v>
      </c>
      <c r="GA314">
        <v>230585</v>
      </c>
      <c r="GB314">
        <v>220317</v>
      </c>
      <c r="GC314">
        <v>322</v>
      </c>
      <c r="GD314">
        <v>4.611699815532008</v>
      </c>
      <c r="GE314">
        <v>861</v>
      </c>
      <c r="GF314">
        <v>4739118</v>
      </c>
      <c r="GG314">
        <v>0.01816463743826713</v>
      </c>
      <c r="GH314">
        <v>4.395559824177607</v>
      </c>
    </row>
    <row r="315" spans="1:190">
      <c r="A315" t="s">
        <v>52</v>
      </c>
      <c r="B315" t="s">
        <v>7</v>
      </c>
      <c r="C315" t="s">
        <v>12</v>
      </c>
      <c r="D315">
        <v>0</v>
      </c>
      <c r="E315">
        <v>0</v>
      </c>
      <c r="F315">
        <v>0</v>
      </c>
      <c r="G315">
        <v>0</v>
      </c>
      <c r="H315">
        <v>43882</v>
      </c>
      <c r="I315">
        <v>0</v>
      </c>
      <c r="J315">
        <v>136314</v>
      </c>
      <c r="K315">
        <v>711135</v>
      </c>
      <c r="L315">
        <v>142</v>
      </c>
      <c r="M315">
        <v>601616</v>
      </c>
      <c r="N315">
        <v>100</v>
      </c>
      <c r="O315">
        <v>177852</v>
      </c>
      <c r="P315">
        <v>196</v>
      </c>
      <c r="Q315">
        <v>0</v>
      </c>
      <c r="R315">
        <v>114</v>
      </c>
      <c r="S315">
        <v>450109</v>
      </c>
      <c r="T315">
        <v>56</v>
      </c>
      <c r="U315">
        <v>805607</v>
      </c>
      <c r="V315">
        <v>47</v>
      </c>
      <c r="W315">
        <v>901416</v>
      </c>
      <c r="X315">
        <v>115</v>
      </c>
      <c r="Y315">
        <v>1091382</v>
      </c>
      <c r="Z315">
        <v>91</v>
      </c>
      <c r="AA315">
        <v>2296476</v>
      </c>
      <c r="AB315">
        <v>861</v>
      </c>
      <c r="AC315">
        <v>5593</v>
      </c>
      <c r="AD315">
        <v>12687</v>
      </c>
      <c r="AE315">
        <v>0</v>
      </c>
      <c r="AF315">
        <v>0</v>
      </c>
      <c r="AG315">
        <v>114</v>
      </c>
      <c r="AH315">
        <v>737</v>
      </c>
      <c r="AI315">
        <v>183</v>
      </c>
      <c r="AJ315">
        <v>679</v>
      </c>
      <c r="AK315">
        <v>0</v>
      </c>
      <c r="AL315">
        <v>2944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T315">
        <v>0.849015</v>
      </c>
      <c r="AU315">
        <v>58891753</v>
      </c>
      <c r="FX315">
        <v>50000002</v>
      </c>
      <c r="FY315">
        <v>180196</v>
      </c>
      <c r="FZ315">
        <v>9946</v>
      </c>
      <c r="GA315">
        <v>191003</v>
      </c>
      <c r="GB315">
        <v>180735</v>
      </c>
      <c r="GC315">
        <v>322</v>
      </c>
      <c r="GD315">
        <v>3.820059847197606</v>
      </c>
      <c r="GE315">
        <v>861</v>
      </c>
      <c r="GF315">
        <v>4739117</v>
      </c>
      <c r="GG315">
        <v>0.01816464127048691</v>
      </c>
      <c r="GH315">
        <v>3.603919855843206</v>
      </c>
    </row>
    <row r="316" spans="1:190">
      <c r="A316" t="s">
        <v>52</v>
      </c>
      <c r="B316" t="s">
        <v>5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43881</v>
      </c>
      <c r="I316">
        <v>0</v>
      </c>
      <c r="J316">
        <v>295016</v>
      </c>
      <c r="K316">
        <v>697837</v>
      </c>
      <c r="L316">
        <v>13432</v>
      </c>
      <c r="M316">
        <v>579621</v>
      </c>
      <c r="N316">
        <v>8966</v>
      </c>
      <c r="O316">
        <v>169061</v>
      </c>
      <c r="P316">
        <v>22248</v>
      </c>
      <c r="Q316">
        <v>0</v>
      </c>
      <c r="R316">
        <v>13287</v>
      </c>
      <c r="S316">
        <v>441231</v>
      </c>
      <c r="T316">
        <v>8932</v>
      </c>
      <c r="U316">
        <v>792275</v>
      </c>
      <c r="V316">
        <v>8899</v>
      </c>
      <c r="W316">
        <v>874886</v>
      </c>
      <c r="X316">
        <v>17830</v>
      </c>
      <c r="Y316">
        <v>1073573</v>
      </c>
      <c r="Z316">
        <v>17901</v>
      </c>
      <c r="AA316">
        <v>43161236</v>
      </c>
      <c r="AB316">
        <v>3407432</v>
      </c>
      <c r="AC316">
        <v>5541</v>
      </c>
      <c r="AD316">
        <v>12544</v>
      </c>
      <c r="AE316">
        <v>1245112</v>
      </c>
      <c r="AF316">
        <v>411759</v>
      </c>
      <c r="AG316">
        <v>242</v>
      </c>
      <c r="AH316">
        <v>1392</v>
      </c>
      <c r="AI316">
        <v>46</v>
      </c>
      <c r="AJ316">
        <v>804</v>
      </c>
      <c r="AK316">
        <v>0</v>
      </c>
      <c r="AL316">
        <v>2944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T316">
        <v>1.15558</v>
      </c>
      <c r="AU316">
        <v>43268287</v>
      </c>
      <c r="AV316">
        <v>2180402</v>
      </c>
      <c r="AW316">
        <v>0</v>
      </c>
      <c r="AX316">
        <v>371117</v>
      </c>
      <c r="AY316">
        <v>523508</v>
      </c>
      <c r="AZ316">
        <v>218684</v>
      </c>
      <c r="BA316">
        <v>305298</v>
      </c>
      <c r="BB316">
        <v>96683</v>
      </c>
      <c r="BC316">
        <v>139747</v>
      </c>
      <c r="BD316">
        <v>233718</v>
      </c>
      <c r="BE316">
        <v>80117</v>
      </c>
      <c r="BF316">
        <v>209050</v>
      </c>
      <c r="BG316">
        <v>297258</v>
      </c>
      <c r="BH316">
        <v>82627</v>
      </c>
      <c r="BI316">
        <v>144713</v>
      </c>
      <c r="BJ316">
        <v>53788</v>
      </c>
      <c r="BK316">
        <v>301656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372975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476919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2149</v>
      </c>
      <c r="CL316">
        <v>0</v>
      </c>
      <c r="CM316">
        <v>0</v>
      </c>
      <c r="CN316">
        <v>0</v>
      </c>
      <c r="CO316">
        <v>1003979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604757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538215</v>
      </c>
      <c r="DH316">
        <v>701876</v>
      </c>
      <c r="DI316">
        <v>566191</v>
      </c>
      <c r="DJ316">
        <v>2180402</v>
      </c>
      <c r="DK316">
        <v>0</v>
      </c>
      <c r="DL316">
        <v>410641</v>
      </c>
      <c r="DM316">
        <v>244834</v>
      </c>
      <c r="DN316">
        <v>139988</v>
      </c>
      <c r="DO316">
        <v>132008</v>
      </c>
      <c r="DP316">
        <v>158264</v>
      </c>
      <c r="DQ316">
        <v>76883</v>
      </c>
      <c r="DR316">
        <v>183440</v>
      </c>
      <c r="DS316">
        <v>88761</v>
      </c>
      <c r="DT316">
        <v>375164</v>
      </c>
      <c r="DU316">
        <v>88711</v>
      </c>
      <c r="DV316">
        <v>11</v>
      </c>
      <c r="DW316">
        <v>167805</v>
      </c>
      <c r="DX316">
        <v>38128</v>
      </c>
      <c r="DY316">
        <v>17339</v>
      </c>
      <c r="DZ316">
        <v>301638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252578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844416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2149</v>
      </c>
      <c r="FA316">
        <v>0</v>
      </c>
      <c r="FB316">
        <v>0</v>
      </c>
      <c r="FC316">
        <v>503144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1362460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625689</v>
      </c>
      <c r="FV316">
        <v>766212</v>
      </c>
      <c r="FW316">
        <v>544762</v>
      </c>
      <c r="FX316">
        <v>50000002</v>
      </c>
      <c r="FY316">
        <v>338897</v>
      </c>
      <c r="FZ316">
        <v>9891</v>
      </c>
      <c r="GA316">
        <v>460283</v>
      </c>
      <c r="GB316">
        <v>401375</v>
      </c>
      <c r="GC316">
        <v>49017</v>
      </c>
      <c r="GD316">
        <v>9.205659631773614</v>
      </c>
      <c r="GE316">
        <v>111495</v>
      </c>
      <c r="GF316">
        <v>4628484</v>
      </c>
      <c r="GG316">
        <v>2.352225611126125</v>
      </c>
      <c r="GH316">
        <v>6.777939728882411</v>
      </c>
    </row>
    <row r="317" spans="1:190">
      <c r="A317" t="s">
        <v>52</v>
      </c>
      <c r="B317" t="s">
        <v>5</v>
      </c>
      <c r="C317" t="s">
        <v>12</v>
      </c>
      <c r="D317">
        <v>0</v>
      </c>
      <c r="E317">
        <v>0</v>
      </c>
      <c r="F317">
        <v>0</v>
      </c>
      <c r="G317">
        <v>0</v>
      </c>
      <c r="H317">
        <v>43881</v>
      </c>
      <c r="I317">
        <v>0</v>
      </c>
      <c r="J317">
        <v>209858</v>
      </c>
      <c r="K317">
        <v>697830</v>
      </c>
      <c r="L317">
        <v>13432</v>
      </c>
      <c r="M317">
        <v>579622</v>
      </c>
      <c r="N317">
        <v>8966</v>
      </c>
      <c r="O317">
        <v>169061</v>
      </c>
      <c r="P317">
        <v>22247</v>
      </c>
      <c r="Q317">
        <v>0</v>
      </c>
      <c r="R317">
        <v>13287</v>
      </c>
      <c r="S317">
        <v>441233</v>
      </c>
      <c r="T317">
        <v>8932</v>
      </c>
      <c r="U317">
        <v>792277</v>
      </c>
      <c r="V317">
        <v>8899</v>
      </c>
      <c r="W317">
        <v>874888</v>
      </c>
      <c r="X317">
        <v>17831</v>
      </c>
      <c r="Y317">
        <v>1073572</v>
      </c>
      <c r="Z317">
        <v>17901</v>
      </c>
      <c r="AA317">
        <v>4506192</v>
      </c>
      <c r="AB317">
        <v>3407432</v>
      </c>
      <c r="AC317">
        <v>5594</v>
      </c>
      <c r="AD317">
        <v>12687</v>
      </c>
      <c r="AE317">
        <v>0</v>
      </c>
      <c r="AF317">
        <v>0</v>
      </c>
      <c r="AG317">
        <v>115</v>
      </c>
      <c r="AH317">
        <v>732</v>
      </c>
      <c r="AI317">
        <v>189</v>
      </c>
      <c r="AJ317">
        <v>655</v>
      </c>
      <c r="AK317">
        <v>0</v>
      </c>
      <c r="AL317">
        <v>2944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T317">
        <v>0.8118880000000001</v>
      </c>
      <c r="AU317">
        <v>61584841</v>
      </c>
      <c r="FX317">
        <v>50000002</v>
      </c>
      <c r="FY317">
        <v>253739</v>
      </c>
      <c r="FZ317">
        <v>9891</v>
      </c>
      <c r="GA317">
        <v>375125</v>
      </c>
      <c r="GB317">
        <v>316217</v>
      </c>
      <c r="GC317">
        <v>49017</v>
      </c>
      <c r="GD317">
        <v>7.502499699900012</v>
      </c>
      <c r="GE317">
        <v>111495</v>
      </c>
      <c r="GF317">
        <v>4628483</v>
      </c>
      <c r="GG317">
        <v>2.352226107378558</v>
      </c>
      <c r="GH317">
        <v>5.074779797008809</v>
      </c>
    </row>
    <row r="318" spans="1:190">
      <c r="A318" t="s">
        <v>52</v>
      </c>
      <c r="B318" t="s">
        <v>6</v>
      </c>
      <c r="C318" t="s">
        <v>11</v>
      </c>
      <c r="D318">
        <v>0</v>
      </c>
      <c r="E318">
        <v>2</v>
      </c>
      <c r="F318">
        <v>0</v>
      </c>
      <c r="G318">
        <v>0</v>
      </c>
      <c r="H318">
        <v>43885</v>
      </c>
      <c r="I318">
        <v>0</v>
      </c>
      <c r="J318">
        <v>175834</v>
      </c>
      <c r="K318">
        <v>711172</v>
      </c>
      <c r="L318">
        <v>134</v>
      </c>
      <c r="M318">
        <v>601659</v>
      </c>
      <c r="N318">
        <v>81</v>
      </c>
      <c r="O318">
        <v>177875</v>
      </c>
      <c r="P318">
        <v>150</v>
      </c>
      <c r="Q318">
        <v>0</v>
      </c>
      <c r="R318">
        <v>83</v>
      </c>
      <c r="S318">
        <v>450078</v>
      </c>
      <c r="T318">
        <v>85</v>
      </c>
      <c r="U318">
        <v>805587</v>
      </c>
      <c r="V318">
        <v>59</v>
      </c>
      <c r="W318">
        <v>901418</v>
      </c>
      <c r="X318">
        <v>124</v>
      </c>
      <c r="Y318">
        <v>1091298</v>
      </c>
      <c r="Z318">
        <v>176</v>
      </c>
      <c r="AA318">
        <v>19638046</v>
      </c>
      <c r="AB318">
        <v>892</v>
      </c>
      <c r="AC318">
        <v>5539</v>
      </c>
      <c r="AD318">
        <v>12545</v>
      </c>
      <c r="AE318">
        <v>666924</v>
      </c>
      <c r="AF318">
        <v>449956</v>
      </c>
      <c r="AG318">
        <v>305</v>
      </c>
      <c r="AH318">
        <v>1287</v>
      </c>
      <c r="AI318">
        <v>55</v>
      </c>
      <c r="AJ318">
        <v>799</v>
      </c>
      <c r="AK318">
        <v>0</v>
      </c>
      <c r="AL318">
        <v>2944</v>
      </c>
      <c r="AM318">
        <v>2119017</v>
      </c>
      <c r="AN318">
        <v>259</v>
      </c>
      <c r="AO318">
        <v>27</v>
      </c>
      <c r="AP318">
        <v>2119017</v>
      </c>
      <c r="AQ318">
        <v>259</v>
      </c>
      <c r="AR318">
        <v>0</v>
      </c>
      <c r="AT318">
        <v>1.172</v>
      </c>
      <c r="AU318">
        <v>42662076</v>
      </c>
      <c r="AV318">
        <v>2180402</v>
      </c>
      <c r="AW318">
        <v>0</v>
      </c>
      <c r="AX318">
        <v>371117</v>
      </c>
      <c r="AY318">
        <v>523508</v>
      </c>
      <c r="AZ318">
        <v>218684</v>
      </c>
      <c r="BA318">
        <v>305298</v>
      </c>
      <c r="BB318">
        <v>96683</v>
      </c>
      <c r="BC318">
        <v>139747</v>
      </c>
      <c r="BD318">
        <v>233718</v>
      </c>
      <c r="BE318">
        <v>80117</v>
      </c>
      <c r="BF318">
        <v>209050</v>
      </c>
      <c r="BG318">
        <v>297258</v>
      </c>
      <c r="BH318">
        <v>82627</v>
      </c>
      <c r="BI318">
        <v>144713</v>
      </c>
      <c r="BJ318">
        <v>53788</v>
      </c>
      <c r="BK318">
        <v>301656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372975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476919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2149</v>
      </c>
      <c r="CL318">
        <v>0</v>
      </c>
      <c r="CM318">
        <v>0</v>
      </c>
      <c r="CN318">
        <v>0</v>
      </c>
      <c r="CO318">
        <v>1003979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604757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538215</v>
      </c>
      <c r="DH318">
        <v>701876</v>
      </c>
      <c r="DI318">
        <v>566191</v>
      </c>
      <c r="DJ318">
        <v>2180402</v>
      </c>
      <c r="DK318">
        <v>0</v>
      </c>
      <c r="DL318">
        <v>410641</v>
      </c>
      <c r="DM318">
        <v>244834</v>
      </c>
      <c r="DN318">
        <v>139988</v>
      </c>
      <c r="DO318">
        <v>132008</v>
      </c>
      <c r="DP318">
        <v>158264</v>
      </c>
      <c r="DQ318">
        <v>76883</v>
      </c>
      <c r="DR318">
        <v>183440</v>
      </c>
      <c r="DS318">
        <v>88761</v>
      </c>
      <c r="DT318">
        <v>375164</v>
      </c>
      <c r="DU318">
        <v>88711</v>
      </c>
      <c r="DV318">
        <v>11</v>
      </c>
      <c r="DW318">
        <v>167805</v>
      </c>
      <c r="DX318">
        <v>38128</v>
      </c>
      <c r="DY318">
        <v>17339</v>
      </c>
      <c r="DZ318">
        <v>301638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252578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844416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2149</v>
      </c>
      <c r="FA318">
        <v>0</v>
      </c>
      <c r="FB318">
        <v>0</v>
      </c>
      <c r="FC318">
        <v>503144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1362460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625689</v>
      </c>
      <c r="FV318">
        <v>766212</v>
      </c>
      <c r="FW318">
        <v>544762</v>
      </c>
      <c r="FX318">
        <v>50000002</v>
      </c>
      <c r="FY318">
        <v>219721</v>
      </c>
      <c r="FZ318">
        <v>9938</v>
      </c>
      <c r="GA318">
        <v>230551</v>
      </c>
      <c r="GB318">
        <v>220287</v>
      </c>
      <c r="GC318">
        <v>326</v>
      </c>
      <c r="GD318">
        <v>4.611019815559207</v>
      </c>
      <c r="GE318">
        <v>892</v>
      </c>
      <c r="GF318">
        <v>4739087</v>
      </c>
      <c r="GG318">
        <v>0.01881864877460428</v>
      </c>
      <c r="GH318">
        <v>4.394419824223207</v>
      </c>
    </row>
    <row r="319" spans="1:190">
      <c r="A319" t="s">
        <v>52</v>
      </c>
      <c r="B319" t="s">
        <v>6</v>
      </c>
      <c r="C319" t="s">
        <v>12</v>
      </c>
      <c r="D319">
        <v>0</v>
      </c>
      <c r="E319">
        <v>2</v>
      </c>
      <c r="F319">
        <v>0</v>
      </c>
      <c r="G319">
        <v>0</v>
      </c>
      <c r="H319">
        <v>43885</v>
      </c>
      <c r="I319">
        <v>0</v>
      </c>
      <c r="J319">
        <v>136291</v>
      </c>
      <c r="K319">
        <v>711164</v>
      </c>
      <c r="L319">
        <v>136</v>
      </c>
      <c r="M319">
        <v>601660</v>
      </c>
      <c r="N319">
        <v>83</v>
      </c>
      <c r="O319">
        <v>177876</v>
      </c>
      <c r="P319">
        <v>149</v>
      </c>
      <c r="Q319">
        <v>0</v>
      </c>
      <c r="R319">
        <v>81</v>
      </c>
      <c r="S319">
        <v>450082</v>
      </c>
      <c r="T319">
        <v>83</v>
      </c>
      <c r="U319">
        <v>805591</v>
      </c>
      <c r="V319">
        <v>59</v>
      </c>
      <c r="W319">
        <v>901421</v>
      </c>
      <c r="X319">
        <v>120</v>
      </c>
      <c r="Y319">
        <v>1091300</v>
      </c>
      <c r="Z319">
        <v>173</v>
      </c>
      <c r="AA319">
        <v>2296440</v>
      </c>
      <c r="AB319">
        <v>884</v>
      </c>
      <c r="AC319">
        <v>5591</v>
      </c>
      <c r="AD319">
        <v>12687</v>
      </c>
      <c r="AE319">
        <v>0</v>
      </c>
      <c r="AF319">
        <v>0</v>
      </c>
      <c r="AG319">
        <v>114</v>
      </c>
      <c r="AH319">
        <v>739</v>
      </c>
      <c r="AI319">
        <v>193</v>
      </c>
      <c r="AJ319">
        <v>642</v>
      </c>
      <c r="AK319">
        <v>0</v>
      </c>
      <c r="AL319">
        <v>2944</v>
      </c>
      <c r="AM319">
        <v>1411210</v>
      </c>
      <c r="AN319">
        <v>260</v>
      </c>
      <c r="AO319">
        <v>27</v>
      </c>
      <c r="AP319">
        <v>1411210</v>
      </c>
      <c r="AQ319">
        <v>260</v>
      </c>
      <c r="AR319">
        <v>0</v>
      </c>
      <c r="AT319">
        <v>0.838136</v>
      </c>
      <c r="AU319">
        <v>59656208</v>
      </c>
      <c r="FX319">
        <v>50000002</v>
      </c>
      <c r="FY319">
        <v>180178</v>
      </c>
      <c r="FZ319">
        <v>9935</v>
      </c>
      <c r="GA319">
        <v>190997</v>
      </c>
      <c r="GB319">
        <v>180735</v>
      </c>
      <c r="GC319">
        <v>327</v>
      </c>
      <c r="GD319">
        <v>3.819939847202406</v>
      </c>
      <c r="GE319">
        <v>884</v>
      </c>
      <c r="GF319">
        <v>4739094</v>
      </c>
      <c r="GG319">
        <v>0.01864987559013987</v>
      </c>
      <c r="GH319">
        <v>3.603559855857606</v>
      </c>
    </row>
    <row r="320" spans="1:190">
      <c r="A320" t="s">
        <v>52</v>
      </c>
      <c r="B320" t="s">
        <v>8</v>
      </c>
      <c r="C320" t="s">
        <v>11</v>
      </c>
      <c r="D320">
        <v>0</v>
      </c>
      <c r="E320">
        <v>0</v>
      </c>
      <c r="F320">
        <v>0</v>
      </c>
      <c r="G320">
        <v>0</v>
      </c>
      <c r="H320">
        <v>43884</v>
      </c>
      <c r="I320">
        <v>0</v>
      </c>
      <c r="J320">
        <v>703138</v>
      </c>
      <c r="K320">
        <v>711277</v>
      </c>
      <c r="L320">
        <v>15</v>
      </c>
      <c r="M320">
        <v>601764</v>
      </c>
      <c r="N320">
        <v>10</v>
      </c>
      <c r="O320">
        <v>177929</v>
      </c>
      <c r="P320">
        <v>33</v>
      </c>
      <c r="Q320">
        <v>0</v>
      </c>
      <c r="R320">
        <v>24</v>
      </c>
      <c r="S320">
        <v>450166</v>
      </c>
      <c r="T320">
        <v>4</v>
      </c>
      <c r="U320">
        <v>805709</v>
      </c>
      <c r="V320">
        <v>7</v>
      </c>
      <c r="W320">
        <v>901599</v>
      </c>
      <c r="X320">
        <v>6</v>
      </c>
      <c r="Y320">
        <v>1091482</v>
      </c>
      <c r="Z320">
        <v>0</v>
      </c>
      <c r="AA320">
        <v>145176254</v>
      </c>
      <c r="AB320">
        <v>99</v>
      </c>
      <c r="AC320">
        <v>5471</v>
      </c>
      <c r="AD320">
        <v>12630</v>
      </c>
      <c r="AE320">
        <v>2687838</v>
      </c>
      <c r="AF320">
        <v>529218</v>
      </c>
      <c r="AG320">
        <v>296</v>
      </c>
      <c r="AH320">
        <v>1300</v>
      </c>
      <c r="AI320">
        <v>92</v>
      </c>
      <c r="AJ320">
        <v>952</v>
      </c>
      <c r="AK320">
        <v>0</v>
      </c>
      <c r="AL320">
        <v>2944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1.09896</v>
      </c>
      <c r="AU320">
        <v>45497655</v>
      </c>
      <c r="AV320">
        <v>2180402</v>
      </c>
      <c r="AW320">
        <v>0</v>
      </c>
      <c r="AX320">
        <v>371117</v>
      </c>
      <c r="AY320">
        <v>523508</v>
      </c>
      <c r="AZ320">
        <v>218684</v>
      </c>
      <c r="BA320">
        <v>305298</v>
      </c>
      <c r="BB320">
        <v>96683</v>
      </c>
      <c r="BC320">
        <v>139747</v>
      </c>
      <c r="BD320">
        <v>233718</v>
      </c>
      <c r="BE320">
        <v>80117</v>
      </c>
      <c r="BF320">
        <v>209050</v>
      </c>
      <c r="BG320">
        <v>297258</v>
      </c>
      <c r="BH320">
        <v>82627</v>
      </c>
      <c r="BI320">
        <v>144713</v>
      </c>
      <c r="BJ320">
        <v>53788</v>
      </c>
      <c r="BK320">
        <v>301656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372975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476919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2149</v>
      </c>
      <c r="CL320">
        <v>0</v>
      </c>
      <c r="CM320">
        <v>0</v>
      </c>
      <c r="CN320">
        <v>0</v>
      </c>
      <c r="CO320">
        <v>1003979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604757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538215</v>
      </c>
      <c r="DH320">
        <v>701876</v>
      </c>
      <c r="DI320">
        <v>566191</v>
      </c>
      <c r="DJ320">
        <v>2180402</v>
      </c>
      <c r="DK320">
        <v>0</v>
      </c>
      <c r="DL320">
        <v>410641</v>
      </c>
      <c r="DM320">
        <v>244834</v>
      </c>
      <c r="DN320">
        <v>139988</v>
      </c>
      <c r="DO320">
        <v>132008</v>
      </c>
      <c r="DP320">
        <v>158264</v>
      </c>
      <c r="DQ320">
        <v>76883</v>
      </c>
      <c r="DR320">
        <v>183440</v>
      </c>
      <c r="DS320">
        <v>88761</v>
      </c>
      <c r="DT320">
        <v>375164</v>
      </c>
      <c r="DU320">
        <v>88711</v>
      </c>
      <c r="DV320">
        <v>11</v>
      </c>
      <c r="DW320">
        <v>167805</v>
      </c>
      <c r="DX320">
        <v>38128</v>
      </c>
      <c r="DY320">
        <v>17339</v>
      </c>
      <c r="DZ320">
        <v>301638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252578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844416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2149</v>
      </c>
      <c r="FA320">
        <v>0</v>
      </c>
      <c r="FB320">
        <v>0</v>
      </c>
      <c r="FC320">
        <v>503144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1362460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625689</v>
      </c>
      <c r="FV320">
        <v>766212</v>
      </c>
      <c r="FW320">
        <v>544762</v>
      </c>
      <c r="FX320">
        <v>50000003</v>
      </c>
      <c r="FY320">
        <v>747022</v>
      </c>
      <c r="FZ320">
        <v>10063</v>
      </c>
      <c r="GA320">
        <v>757184</v>
      </c>
      <c r="GB320">
        <v>747088</v>
      </c>
      <c r="GC320">
        <v>33</v>
      </c>
      <c r="GD320">
        <v>15.14367909137925</v>
      </c>
      <c r="GE320">
        <v>99</v>
      </c>
      <c r="GF320">
        <v>4739926</v>
      </c>
      <c r="GG320">
        <v>0.002088596579131967</v>
      </c>
      <c r="GH320">
        <v>14.94043910357365</v>
      </c>
    </row>
    <row r="321" spans="1:190">
      <c r="A321" t="s">
        <v>52</v>
      </c>
      <c r="B321" t="s">
        <v>8</v>
      </c>
      <c r="C321" t="s">
        <v>12</v>
      </c>
      <c r="D321">
        <v>0</v>
      </c>
      <c r="E321">
        <v>0</v>
      </c>
      <c r="F321">
        <v>0</v>
      </c>
      <c r="G321">
        <v>0</v>
      </c>
      <c r="H321">
        <v>43884</v>
      </c>
      <c r="I321">
        <v>0</v>
      </c>
      <c r="J321">
        <v>445787</v>
      </c>
      <c r="K321">
        <v>711268</v>
      </c>
      <c r="L321">
        <v>15</v>
      </c>
      <c r="M321">
        <v>601762</v>
      </c>
      <c r="N321">
        <v>10</v>
      </c>
      <c r="O321">
        <v>177928</v>
      </c>
      <c r="P321">
        <v>33</v>
      </c>
      <c r="Q321">
        <v>0</v>
      </c>
      <c r="R321">
        <v>24</v>
      </c>
      <c r="S321">
        <v>450163</v>
      </c>
      <c r="T321">
        <v>4</v>
      </c>
      <c r="U321">
        <v>805706</v>
      </c>
      <c r="V321">
        <v>7</v>
      </c>
      <c r="W321">
        <v>901596</v>
      </c>
      <c r="X321">
        <v>6</v>
      </c>
      <c r="Y321">
        <v>1091478</v>
      </c>
      <c r="Z321">
        <v>0</v>
      </c>
      <c r="AA321">
        <v>39961682</v>
      </c>
      <c r="AB321">
        <v>99</v>
      </c>
      <c r="AC321">
        <v>5585</v>
      </c>
      <c r="AD321">
        <v>14695</v>
      </c>
      <c r="AE321">
        <v>0</v>
      </c>
      <c r="AF321">
        <v>0</v>
      </c>
      <c r="AG321">
        <v>116</v>
      </c>
      <c r="AH321">
        <v>702</v>
      </c>
      <c r="AI321">
        <v>181</v>
      </c>
      <c r="AJ321">
        <v>616</v>
      </c>
      <c r="AK321">
        <v>0</v>
      </c>
      <c r="AL321">
        <v>2944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0.680026</v>
      </c>
      <c r="AU321">
        <v>73526651</v>
      </c>
      <c r="FX321">
        <v>50000003</v>
      </c>
      <c r="FY321">
        <v>489671</v>
      </c>
      <c r="FZ321">
        <v>10063</v>
      </c>
      <c r="GA321">
        <v>499833</v>
      </c>
      <c r="GB321">
        <v>489737</v>
      </c>
      <c r="GC321">
        <v>33</v>
      </c>
      <c r="GD321">
        <v>9.996659400200437</v>
      </c>
      <c r="GE321">
        <v>99</v>
      </c>
      <c r="GF321">
        <v>4739901</v>
      </c>
      <c r="GG321">
        <v>0.002088607594936709</v>
      </c>
      <c r="GH321">
        <v>9.793419412394835</v>
      </c>
    </row>
    <row r="322" spans="1:190">
      <c r="A322" t="s">
        <v>53</v>
      </c>
      <c r="B322" t="s">
        <v>7</v>
      </c>
      <c r="C322" t="s">
        <v>11</v>
      </c>
      <c r="D322">
        <v>0</v>
      </c>
      <c r="E322">
        <v>0</v>
      </c>
      <c r="F322">
        <v>0</v>
      </c>
      <c r="G322">
        <v>0</v>
      </c>
      <c r="H322">
        <v>44699</v>
      </c>
      <c r="I322">
        <v>0</v>
      </c>
      <c r="J322">
        <v>234944</v>
      </c>
      <c r="K322">
        <v>541215</v>
      </c>
      <c r="L322">
        <v>4290</v>
      </c>
      <c r="M322">
        <v>700707</v>
      </c>
      <c r="N322">
        <v>1340</v>
      </c>
      <c r="O322">
        <v>191537</v>
      </c>
      <c r="P322">
        <v>21004</v>
      </c>
      <c r="Q322">
        <v>37251</v>
      </c>
      <c r="R322">
        <v>30166</v>
      </c>
      <c r="S322">
        <v>553689</v>
      </c>
      <c r="T322">
        <v>99</v>
      </c>
      <c r="U322">
        <v>796940</v>
      </c>
      <c r="V322">
        <v>83</v>
      </c>
      <c r="W322">
        <v>972836</v>
      </c>
      <c r="X322">
        <v>352</v>
      </c>
      <c r="Y322">
        <v>1239495</v>
      </c>
      <c r="Z322">
        <v>358</v>
      </c>
      <c r="AA322">
        <v>33819103</v>
      </c>
      <c r="AB322">
        <v>57692</v>
      </c>
      <c r="AC322">
        <v>118564</v>
      </c>
      <c r="AD322">
        <v>305541</v>
      </c>
      <c r="AE322">
        <v>1022808</v>
      </c>
      <c r="AF322">
        <v>505230</v>
      </c>
      <c r="AG322">
        <v>7094</v>
      </c>
      <c r="AH322">
        <v>142013</v>
      </c>
      <c r="AI322">
        <v>3471</v>
      </c>
      <c r="AJ322">
        <v>29843</v>
      </c>
      <c r="AK322">
        <v>0</v>
      </c>
      <c r="AL322">
        <v>5254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T322">
        <v>1.12714</v>
      </c>
      <c r="AU322">
        <v>44359955</v>
      </c>
      <c r="AV322">
        <v>2477441</v>
      </c>
      <c r="AW322">
        <v>0</v>
      </c>
      <c r="AX322">
        <v>389637</v>
      </c>
      <c r="AY322">
        <v>411753</v>
      </c>
      <c r="AZ322">
        <v>144702</v>
      </c>
      <c r="BA322">
        <v>141759</v>
      </c>
      <c r="BB322">
        <v>148512</v>
      </c>
      <c r="BC322">
        <v>188621</v>
      </c>
      <c r="BD322">
        <v>363916</v>
      </c>
      <c r="BE322">
        <v>47183</v>
      </c>
      <c r="BF322">
        <v>171795</v>
      </c>
      <c r="BG322">
        <v>345171</v>
      </c>
      <c r="BH322">
        <v>78194</v>
      </c>
      <c r="BI322">
        <v>177135</v>
      </c>
      <c r="BJ322">
        <v>44828</v>
      </c>
      <c r="BK322">
        <v>346514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445412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605747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118828</v>
      </c>
      <c r="CK322">
        <v>0</v>
      </c>
      <c r="CL322">
        <v>0</v>
      </c>
      <c r="CM322">
        <v>0</v>
      </c>
      <c r="CN322">
        <v>0</v>
      </c>
      <c r="CO322">
        <v>625399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969010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751130</v>
      </c>
      <c r="DH322">
        <v>654224</v>
      </c>
      <c r="DI322">
        <v>545610</v>
      </c>
      <c r="DJ322">
        <v>2477441</v>
      </c>
      <c r="DK322">
        <v>0</v>
      </c>
      <c r="DL322">
        <v>317326</v>
      </c>
      <c r="DM322">
        <v>274647</v>
      </c>
      <c r="DN322">
        <v>142109</v>
      </c>
      <c r="DO322">
        <v>144927</v>
      </c>
      <c r="DP322">
        <v>172139</v>
      </c>
      <c r="DQ322">
        <v>184378</v>
      </c>
      <c r="DR322">
        <v>231766</v>
      </c>
      <c r="DS322">
        <v>96360</v>
      </c>
      <c r="DT322">
        <v>290338</v>
      </c>
      <c r="DU322">
        <v>165486</v>
      </c>
      <c r="DV322">
        <v>0</v>
      </c>
      <c r="DW322">
        <v>152872</v>
      </c>
      <c r="DX322">
        <v>76010</v>
      </c>
      <c r="DY322">
        <v>20022</v>
      </c>
      <c r="DZ322">
        <v>339188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306424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946725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118828</v>
      </c>
      <c r="EZ322">
        <v>0</v>
      </c>
      <c r="FA322">
        <v>0</v>
      </c>
      <c r="FB322">
        <v>0</v>
      </c>
      <c r="FC322">
        <v>714982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1073631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701290</v>
      </c>
      <c r="FV322">
        <v>757754</v>
      </c>
      <c r="FW322">
        <v>487878</v>
      </c>
      <c r="FX322">
        <v>50000001</v>
      </c>
      <c r="FY322">
        <v>279643</v>
      </c>
      <c r="FZ322">
        <v>6584</v>
      </c>
      <c r="GA322">
        <v>343919</v>
      </c>
      <c r="GB322">
        <v>335101</v>
      </c>
      <c r="GC322">
        <v>2234</v>
      </c>
      <c r="GD322">
        <v>6.878379862432403</v>
      </c>
      <c r="GE322">
        <v>57692</v>
      </c>
      <c r="GF322">
        <v>5033670</v>
      </c>
      <c r="GG322">
        <v>1.133134905748207</v>
      </c>
      <c r="GH322">
        <v>5.592859888142802</v>
      </c>
    </row>
    <row r="323" spans="1:190">
      <c r="A323" t="s">
        <v>53</v>
      </c>
      <c r="B323" t="s">
        <v>7</v>
      </c>
      <c r="C323" t="s">
        <v>12</v>
      </c>
      <c r="D323">
        <v>0</v>
      </c>
      <c r="E323">
        <v>0</v>
      </c>
      <c r="F323">
        <v>0</v>
      </c>
      <c r="G323">
        <v>0</v>
      </c>
      <c r="H323">
        <v>44699</v>
      </c>
      <c r="I323">
        <v>0</v>
      </c>
      <c r="J323">
        <v>152855</v>
      </c>
      <c r="K323">
        <v>541217</v>
      </c>
      <c r="L323">
        <v>4290</v>
      </c>
      <c r="M323">
        <v>700707</v>
      </c>
      <c r="N323">
        <v>1340</v>
      </c>
      <c r="O323">
        <v>191540</v>
      </c>
      <c r="P323">
        <v>21004</v>
      </c>
      <c r="Q323">
        <v>37251</v>
      </c>
      <c r="R323">
        <v>30166</v>
      </c>
      <c r="S323">
        <v>553691</v>
      </c>
      <c r="T323">
        <v>99</v>
      </c>
      <c r="U323">
        <v>796940</v>
      </c>
      <c r="V323">
        <v>83</v>
      </c>
      <c r="W323">
        <v>972839</v>
      </c>
      <c r="X323">
        <v>352</v>
      </c>
      <c r="Y323">
        <v>1239502</v>
      </c>
      <c r="Z323">
        <v>358</v>
      </c>
      <c r="AA323">
        <v>3150036</v>
      </c>
      <c r="AB323">
        <v>57692</v>
      </c>
      <c r="AC323">
        <v>120119</v>
      </c>
      <c r="AD323">
        <v>305815</v>
      </c>
      <c r="AE323">
        <v>0</v>
      </c>
      <c r="AF323">
        <v>0</v>
      </c>
      <c r="AG323">
        <v>6711</v>
      </c>
      <c r="AH323">
        <v>129284</v>
      </c>
      <c r="AI323">
        <v>3790</v>
      </c>
      <c r="AJ323">
        <v>31659</v>
      </c>
      <c r="AK323">
        <v>0</v>
      </c>
      <c r="AL323">
        <v>5254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T323">
        <v>0.840836</v>
      </c>
      <c r="AU323">
        <v>59464620</v>
      </c>
      <c r="FX323">
        <v>50000001</v>
      </c>
      <c r="FY323">
        <v>197554</v>
      </c>
      <c r="FZ323">
        <v>6584</v>
      </c>
      <c r="GA323">
        <v>261830</v>
      </c>
      <c r="GB323">
        <v>253012</v>
      </c>
      <c r="GC323">
        <v>2234</v>
      </c>
      <c r="GD323">
        <v>5.236599895268002</v>
      </c>
      <c r="GE323">
        <v>57692</v>
      </c>
      <c r="GF323">
        <v>5033687</v>
      </c>
      <c r="GG323">
        <v>1.133131122236235</v>
      </c>
      <c r="GH323">
        <v>3.951079920978402</v>
      </c>
    </row>
    <row r="324" spans="1:190">
      <c r="A324" t="s">
        <v>53</v>
      </c>
      <c r="B324" t="s">
        <v>5</v>
      </c>
      <c r="C324" t="s">
        <v>11</v>
      </c>
      <c r="D324">
        <v>0</v>
      </c>
      <c r="E324">
        <v>1</v>
      </c>
      <c r="F324">
        <v>1</v>
      </c>
      <c r="G324">
        <v>0</v>
      </c>
      <c r="H324">
        <v>44635</v>
      </c>
      <c r="I324">
        <v>0</v>
      </c>
      <c r="J324">
        <v>372610</v>
      </c>
      <c r="K324">
        <v>469022</v>
      </c>
      <c r="L324">
        <v>113391</v>
      </c>
      <c r="M324">
        <v>636961</v>
      </c>
      <c r="N324">
        <v>53790</v>
      </c>
      <c r="O324">
        <v>178810</v>
      </c>
      <c r="P324">
        <v>101282</v>
      </c>
      <c r="Q324">
        <v>59098</v>
      </c>
      <c r="R324">
        <v>24257</v>
      </c>
      <c r="S324">
        <v>501750</v>
      </c>
      <c r="T324">
        <v>52038</v>
      </c>
      <c r="U324">
        <v>718284</v>
      </c>
      <c r="V324">
        <v>33812</v>
      </c>
      <c r="W324">
        <v>825019</v>
      </c>
      <c r="X324">
        <v>83995</v>
      </c>
      <c r="Y324">
        <v>1131268</v>
      </c>
      <c r="Z324">
        <v>108585</v>
      </c>
      <c r="AA324">
        <v>86853932</v>
      </c>
      <c r="AB324">
        <v>4215813</v>
      </c>
      <c r="AC324">
        <v>119126</v>
      </c>
      <c r="AD324">
        <v>305531</v>
      </c>
      <c r="AE324">
        <v>1984358</v>
      </c>
      <c r="AF324">
        <v>828303</v>
      </c>
      <c r="AG324">
        <v>7993</v>
      </c>
      <c r="AH324">
        <v>172603</v>
      </c>
      <c r="AI324">
        <v>3992</v>
      </c>
      <c r="AJ324">
        <v>38648</v>
      </c>
      <c r="AK324">
        <v>0</v>
      </c>
      <c r="AL324">
        <v>5254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T324">
        <v>1.08393</v>
      </c>
      <c r="AU324">
        <v>46128546</v>
      </c>
      <c r="AV324">
        <v>2477441</v>
      </c>
      <c r="AW324">
        <v>0</v>
      </c>
      <c r="AX324">
        <v>389637</v>
      </c>
      <c r="AY324">
        <v>411753</v>
      </c>
      <c r="AZ324">
        <v>144702</v>
      </c>
      <c r="BA324">
        <v>141759</v>
      </c>
      <c r="BB324">
        <v>148512</v>
      </c>
      <c r="BC324">
        <v>188621</v>
      </c>
      <c r="BD324">
        <v>363916</v>
      </c>
      <c r="BE324">
        <v>47183</v>
      </c>
      <c r="BF324">
        <v>171795</v>
      </c>
      <c r="BG324">
        <v>345171</v>
      </c>
      <c r="BH324">
        <v>78194</v>
      </c>
      <c r="BI324">
        <v>177135</v>
      </c>
      <c r="BJ324">
        <v>44828</v>
      </c>
      <c r="BK324">
        <v>346514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445412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605747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118828</v>
      </c>
      <c r="CK324">
        <v>0</v>
      </c>
      <c r="CL324">
        <v>0</v>
      </c>
      <c r="CM324">
        <v>0</v>
      </c>
      <c r="CN324">
        <v>0</v>
      </c>
      <c r="CO324">
        <v>625399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969010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751130</v>
      </c>
      <c r="DH324">
        <v>654224</v>
      </c>
      <c r="DI324">
        <v>545610</v>
      </c>
      <c r="DJ324">
        <v>2477441</v>
      </c>
      <c r="DK324">
        <v>0</v>
      </c>
      <c r="DL324">
        <v>317326</v>
      </c>
      <c r="DM324">
        <v>274647</v>
      </c>
      <c r="DN324">
        <v>142109</v>
      </c>
      <c r="DO324">
        <v>144927</v>
      </c>
      <c r="DP324">
        <v>172139</v>
      </c>
      <c r="DQ324">
        <v>184378</v>
      </c>
      <c r="DR324">
        <v>231766</v>
      </c>
      <c r="DS324">
        <v>96360</v>
      </c>
      <c r="DT324">
        <v>290338</v>
      </c>
      <c r="DU324">
        <v>165486</v>
      </c>
      <c r="DV324">
        <v>0</v>
      </c>
      <c r="DW324">
        <v>152872</v>
      </c>
      <c r="DX324">
        <v>76010</v>
      </c>
      <c r="DY324">
        <v>20022</v>
      </c>
      <c r="DZ324">
        <v>339188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306424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946725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118828</v>
      </c>
      <c r="EZ324">
        <v>0</v>
      </c>
      <c r="FA324">
        <v>0</v>
      </c>
      <c r="FB324">
        <v>0</v>
      </c>
      <c r="FC324">
        <v>714982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1073631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701290</v>
      </c>
      <c r="FV324">
        <v>757754</v>
      </c>
      <c r="FW324">
        <v>487878</v>
      </c>
      <c r="FX324">
        <v>50000001</v>
      </c>
      <c r="FY324">
        <v>417247</v>
      </c>
      <c r="FZ324">
        <v>5746</v>
      </c>
      <c r="GA324">
        <v>994143</v>
      </c>
      <c r="GB324">
        <v>745351</v>
      </c>
      <c r="GC324">
        <v>243046</v>
      </c>
      <c r="GD324">
        <v>19.88285960234281</v>
      </c>
      <c r="GE324">
        <v>571150</v>
      </c>
      <c r="GF324">
        <v>4520212</v>
      </c>
      <c r="GG324">
        <v>11.21801985401942</v>
      </c>
      <c r="GH324">
        <v>8.344939833101204</v>
      </c>
    </row>
    <row r="325" spans="1:190">
      <c r="A325" t="s">
        <v>53</v>
      </c>
      <c r="B325" t="s">
        <v>5</v>
      </c>
      <c r="C325" t="s">
        <v>12</v>
      </c>
      <c r="D325">
        <v>0</v>
      </c>
      <c r="E325">
        <v>1</v>
      </c>
      <c r="F325">
        <v>1</v>
      </c>
      <c r="G325">
        <v>0</v>
      </c>
      <c r="H325">
        <v>44635</v>
      </c>
      <c r="I325">
        <v>0</v>
      </c>
      <c r="J325">
        <v>265908</v>
      </c>
      <c r="K325">
        <v>469024</v>
      </c>
      <c r="L325">
        <v>113391</v>
      </c>
      <c r="M325">
        <v>636961</v>
      </c>
      <c r="N325">
        <v>53790</v>
      </c>
      <c r="O325">
        <v>178812</v>
      </c>
      <c r="P325">
        <v>101282</v>
      </c>
      <c r="Q325">
        <v>59098</v>
      </c>
      <c r="R325">
        <v>24258</v>
      </c>
      <c r="S325">
        <v>501752</v>
      </c>
      <c r="T325">
        <v>52038</v>
      </c>
      <c r="U325">
        <v>718284</v>
      </c>
      <c r="V325">
        <v>33812</v>
      </c>
      <c r="W325">
        <v>825021</v>
      </c>
      <c r="X325">
        <v>83995</v>
      </c>
      <c r="Y325">
        <v>1131271</v>
      </c>
      <c r="Z325">
        <v>108586</v>
      </c>
      <c r="AA325">
        <v>10659444</v>
      </c>
      <c r="AB325">
        <v>4215817</v>
      </c>
      <c r="AC325">
        <v>120453</v>
      </c>
      <c r="AD325">
        <v>308435</v>
      </c>
      <c r="AE325">
        <v>0</v>
      </c>
      <c r="AF325">
        <v>0</v>
      </c>
      <c r="AG325">
        <v>6753</v>
      </c>
      <c r="AH325">
        <v>129696</v>
      </c>
      <c r="AI325">
        <v>3802</v>
      </c>
      <c r="AJ325">
        <v>31641</v>
      </c>
      <c r="AK325">
        <v>0</v>
      </c>
      <c r="AL325">
        <v>5254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T325">
        <v>0.737314</v>
      </c>
      <c r="AU325">
        <v>67813748</v>
      </c>
      <c r="FX325">
        <v>50000001</v>
      </c>
      <c r="FY325">
        <v>310545</v>
      </c>
      <c r="FZ325">
        <v>5746</v>
      </c>
      <c r="GA325">
        <v>887443</v>
      </c>
      <c r="GB325">
        <v>638651</v>
      </c>
      <c r="GC325">
        <v>243046</v>
      </c>
      <c r="GD325">
        <v>17.74885964502281</v>
      </c>
      <c r="GE325">
        <v>571152</v>
      </c>
      <c r="GF325">
        <v>4520223</v>
      </c>
      <c r="GG325">
        <v>11.21803049274508</v>
      </c>
      <c r="GH325">
        <v>6.210899875782002</v>
      </c>
    </row>
    <row r="326" spans="1:190">
      <c r="A326" t="s">
        <v>53</v>
      </c>
      <c r="B326" t="s">
        <v>6</v>
      </c>
      <c r="C326" t="s">
        <v>11</v>
      </c>
      <c r="D326">
        <v>0</v>
      </c>
      <c r="E326">
        <v>0</v>
      </c>
      <c r="F326">
        <v>0</v>
      </c>
      <c r="G326">
        <v>0</v>
      </c>
      <c r="H326">
        <v>44699</v>
      </c>
      <c r="I326">
        <v>0</v>
      </c>
      <c r="J326">
        <v>215182</v>
      </c>
      <c r="K326">
        <v>536597</v>
      </c>
      <c r="L326">
        <v>7369</v>
      </c>
      <c r="M326">
        <v>713611</v>
      </c>
      <c r="N326">
        <v>5307</v>
      </c>
      <c r="O326">
        <v>195257</v>
      </c>
      <c r="P326">
        <v>12282</v>
      </c>
      <c r="Q326">
        <v>59693</v>
      </c>
      <c r="R326">
        <v>474</v>
      </c>
      <c r="S326">
        <v>549987</v>
      </c>
      <c r="T326">
        <v>3801</v>
      </c>
      <c r="U326">
        <v>788993</v>
      </c>
      <c r="V326">
        <v>4474</v>
      </c>
      <c r="W326">
        <v>969214</v>
      </c>
      <c r="X326">
        <v>4451</v>
      </c>
      <c r="Y326">
        <v>1225532</v>
      </c>
      <c r="Z326">
        <v>14321</v>
      </c>
      <c r="AA326">
        <v>30302099</v>
      </c>
      <c r="AB326">
        <v>52479</v>
      </c>
      <c r="AC326">
        <v>118628</v>
      </c>
      <c r="AD326">
        <v>305535</v>
      </c>
      <c r="AE326">
        <v>1029958</v>
      </c>
      <c r="AF326">
        <v>441648</v>
      </c>
      <c r="AG326">
        <v>7002</v>
      </c>
      <c r="AH326">
        <v>140699</v>
      </c>
      <c r="AI326">
        <v>3779</v>
      </c>
      <c r="AJ326">
        <v>36683</v>
      </c>
      <c r="AK326">
        <v>0</v>
      </c>
      <c r="AL326">
        <v>5254</v>
      </c>
      <c r="AM326">
        <v>1940135</v>
      </c>
      <c r="AN326">
        <v>14172</v>
      </c>
      <c r="AO326">
        <v>70</v>
      </c>
      <c r="AP326">
        <v>1940135</v>
      </c>
      <c r="AQ326">
        <v>14172</v>
      </c>
      <c r="AR326">
        <v>0</v>
      </c>
      <c r="AT326">
        <v>1.13427</v>
      </c>
      <c r="AU326">
        <v>44081129</v>
      </c>
      <c r="AV326">
        <v>2477441</v>
      </c>
      <c r="AW326">
        <v>0</v>
      </c>
      <c r="AX326">
        <v>389637</v>
      </c>
      <c r="AY326">
        <v>411753</v>
      </c>
      <c r="AZ326">
        <v>144702</v>
      </c>
      <c r="BA326">
        <v>141759</v>
      </c>
      <c r="BB326">
        <v>148512</v>
      </c>
      <c r="BC326">
        <v>188621</v>
      </c>
      <c r="BD326">
        <v>363916</v>
      </c>
      <c r="BE326">
        <v>47183</v>
      </c>
      <c r="BF326">
        <v>171795</v>
      </c>
      <c r="BG326">
        <v>345171</v>
      </c>
      <c r="BH326">
        <v>78194</v>
      </c>
      <c r="BI326">
        <v>177135</v>
      </c>
      <c r="BJ326">
        <v>44828</v>
      </c>
      <c r="BK326">
        <v>346514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445412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605747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118828</v>
      </c>
      <c r="CK326">
        <v>0</v>
      </c>
      <c r="CL326">
        <v>0</v>
      </c>
      <c r="CM326">
        <v>0</v>
      </c>
      <c r="CN326">
        <v>0</v>
      </c>
      <c r="CO326">
        <v>625399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969010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751130</v>
      </c>
      <c r="DH326">
        <v>654224</v>
      </c>
      <c r="DI326">
        <v>545610</v>
      </c>
      <c r="DJ326">
        <v>2477441</v>
      </c>
      <c r="DK326">
        <v>0</v>
      </c>
      <c r="DL326">
        <v>317326</v>
      </c>
      <c r="DM326">
        <v>274647</v>
      </c>
      <c r="DN326">
        <v>142109</v>
      </c>
      <c r="DO326">
        <v>144927</v>
      </c>
      <c r="DP326">
        <v>172139</v>
      </c>
      <c r="DQ326">
        <v>184378</v>
      </c>
      <c r="DR326">
        <v>231766</v>
      </c>
      <c r="DS326">
        <v>96360</v>
      </c>
      <c r="DT326">
        <v>290338</v>
      </c>
      <c r="DU326">
        <v>165486</v>
      </c>
      <c r="DV326">
        <v>0</v>
      </c>
      <c r="DW326">
        <v>152872</v>
      </c>
      <c r="DX326">
        <v>76010</v>
      </c>
      <c r="DY326">
        <v>20022</v>
      </c>
      <c r="DZ326">
        <v>339188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306424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946725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118828</v>
      </c>
      <c r="EZ326">
        <v>0</v>
      </c>
      <c r="FA326">
        <v>0</v>
      </c>
      <c r="FB326">
        <v>0</v>
      </c>
      <c r="FC326">
        <v>714982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1073631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701290</v>
      </c>
      <c r="FV326">
        <v>757754</v>
      </c>
      <c r="FW326">
        <v>487878</v>
      </c>
      <c r="FX326">
        <v>50000001</v>
      </c>
      <c r="FY326">
        <v>259881</v>
      </c>
      <c r="FZ326">
        <v>6561</v>
      </c>
      <c r="GA326">
        <v>318921</v>
      </c>
      <c r="GB326">
        <v>296187</v>
      </c>
      <c r="GC326">
        <v>16173</v>
      </c>
      <c r="GD326">
        <v>6.378419872431603</v>
      </c>
      <c r="GE326">
        <v>52479</v>
      </c>
      <c r="GF326">
        <v>5038884</v>
      </c>
      <c r="GG326">
        <v>1.030745597986237</v>
      </c>
      <c r="GH326">
        <v>5.197619896047602</v>
      </c>
    </row>
    <row r="327" spans="1:190">
      <c r="A327" t="s">
        <v>53</v>
      </c>
      <c r="B327" t="s">
        <v>6</v>
      </c>
      <c r="C327" t="s">
        <v>12</v>
      </c>
      <c r="D327">
        <v>0</v>
      </c>
      <c r="E327">
        <v>0</v>
      </c>
      <c r="F327">
        <v>0</v>
      </c>
      <c r="G327">
        <v>0</v>
      </c>
      <c r="H327">
        <v>44699</v>
      </c>
      <c r="I327">
        <v>0</v>
      </c>
      <c r="J327">
        <v>144580</v>
      </c>
      <c r="K327">
        <v>536586</v>
      </c>
      <c r="L327">
        <v>7318</v>
      </c>
      <c r="M327">
        <v>713640</v>
      </c>
      <c r="N327">
        <v>5324</v>
      </c>
      <c r="O327">
        <v>195372</v>
      </c>
      <c r="P327">
        <v>12261</v>
      </c>
      <c r="Q327">
        <v>59692</v>
      </c>
      <c r="R327">
        <v>351</v>
      </c>
      <c r="S327">
        <v>549984</v>
      </c>
      <c r="T327">
        <v>3806</v>
      </c>
      <c r="U327">
        <v>787961</v>
      </c>
      <c r="V327">
        <v>5632</v>
      </c>
      <c r="W327">
        <v>969289</v>
      </c>
      <c r="X327">
        <v>4304</v>
      </c>
      <c r="Y327">
        <v>1226737</v>
      </c>
      <c r="Z327">
        <v>13123</v>
      </c>
      <c r="AA327">
        <v>2983680</v>
      </c>
      <c r="AB327">
        <v>52119</v>
      </c>
      <c r="AC327">
        <v>120337</v>
      </c>
      <c r="AD327">
        <v>308183</v>
      </c>
      <c r="AE327">
        <v>0</v>
      </c>
      <c r="AF327">
        <v>0</v>
      </c>
      <c r="AG327">
        <v>6277</v>
      </c>
      <c r="AH327">
        <v>128734</v>
      </c>
      <c r="AI327">
        <v>3776</v>
      </c>
      <c r="AJ327">
        <v>31332</v>
      </c>
      <c r="AK327">
        <v>0</v>
      </c>
      <c r="AL327">
        <v>5254</v>
      </c>
      <c r="AM327">
        <v>1443900</v>
      </c>
      <c r="AN327">
        <v>14086</v>
      </c>
      <c r="AO327">
        <v>70</v>
      </c>
      <c r="AP327">
        <v>1443900</v>
      </c>
      <c r="AQ327">
        <v>14086</v>
      </c>
      <c r="AR327">
        <v>0</v>
      </c>
      <c r="AT327">
        <v>0.83739</v>
      </c>
      <c r="AU327">
        <v>59709357</v>
      </c>
      <c r="FX327">
        <v>50000001</v>
      </c>
      <c r="FY327">
        <v>189279</v>
      </c>
      <c r="FZ327">
        <v>6559</v>
      </c>
      <c r="GA327">
        <v>247957</v>
      </c>
      <c r="GB327">
        <v>225484</v>
      </c>
      <c r="GC327">
        <v>15914</v>
      </c>
      <c r="GD327">
        <v>4.959139900817202</v>
      </c>
      <c r="GE327">
        <v>52119</v>
      </c>
      <c r="GF327">
        <v>5039261</v>
      </c>
      <c r="GG327">
        <v>1.023671381825753</v>
      </c>
      <c r="GH327">
        <v>3.785579924288401</v>
      </c>
    </row>
    <row r="328" spans="1:190">
      <c r="A328" t="s">
        <v>53</v>
      </c>
      <c r="B328" t="s">
        <v>8</v>
      </c>
      <c r="C328" t="s">
        <v>11</v>
      </c>
      <c r="D328">
        <v>0</v>
      </c>
      <c r="E328">
        <v>0</v>
      </c>
      <c r="F328">
        <v>0</v>
      </c>
      <c r="G328">
        <v>0</v>
      </c>
      <c r="H328">
        <v>44701</v>
      </c>
      <c r="I328">
        <v>0</v>
      </c>
      <c r="J328">
        <v>829396</v>
      </c>
      <c r="K328">
        <v>545309</v>
      </c>
      <c r="L328">
        <v>146</v>
      </c>
      <c r="M328">
        <v>722241</v>
      </c>
      <c r="N328">
        <v>70</v>
      </c>
      <c r="O328">
        <v>195590</v>
      </c>
      <c r="P328">
        <v>223</v>
      </c>
      <c r="Q328">
        <v>59698</v>
      </c>
      <c r="R328">
        <v>109</v>
      </c>
      <c r="S328">
        <v>553711</v>
      </c>
      <c r="T328">
        <v>84</v>
      </c>
      <c r="U328">
        <v>797114</v>
      </c>
      <c r="V328">
        <v>61</v>
      </c>
      <c r="W328">
        <v>977059</v>
      </c>
      <c r="X328">
        <v>146</v>
      </c>
      <c r="Y328">
        <v>1239694</v>
      </c>
      <c r="Z328">
        <v>192</v>
      </c>
      <c r="AA328">
        <v>157971153</v>
      </c>
      <c r="AB328">
        <v>1031</v>
      </c>
      <c r="AC328">
        <v>119312</v>
      </c>
      <c r="AD328">
        <v>305196</v>
      </c>
      <c r="AE328">
        <v>2946053</v>
      </c>
      <c r="AF328">
        <v>498332</v>
      </c>
      <c r="AG328">
        <v>7521</v>
      </c>
      <c r="AH328">
        <v>143548</v>
      </c>
      <c r="AI328">
        <v>3733</v>
      </c>
      <c r="AJ328">
        <v>33021</v>
      </c>
      <c r="AK328">
        <v>0</v>
      </c>
      <c r="AL328">
        <v>5254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1.08572</v>
      </c>
      <c r="AU328">
        <v>46052451</v>
      </c>
      <c r="AV328">
        <v>2477454</v>
      </c>
      <c r="AW328">
        <v>0</v>
      </c>
      <c r="AX328">
        <v>389637</v>
      </c>
      <c r="AY328">
        <v>411755</v>
      </c>
      <c r="AZ328">
        <v>144702</v>
      </c>
      <c r="BA328">
        <v>141759</v>
      </c>
      <c r="BB328">
        <v>148512</v>
      </c>
      <c r="BC328">
        <v>188622</v>
      </c>
      <c r="BD328">
        <v>363916</v>
      </c>
      <c r="BE328">
        <v>47184</v>
      </c>
      <c r="BF328">
        <v>171795</v>
      </c>
      <c r="BG328">
        <v>345172</v>
      </c>
      <c r="BH328">
        <v>78194</v>
      </c>
      <c r="BI328">
        <v>177136</v>
      </c>
      <c r="BJ328">
        <v>44828</v>
      </c>
      <c r="BK328">
        <v>346514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445413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605747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118828</v>
      </c>
      <c r="CK328">
        <v>0</v>
      </c>
      <c r="CL328">
        <v>0</v>
      </c>
      <c r="CM328">
        <v>0</v>
      </c>
      <c r="CN328">
        <v>0</v>
      </c>
      <c r="CO328">
        <v>625402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969012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751133</v>
      </c>
      <c r="DH328">
        <v>654226</v>
      </c>
      <c r="DI328">
        <v>545610</v>
      </c>
      <c r="DJ328">
        <v>2477454</v>
      </c>
      <c r="DK328">
        <v>0</v>
      </c>
      <c r="DL328">
        <v>317326</v>
      </c>
      <c r="DM328">
        <v>274647</v>
      </c>
      <c r="DN328">
        <v>142109</v>
      </c>
      <c r="DO328">
        <v>144927</v>
      </c>
      <c r="DP328">
        <v>172139</v>
      </c>
      <c r="DQ328">
        <v>184378</v>
      </c>
      <c r="DR328">
        <v>231767</v>
      </c>
      <c r="DS328">
        <v>96360</v>
      </c>
      <c r="DT328">
        <v>290339</v>
      </c>
      <c r="DU328">
        <v>165487</v>
      </c>
      <c r="DV328">
        <v>0</v>
      </c>
      <c r="DW328">
        <v>152873</v>
      </c>
      <c r="DX328">
        <v>76010</v>
      </c>
      <c r="DY328">
        <v>20022</v>
      </c>
      <c r="DZ328">
        <v>339188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306424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946728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118828</v>
      </c>
      <c r="EZ328">
        <v>0</v>
      </c>
      <c r="FA328">
        <v>0</v>
      </c>
      <c r="FB328">
        <v>0</v>
      </c>
      <c r="FC328">
        <v>714983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1073634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701291</v>
      </c>
      <c r="FV328">
        <v>757758</v>
      </c>
      <c r="FW328">
        <v>487879</v>
      </c>
      <c r="FX328">
        <v>50000003</v>
      </c>
      <c r="FY328">
        <v>874097</v>
      </c>
      <c r="FZ328">
        <v>6630</v>
      </c>
      <c r="GA328">
        <v>881758</v>
      </c>
      <c r="GB328">
        <v>874786</v>
      </c>
      <c r="GC328">
        <v>342</v>
      </c>
      <c r="GD328">
        <v>17.63515894189046</v>
      </c>
      <c r="GE328">
        <v>1031</v>
      </c>
      <c r="GF328">
        <v>5090416</v>
      </c>
      <c r="GG328">
        <v>0.02024964612221241</v>
      </c>
      <c r="GH328">
        <v>17.48193895108366</v>
      </c>
    </row>
    <row r="329" spans="1:190">
      <c r="A329" t="s">
        <v>53</v>
      </c>
      <c r="B329" t="s">
        <v>8</v>
      </c>
      <c r="C329" t="s">
        <v>12</v>
      </c>
      <c r="D329">
        <v>0</v>
      </c>
      <c r="E329">
        <v>0</v>
      </c>
      <c r="F329">
        <v>0</v>
      </c>
      <c r="G329">
        <v>0</v>
      </c>
      <c r="H329">
        <v>44701</v>
      </c>
      <c r="I329">
        <v>0</v>
      </c>
      <c r="J329">
        <v>508277</v>
      </c>
      <c r="K329">
        <v>545308</v>
      </c>
      <c r="L329">
        <v>146</v>
      </c>
      <c r="M329">
        <v>722238</v>
      </c>
      <c r="N329">
        <v>70</v>
      </c>
      <c r="O329">
        <v>195590</v>
      </c>
      <c r="P329">
        <v>223</v>
      </c>
      <c r="Q329">
        <v>59698</v>
      </c>
      <c r="R329">
        <v>109</v>
      </c>
      <c r="S329">
        <v>553711</v>
      </c>
      <c r="T329">
        <v>84</v>
      </c>
      <c r="U329">
        <v>797110</v>
      </c>
      <c r="V329">
        <v>61</v>
      </c>
      <c r="W329">
        <v>977056</v>
      </c>
      <c r="X329">
        <v>146</v>
      </c>
      <c r="Y329">
        <v>1239688</v>
      </c>
      <c r="Z329">
        <v>192</v>
      </c>
      <c r="AA329">
        <v>42729134</v>
      </c>
      <c r="AB329">
        <v>1031</v>
      </c>
      <c r="AC329">
        <v>120665</v>
      </c>
      <c r="AD329">
        <v>305628</v>
      </c>
      <c r="AE329">
        <v>0</v>
      </c>
      <c r="AF329">
        <v>0</v>
      </c>
      <c r="AG329">
        <v>6991</v>
      </c>
      <c r="AH329">
        <v>132987</v>
      </c>
      <c r="AI329">
        <v>3697</v>
      </c>
      <c r="AJ329">
        <v>30499</v>
      </c>
      <c r="AK329">
        <v>0</v>
      </c>
      <c r="AL329">
        <v>5254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0.671618</v>
      </c>
      <c r="AU329">
        <v>74447064</v>
      </c>
      <c r="FX329">
        <v>50000003</v>
      </c>
      <c r="FY329">
        <v>552978</v>
      </c>
      <c r="FZ329">
        <v>6630</v>
      </c>
      <c r="GA329">
        <v>560639</v>
      </c>
      <c r="GB329">
        <v>553667</v>
      </c>
      <c r="GC329">
        <v>342</v>
      </c>
      <c r="GD329">
        <v>11.21277932723324</v>
      </c>
      <c r="GE329">
        <v>1031</v>
      </c>
      <c r="GF329">
        <v>5090399</v>
      </c>
      <c r="GG329">
        <v>0.02024971373464822</v>
      </c>
      <c r="GH329">
        <v>11.05955933642644</v>
      </c>
    </row>
    <row r="330" spans="1:190">
      <c r="A330" t="s">
        <v>54</v>
      </c>
      <c r="B330" t="s">
        <v>7</v>
      </c>
      <c r="C330" t="s">
        <v>11</v>
      </c>
      <c r="D330">
        <v>0</v>
      </c>
      <c r="E330">
        <v>0</v>
      </c>
      <c r="F330">
        <v>0</v>
      </c>
      <c r="G330">
        <v>0</v>
      </c>
      <c r="H330">
        <v>44717</v>
      </c>
      <c r="I330">
        <v>0</v>
      </c>
      <c r="J330">
        <v>234155</v>
      </c>
      <c r="K330">
        <v>542093</v>
      </c>
      <c r="L330">
        <v>4068</v>
      </c>
      <c r="M330">
        <v>701120</v>
      </c>
      <c r="N330">
        <v>1206</v>
      </c>
      <c r="O330">
        <v>191047</v>
      </c>
      <c r="P330">
        <v>20376</v>
      </c>
      <c r="Q330">
        <v>37219</v>
      </c>
      <c r="R330">
        <v>29806</v>
      </c>
      <c r="S330">
        <v>553157</v>
      </c>
      <c r="T330">
        <v>17</v>
      </c>
      <c r="U330">
        <v>795470</v>
      </c>
      <c r="V330">
        <v>21</v>
      </c>
      <c r="W330">
        <v>973836</v>
      </c>
      <c r="X330">
        <v>190</v>
      </c>
      <c r="Y330">
        <v>1237909</v>
      </c>
      <c r="Z330">
        <v>160</v>
      </c>
      <c r="AA330">
        <v>33651453</v>
      </c>
      <c r="AB330">
        <v>55844</v>
      </c>
      <c r="AC330">
        <v>118691</v>
      </c>
      <c r="AD330">
        <v>307329</v>
      </c>
      <c r="AE330">
        <v>1027756</v>
      </c>
      <c r="AF330">
        <v>483667</v>
      </c>
      <c r="AG330">
        <v>6251</v>
      </c>
      <c r="AH330">
        <v>141532</v>
      </c>
      <c r="AI330">
        <v>2866</v>
      </c>
      <c r="AJ330">
        <v>27328</v>
      </c>
      <c r="AK330">
        <v>0</v>
      </c>
      <c r="AL330">
        <v>3917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T330">
        <v>1.12816</v>
      </c>
      <c r="AU330">
        <v>44319912</v>
      </c>
      <c r="AV330">
        <v>2477999</v>
      </c>
      <c r="AW330">
        <v>0</v>
      </c>
      <c r="AX330">
        <v>391855</v>
      </c>
      <c r="AY330">
        <v>413430</v>
      </c>
      <c r="AZ330">
        <v>145074</v>
      </c>
      <c r="BA330">
        <v>142395</v>
      </c>
      <c r="BB330">
        <v>147954</v>
      </c>
      <c r="BC330">
        <v>187634</v>
      </c>
      <c r="BD330">
        <v>364815</v>
      </c>
      <c r="BE330">
        <v>47078</v>
      </c>
      <c r="BF330">
        <v>171973</v>
      </c>
      <c r="BG330">
        <v>347225</v>
      </c>
      <c r="BH330">
        <v>78143</v>
      </c>
      <c r="BI330">
        <v>178114</v>
      </c>
      <c r="BJ330">
        <v>41281</v>
      </c>
      <c r="BK330">
        <v>349059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421293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608185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119315</v>
      </c>
      <c r="CK330">
        <v>0</v>
      </c>
      <c r="CL330">
        <v>0</v>
      </c>
      <c r="CM330">
        <v>0</v>
      </c>
      <c r="CN330">
        <v>0</v>
      </c>
      <c r="CO330">
        <v>622643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967476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753810</v>
      </c>
      <c r="DH330">
        <v>655969</v>
      </c>
      <c r="DI330">
        <v>547447</v>
      </c>
      <c r="DJ330">
        <v>2477999</v>
      </c>
      <c r="DK330">
        <v>0</v>
      </c>
      <c r="DL330">
        <v>319082</v>
      </c>
      <c r="DM330">
        <v>275887</v>
      </c>
      <c r="DN330">
        <v>142267</v>
      </c>
      <c r="DO330">
        <v>144451</v>
      </c>
      <c r="DP330">
        <v>173243</v>
      </c>
      <c r="DQ330">
        <v>185479</v>
      </c>
      <c r="DR330">
        <v>231336</v>
      </c>
      <c r="DS330">
        <v>96990</v>
      </c>
      <c r="DT330">
        <v>290217</v>
      </c>
      <c r="DU330">
        <v>165741</v>
      </c>
      <c r="DV330">
        <v>0</v>
      </c>
      <c r="DW330">
        <v>153412</v>
      </c>
      <c r="DX330">
        <v>73067</v>
      </c>
      <c r="DY330">
        <v>20269</v>
      </c>
      <c r="DZ330">
        <v>341503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307698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921410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119315</v>
      </c>
      <c r="EZ330">
        <v>0</v>
      </c>
      <c r="FA330">
        <v>0</v>
      </c>
      <c r="FB330">
        <v>0</v>
      </c>
      <c r="FC330">
        <v>716117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1074523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701093</v>
      </c>
      <c r="FV330">
        <v>759078</v>
      </c>
      <c r="FW330">
        <v>489990</v>
      </c>
      <c r="FX330">
        <v>50000001</v>
      </c>
      <c r="FY330">
        <v>278872</v>
      </c>
      <c r="FZ330">
        <v>6287</v>
      </c>
      <c r="GA330">
        <v>341003</v>
      </c>
      <c r="GB330">
        <v>333034</v>
      </c>
      <c r="GC330">
        <v>1682</v>
      </c>
      <c r="GD330">
        <v>6.820059863598803</v>
      </c>
      <c r="GE330">
        <v>55844</v>
      </c>
      <c r="GF330">
        <v>5031851</v>
      </c>
      <c r="GG330">
        <v>1.09762869039909</v>
      </c>
      <c r="GH330">
        <v>5.577439888451202</v>
      </c>
    </row>
    <row r="331" spans="1:190">
      <c r="A331" t="s">
        <v>54</v>
      </c>
      <c r="B331" t="s">
        <v>7</v>
      </c>
      <c r="C331" t="s">
        <v>12</v>
      </c>
      <c r="D331">
        <v>0</v>
      </c>
      <c r="E331">
        <v>0</v>
      </c>
      <c r="F331">
        <v>0</v>
      </c>
      <c r="G331">
        <v>0</v>
      </c>
      <c r="H331">
        <v>44717</v>
      </c>
      <c r="I331">
        <v>0</v>
      </c>
      <c r="J331">
        <v>152972</v>
      </c>
      <c r="K331">
        <v>542093</v>
      </c>
      <c r="L331">
        <v>4068</v>
      </c>
      <c r="M331">
        <v>701118</v>
      </c>
      <c r="N331">
        <v>1206</v>
      </c>
      <c r="O331">
        <v>191043</v>
      </c>
      <c r="P331">
        <v>20376</v>
      </c>
      <c r="Q331">
        <v>37219</v>
      </c>
      <c r="R331">
        <v>29806</v>
      </c>
      <c r="S331">
        <v>553156</v>
      </c>
      <c r="T331">
        <v>17</v>
      </c>
      <c r="U331">
        <v>795468</v>
      </c>
      <c r="V331">
        <v>21</v>
      </c>
      <c r="W331">
        <v>973830</v>
      </c>
      <c r="X331">
        <v>190</v>
      </c>
      <c r="Y331">
        <v>1237901</v>
      </c>
      <c r="Z331">
        <v>160</v>
      </c>
      <c r="AA331">
        <v>3118956</v>
      </c>
      <c r="AB331">
        <v>55844</v>
      </c>
      <c r="AC331">
        <v>120599</v>
      </c>
      <c r="AD331">
        <v>307463</v>
      </c>
      <c r="AE331">
        <v>0</v>
      </c>
      <c r="AF331">
        <v>0</v>
      </c>
      <c r="AG331">
        <v>6565</v>
      </c>
      <c r="AH331">
        <v>136208</v>
      </c>
      <c r="AI331">
        <v>3096</v>
      </c>
      <c r="AJ331">
        <v>31019</v>
      </c>
      <c r="AK331">
        <v>0</v>
      </c>
      <c r="AL331">
        <v>3917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T331">
        <v>0.842438</v>
      </c>
      <c r="AU331">
        <v>59351565</v>
      </c>
      <c r="FX331">
        <v>50000001</v>
      </c>
      <c r="FY331">
        <v>197689</v>
      </c>
      <c r="FZ331">
        <v>6287</v>
      </c>
      <c r="GA331">
        <v>259820</v>
      </c>
      <c r="GB331">
        <v>251851</v>
      </c>
      <c r="GC331">
        <v>1682</v>
      </c>
      <c r="GD331">
        <v>5.196399896072002</v>
      </c>
      <c r="GE331">
        <v>55844</v>
      </c>
      <c r="GF331">
        <v>5031828</v>
      </c>
      <c r="GG331">
        <v>1.097633652483887</v>
      </c>
      <c r="GH331">
        <v>3.953779920924402</v>
      </c>
    </row>
    <row r="332" spans="1:190">
      <c r="A332" t="s">
        <v>54</v>
      </c>
      <c r="B332" t="s">
        <v>5</v>
      </c>
      <c r="C332" t="s">
        <v>11</v>
      </c>
      <c r="D332">
        <v>0</v>
      </c>
      <c r="E332">
        <v>1</v>
      </c>
      <c r="F332">
        <v>1</v>
      </c>
      <c r="G332">
        <v>0</v>
      </c>
      <c r="H332">
        <v>44700</v>
      </c>
      <c r="I332">
        <v>0</v>
      </c>
      <c r="J332">
        <v>370483</v>
      </c>
      <c r="K332">
        <v>470578</v>
      </c>
      <c r="L332">
        <v>113194</v>
      </c>
      <c r="M332">
        <v>637230</v>
      </c>
      <c r="N332">
        <v>54025</v>
      </c>
      <c r="O332">
        <v>178320</v>
      </c>
      <c r="P332">
        <v>99605</v>
      </c>
      <c r="Q332">
        <v>59145</v>
      </c>
      <c r="R332">
        <v>23957</v>
      </c>
      <c r="S332">
        <v>503076</v>
      </c>
      <c r="T332">
        <v>50096</v>
      </c>
      <c r="U332">
        <v>720265</v>
      </c>
      <c r="V332">
        <v>31798</v>
      </c>
      <c r="W332">
        <v>825771</v>
      </c>
      <c r="X332">
        <v>82551</v>
      </c>
      <c r="Y332">
        <v>1128803</v>
      </c>
      <c r="Z332">
        <v>109263</v>
      </c>
      <c r="AA332">
        <v>86434886</v>
      </c>
      <c r="AB332">
        <v>4235167</v>
      </c>
      <c r="AC332">
        <v>119316</v>
      </c>
      <c r="AD332">
        <v>307279</v>
      </c>
      <c r="AE332">
        <v>1932223</v>
      </c>
      <c r="AF332">
        <v>779994</v>
      </c>
      <c r="AG332">
        <v>6782</v>
      </c>
      <c r="AH332">
        <v>168509</v>
      </c>
      <c r="AI332">
        <v>3365</v>
      </c>
      <c r="AJ332">
        <v>35261</v>
      </c>
      <c r="AK332">
        <v>0</v>
      </c>
      <c r="AL332">
        <v>3917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T332">
        <v>1.08588</v>
      </c>
      <c r="AU332">
        <v>46045601</v>
      </c>
      <c r="AV332">
        <v>2477996</v>
      </c>
      <c r="AW332">
        <v>0</v>
      </c>
      <c r="AX332">
        <v>391854</v>
      </c>
      <c r="AY332">
        <v>413429</v>
      </c>
      <c r="AZ332">
        <v>145074</v>
      </c>
      <c r="BA332">
        <v>142395</v>
      </c>
      <c r="BB332">
        <v>147954</v>
      </c>
      <c r="BC332">
        <v>187634</v>
      </c>
      <c r="BD332">
        <v>364815</v>
      </c>
      <c r="BE332">
        <v>47077</v>
      </c>
      <c r="BF332">
        <v>171973</v>
      </c>
      <c r="BG332">
        <v>347225</v>
      </c>
      <c r="BH332">
        <v>78143</v>
      </c>
      <c r="BI332">
        <v>178113</v>
      </c>
      <c r="BJ332">
        <v>41281</v>
      </c>
      <c r="BK332">
        <v>349056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421292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608184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119315</v>
      </c>
      <c r="CK332">
        <v>0</v>
      </c>
      <c r="CL332">
        <v>0</v>
      </c>
      <c r="CM332">
        <v>0</v>
      </c>
      <c r="CN332">
        <v>0</v>
      </c>
      <c r="CO332">
        <v>622641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967474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753810</v>
      </c>
      <c r="DH332">
        <v>655967</v>
      </c>
      <c r="DI332">
        <v>547447</v>
      </c>
      <c r="DJ332">
        <v>2477996</v>
      </c>
      <c r="DK332">
        <v>0</v>
      </c>
      <c r="DL332">
        <v>319082</v>
      </c>
      <c r="DM332">
        <v>275887</v>
      </c>
      <c r="DN332">
        <v>142267</v>
      </c>
      <c r="DO332">
        <v>144451</v>
      </c>
      <c r="DP332">
        <v>173243</v>
      </c>
      <c r="DQ332">
        <v>185479</v>
      </c>
      <c r="DR332">
        <v>231336</v>
      </c>
      <c r="DS332">
        <v>96990</v>
      </c>
      <c r="DT332">
        <v>290216</v>
      </c>
      <c r="DU332">
        <v>165741</v>
      </c>
      <c r="DV332">
        <v>0</v>
      </c>
      <c r="DW332">
        <v>153411</v>
      </c>
      <c r="DX332">
        <v>73067</v>
      </c>
      <c r="DY332">
        <v>20269</v>
      </c>
      <c r="DZ332">
        <v>341500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307698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921406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119315</v>
      </c>
      <c r="EZ332">
        <v>0</v>
      </c>
      <c r="FA332">
        <v>0</v>
      </c>
      <c r="FB332">
        <v>0</v>
      </c>
      <c r="FC332">
        <v>716116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1074522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701092</v>
      </c>
      <c r="FV332">
        <v>759076</v>
      </c>
      <c r="FW332">
        <v>489989</v>
      </c>
      <c r="FX332">
        <v>50000001</v>
      </c>
      <c r="FY332">
        <v>415185</v>
      </c>
      <c r="FZ332">
        <v>5405</v>
      </c>
      <c r="GA332">
        <v>985079</v>
      </c>
      <c r="GB332">
        <v>739379</v>
      </c>
      <c r="GC332">
        <v>240295</v>
      </c>
      <c r="GD332">
        <v>19.70157960596841</v>
      </c>
      <c r="GE332">
        <v>564489</v>
      </c>
      <c r="GF332">
        <v>4523188</v>
      </c>
      <c r="GG332">
        <v>11.09522086406036</v>
      </c>
      <c r="GH332">
        <v>8.303699833926004</v>
      </c>
    </row>
    <row r="333" spans="1:190">
      <c r="A333" t="s">
        <v>54</v>
      </c>
      <c r="B333" t="s">
        <v>5</v>
      </c>
      <c r="C333" t="s">
        <v>12</v>
      </c>
      <c r="D333">
        <v>0</v>
      </c>
      <c r="E333">
        <v>1</v>
      </c>
      <c r="F333">
        <v>1</v>
      </c>
      <c r="G333">
        <v>0</v>
      </c>
      <c r="H333">
        <v>44700</v>
      </c>
      <c r="I333">
        <v>0</v>
      </c>
      <c r="J333">
        <v>261667</v>
      </c>
      <c r="K333">
        <v>470580</v>
      </c>
      <c r="L333">
        <v>113194</v>
      </c>
      <c r="M333">
        <v>637230</v>
      </c>
      <c r="N333">
        <v>54025</v>
      </c>
      <c r="O333">
        <v>178319</v>
      </c>
      <c r="P333">
        <v>99605</v>
      </c>
      <c r="Q333">
        <v>59145</v>
      </c>
      <c r="R333">
        <v>23957</v>
      </c>
      <c r="S333">
        <v>503077</v>
      </c>
      <c r="T333">
        <v>50096</v>
      </c>
      <c r="U333">
        <v>720266</v>
      </c>
      <c r="V333">
        <v>31798</v>
      </c>
      <c r="W333">
        <v>825768</v>
      </c>
      <c r="X333">
        <v>82551</v>
      </c>
      <c r="Y333">
        <v>1128798</v>
      </c>
      <c r="Z333">
        <v>109263</v>
      </c>
      <c r="AA333">
        <v>10518168</v>
      </c>
      <c r="AB333">
        <v>4235162</v>
      </c>
      <c r="AC333">
        <v>120864</v>
      </c>
      <c r="AD333">
        <v>310136</v>
      </c>
      <c r="AE333">
        <v>0</v>
      </c>
      <c r="AF333">
        <v>0</v>
      </c>
      <c r="AG333">
        <v>6526</v>
      </c>
      <c r="AH333">
        <v>136291</v>
      </c>
      <c r="AI333">
        <v>3152</v>
      </c>
      <c r="AJ333">
        <v>31020</v>
      </c>
      <c r="AK333">
        <v>0</v>
      </c>
      <c r="AL333">
        <v>3917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T333">
        <v>0.740116</v>
      </c>
      <c r="AU333">
        <v>67556966</v>
      </c>
      <c r="FX333">
        <v>50000001</v>
      </c>
      <c r="FY333">
        <v>306369</v>
      </c>
      <c r="FZ333">
        <v>5405</v>
      </c>
      <c r="GA333">
        <v>876263</v>
      </c>
      <c r="GB333">
        <v>630563</v>
      </c>
      <c r="GC333">
        <v>240295</v>
      </c>
      <c r="GD333">
        <v>17.52525964949481</v>
      </c>
      <c r="GE333">
        <v>564489</v>
      </c>
      <c r="GF333">
        <v>4523183</v>
      </c>
      <c r="GG333">
        <v>11.09523176808568</v>
      </c>
      <c r="GH333">
        <v>6.127379877452402</v>
      </c>
    </row>
    <row r="334" spans="1:190">
      <c r="A334" t="s">
        <v>54</v>
      </c>
      <c r="B334" t="s">
        <v>6</v>
      </c>
      <c r="C334" t="s">
        <v>11</v>
      </c>
      <c r="D334">
        <v>0</v>
      </c>
      <c r="E334">
        <v>0</v>
      </c>
      <c r="F334">
        <v>0</v>
      </c>
      <c r="G334">
        <v>0</v>
      </c>
      <c r="H334">
        <v>44716</v>
      </c>
      <c r="I334">
        <v>0</v>
      </c>
      <c r="J334">
        <v>220688</v>
      </c>
      <c r="K334">
        <v>535627</v>
      </c>
      <c r="L334">
        <v>7098</v>
      </c>
      <c r="M334">
        <v>706712</v>
      </c>
      <c r="N334">
        <v>7088</v>
      </c>
      <c r="O334">
        <v>194831</v>
      </c>
      <c r="P334">
        <v>18768</v>
      </c>
      <c r="Q334">
        <v>59688</v>
      </c>
      <c r="R334">
        <v>153</v>
      </c>
      <c r="S334">
        <v>549484</v>
      </c>
      <c r="T334">
        <v>3690</v>
      </c>
      <c r="U334">
        <v>785513</v>
      </c>
      <c r="V334">
        <v>6661</v>
      </c>
      <c r="W334">
        <v>970388</v>
      </c>
      <c r="X334">
        <v>3925</v>
      </c>
      <c r="Y334">
        <v>1226057</v>
      </c>
      <c r="Z334">
        <v>12012</v>
      </c>
      <c r="AA334">
        <v>31433811</v>
      </c>
      <c r="AB334">
        <v>59395</v>
      </c>
      <c r="AC334">
        <v>118785</v>
      </c>
      <c r="AD334">
        <v>307173</v>
      </c>
      <c r="AE334">
        <v>1048245</v>
      </c>
      <c r="AF334">
        <v>421688</v>
      </c>
      <c r="AG334">
        <v>6287</v>
      </c>
      <c r="AH334">
        <v>140798</v>
      </c>
      <c r="AI334">
        <v>3111</v>
      </c>
      <c r="AJ334">
        <v>33589</v>
      </c>
      <c r="AK334">
        <v>0</v>
      </c>
      <c r="AL334">
        <v>3917</v>
      </c>
      <c r="AM334">
        <v>1923556</v>
      </c>
      <c r="AN334">
        <v>22142</v>
      </c>
      <c r="AO334">
        <v>1</v>
      </c>
      <c r="AP334">
        <v>1923556</v>
      </c>
      <c r="AQ334">
        <v>22142</v>
      </c>
      <c r="AR334">
        <v>0</v>
      </c>
      <c r="AT334">
        <v>1.13271</v>
      </c>
      <c r="AU334">
        <v>44142115</v>
      </c>
      <c r="AV334">
        <v>2477999</v>
      </c>
      <c r="AW334">
        <v>0</v>
      </c>
      <c r="AX334">
        <v>391855</v>
      </c>
      <c r="AY334">
        <v>413430</v>
      </c>
      <c r="AZ334">
        <v>145074</v>
      </c>
      <c r="BA334">
        <v>142395</v>
      </c>
      <c r="BB334">
        <v>147954</v>
      </c>
      <c r="BC334">
        <v>187634</v>
      </c>
      <c r="BD334">
        <v>364815</v>
      </c>
      <c r="BE334">
        <v>47078</v>
      </c>
      <c r="BF334">
        <v>171973</v>
      </c>
      <c r="BG334">
        <v>347225</v>
      </c>
      <c r="BH334">
        <v>78143</v>
      </c>
      <c r="BI334">
        <v>178114</v>
      </c>
      <c r="BJ334">
        <v>41281</v>
      </c>
      <c r="BK334">
        <v>349059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421293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608185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119315</v>
      </c>
      <c r="CK334">
        <v>0</v>
      </c>
      <c r="CL334">
        <v>0</v>
      </c>
      <c r="CM334">
        <v>0</v>
      </c>
      <c r="CN334">
        <v>0</v>
      </c>
      <c r="CO334">
        <v>622643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967476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753810</v>
      </c>
      <c r="DH334">
        <v>655969</v>
      </c>
      <c r="DI334">
        <v>547447</v>
      </c>
      <c r="DJ334">
        <v>2477999</v>
      </c>
      <c r="DK334">
        <v>0</v>
      </c>
      <c r="DL334">
        <v>319082</v>
      </c>
      <c r="DM334">
        <v>275887</v>
      </c>
      <c r="DN334">
        <v>142267</v>
      </c>
      <c r="DO334">
        <v>144451</v>
      </c>
      <c r="DP334">
        <v>173243</v>
      </c>
      <c r="DQ334">
        <v>185479</v>
      </c>
      <c r="DR334">
        <v>231336</v>
      </c>
      <c r="DS334">
        <v>96990</v>
      </c>
      <c r="DT334">
        <v>290217</v>
      </c>
      <c r="DU334">
        <v>165741</v>
      </c>
      <c r="DV334">
        <v>0</v>
      </c>
      <c r="DW334">
        <v>153412</v>
      </c>
      <c r="DX334">
        <v>73067</v>
      </c>
      <c r="DY334">
        <v>20269</v>
      </c>
      <c r="DZ334">
        <v>341503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307698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921410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119315</v>
      </c>
      <c r="EZ334">
        <v>0</v>
      </c>
      <c r="FA334">
        <v>0</v>
      </c>
      <c r="FB334">
        <v>0</v>
      </c>
      <c r="FC334">
        <v>716117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1074523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701093</v>
      </c>
      <c r="FV334">
        <v>759078</v>
      </c>
      <c r="FW334">
        <v>489990</v>
      </c>
      <c r="FX334">
        <v>50000001</v>
      </c>
      <c r="FY334">
        <v>265404</v>
      </c>
      <c r="FZ334">
        <v>6228</v>
      </c>
      <c r="GA334">
        <v>331027</v>
      </c>
      <c r="GB334">
        <v>309546</v>
      </c>
      <c r="GC334">
        <v>15253</v>
      </c>
      <c r="GD334">
        <v>6.620539867589203</v>
      </c>
      <c r="GE334">
        <v>59395</v>
      </c>
      <c r="GF334">
        <v>5028300</v>
      </c>
      <c r="GG334">
        <v>1.167424540975825</v>
      </c>
      <c r="GH334">
        <v>5.308079893838402</v>
      </c>
    </row>
    <row r="335" spans="1:190">
      <c r="A335" t="s">
        <v>54</v>
      </c>
      <c r="B335" t="s">
        <v>6</v>
      </c>
      <c r="C335" t="s">
        <v>12</v>
      </c>
      <c r="D335">
        <v>0</v>
      </c>
      <c r="E335">
        <v>0</v>
      </c>
      <c r="F335">
        <v>0</v>
      </c>
      <c r="G335">
        <v>0</v>
      </c>
      <c r="H335">
        <v>44716</v>
      </c>
      <c r="I335">
        <v>0</v>
      </c>
      <c r="J335">
        <v>145247</v>
      </c>
      <c r="K335">
        <v>535306</v>
      </c>
      <c r="L335">
        <v>7111</v>
      </c>
      <c r="M335">
        <v>706715</v>
      </c>
      <c r="N335">
        <v>7412</v>
      </c>
      <c r="O335">
        <v>194825</v>
      </c>
      <c r="P335">
        <v>18760</v>
      </c>
      <c r="Q335">
        <v>59688</v>
      </c>
      <c r="R335">
        <v>155</v>
      </c>
      <c r="S335">
        <v>549482</v>
      </c>
      <c r="T335">
        <v>3691</v>
      </c>
      <c r="U335">
        <v>785382</v>
      </c>
      <c r="V335">
        <v>6779</v>
      </c>
      <c r="W335">
        <v>970373</v>
      </c>
      <c r="X335">
        <v>3932</v>
      </c>
      <c r="Y335">
        <v>1226042</v>
      </c>
      <c r="Z335">
        <v>12019</v>
      </c>
      <c r="AA335">
        <v>3073992</v>
      </c>
      <c r="AB335">
        <v>59859</v>
      </c>
      <c r="AC335">
        <v>120662</v>
      </c>
      <c r="AD335">
        <v>309839</v>
      </c>
      <c r="AE335">
        <v>0</v>
      </c>
      <c r="AF335">
        <v>0</v>
      </c>
      <c r="AG335">
        <v>6521</v>
      </c>
      <c r="AH335">
        <v>136505</v>
      </c>
      <c r="AI335">
        <v>3106</v>
      </c>
      <c r="AJ335">
        <v>31073</v>
      </c>
      <c r="AK335">
        <v>0</v>
      </c>
      <c r="AL335">
        <v>3917</v>
      </c>
      <c r="AM335">
        <v>1416479</v>
      </c>
      <c r="AN335">
        <v>22468</v>
      </c>
      <c r="AO335">
        <v>1</v>
      </c>
      <c r="AP335">
        <v>1416479</v>
      </c>
      <c r="AQ335">
        <v>22468</v>
      </c>
      <c r="AR335">
        <v>0</v>
      </c>
      <c r="AT335">
        <v>0.837112</v>
      </c>
      <c r="AU335">
        <v>59729162</v>
      </c>
      <c r="FX335">
        <v>50000001</v>
      </c>
      <c r="FY335">
        <v>189963</v>
      </c>
      <c r="FZ335">
        <v>6230</v>
      </c>
      <c r="GA335">
        <v>256052</v>
      </c>
      <c r="GB335">
        <v>234548</v>
      </c>
      <c r="GC335">
        <v>15274</v>
      </c>
      <c r="GD335">
        <v>5.121039897579202</v>
      </c>
      <c r="GE335">
        <v>59859</v>
      </c>
      <c r="GF335">
        <v>5027813</v>
      </c>
      <c r="GG335">
        <v>1.176549903374274</v>
      </c>
      <c r="GH335">
        <v>3.799259924014801</v>
      </c>
    </row>
    <row r="336" spans="1:190">
      <c r="A336" t="s">
        <v>54</v>
      </c>
      <c r="B336" t="s">
        <v>8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44717</v>
      </c>
      <c r="I336">
        <v>0</v>
      </c>
      <c r="J336">
        <v>816556</v>
      </c>
      <c r="K336">
        <v>546142</v>
      </c>
      <c r="L336">
        <v>11</v>
      </c>
      <c r="M336">
        <v>722072</v>
      </c>
      <c r="N336">
        <v>11</v>
      </c>
      <c r="O336">
        <v>194944</v>
      </c>
      <c r="P336">
        <v>9</v>
      </c>
      <c r="Q336">
        <v>59690</v>
      </c>
      <c r="R336">
        <v>9</v>
      </c>
      <c r="S336">
        <v>553172</v>
      </c>
      <c r="T336">
        <v>6</v>
      </c>
      <c r="U336">
        <v>795624</v>
      </c>
      <c r="V336">
        <v>6</v>
      </c>
      <c r="W336">
        <v>977933</v>
      </c>
      <c r="X336">
        <v>13</v>
      </c>
      <c r="Y336">
        <v>1238063</v>
      </c>
      <c r="Z336">
        <v>5</v>
      </c>
      <c r="AA336">
        <v>158270589</v>
      </c>
      <c r="AB336">
        <v>70</v>
      </c>
      <c r="AC336">
        <v>119071</v>
      </c>
      <c r="AD336">
        <v>306988</v>
      </c>
      <c r="AE336">
        <v>2958033</v>
      </c>
      <c r="AF336">
        <v>476621</v>
      </c>
      <c r="AG336">
        <v>7136</v>
      </c>
      <c r="AH336">
        <v>145895</v>
      </c>
      <c r="AI336">
        <v>3130</v>
      </c>
      <c r="AJ336">
        <v>33866</v>
      </c>
      <c r="AK336">
        <v>0</v>
      </c>
      <c r="AL336">
        <v>3917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1.08763</v>
      </c>
      <c r="AU336">
        <v>45971578</v>
      </c>
      <c r="AV336">
        <v>2477990</v>
      </c>
      <c r="AW336">
        <v>0</v>
      </c>
      <c r="AX336">
        <v>391854</v>
      </c>
      <c r="AY336">
        <v>413429</v>
      </c>
      <c r="AZ336">
        <v>145074</v>
      </c>
      <c r="BA336">
        <v>142395</v>
      </c>
      <c r="BB336">
        <v>147954</v>
      </c>
      <c r="BC336">
        <v>187634</v>
      </c>
      <c r="BD336">
        <v>364815</v>
      </c>
      <c r="BE336">
        <v>47077</v>
      </c>
      <c r="BF336">
        <v>171973</v>
      </c>
      <c r="BG336">
        <v>347225</v>
      </c>
      <c r="BH336">
        <v>78143</v>
      </c>
      <c r="BI336">
        <v>178113</v>
      </c>
      <c r="BJ336">
        <v>41281</v>
      </c>
      <c r="BK336">
        <v>349055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421292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608184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119315</v>
      </c>
      <c r="CK336">
        <v>0</v>
      </c>
      <c r="CL336">
        <v>0</v>
      </c>
      <c r="CM336">
        <v>0</v>
      </c>
      <c r="CN336">
        <v>0</v>
      </c>
      <c r="CO336">
        <v>622641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967473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753807</v>
      </c>
      <c r="DH336">
        <v>655967</v>
      </c>
      <c r="DI336">
        <v>547447</v>
      </c>
      <c r="DJ336">
        <v>2477990</v>
      </c>
      <c r="DK336">
        <v>0</v>
      </c>
      <c r="DL336">
        <v>319082</v>
      </c>
      <c r="DM336">
        <v>275887</v>
      </c>
      <c r="DN336">
        <v>142267</v>
      </c>
      <c r="DO336">
        <v>144451</v>
      </c>
      <c r="DP336">
        <v>173243</v>
      </c>
      <c r="DQ336">
        <v>185479</v>
      </c>
      <c r="DR336">
        <v>231336</v>
      </c>
      <c r="DS336">
        <v>96990</v>
      </c>
      <c r="DT336">
        <v>290216</v>
      </c>
      <c r="DU336">
        <v>165741</v>
      </c>
      <c r="DV336">
        <v>0</v>
      </c>
      <c r="DW336">
        <v>153411</v>
      </c>
      <c r="DX336">
        <v>73067</v>
      </c>
      <c r="DY336">
        <v>20269</v>
      </c>
      <c r="DZ336">
        <v>341499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307698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921405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119315</v>
      </c>
      <c r="EZ336">
        <v>0</v>
      </c>
      <c r="FA336">
        <v>0</v>
      </c>
      <c r="FB336">
        <v>0</v>
      </c>
      <c r="FC336">
        <v>716116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1074522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701089</v>
      </c>
      <c r="FV336">
        <v>759076</v>
      </c>
      <c r="FW336">
        <v>489989</v>
      </c>
      <c r="FX336">
        <v>50000003</v>
      </c>
      <c r="FY336">
        <v>861273</v>
      </c>
      <c r="FZ336">
        <v>6314</v>
      </c>
      <c r="GA336">
        <v>867657</v>
      </c>
      <c r="GB336">
        <v>861308</v>
      </c>
      <c r="GC336">
        <v>35</v>
      </c>
      <c r="GD336">
        <v>17.35313895881166</v>
      </c>
      <c r="GE336">
        <v>70</v>
      </c>
      <c r="GF336">
        <v>5087640</v>
      </c>
      <c r="GG336">
        <v>0.001375864583476652</v>
      </c>
      <c r="GH336">
        <v>17.22545896647246</v>
      </c>
    </row>
    <row r="337" spans="1:190">
      <c r="A337" t="s">
        <v>54</v>
      </c>
      <c r="B337" t="s">
        <v>8</v>
      </c>
      <c r="C337" t="s">
        <v>12</v>
      </c>
      <c r="D337">
        <v>0</v>
      </c>
      <c r="E337">
        <v>0</v>
      </c>
      <c r="F337">
        <v>0</v>
      </c>
      <c r="G337">
        <v>0</v>
      </c>
      <c r="H337">
        <v>44717</v>
      </c>
      <c r="I337">
        <v>0</v>
      </c>
      <c r="J337">
        <v>504697</v>
      </c>
      <c r="K337">
        <v>546141</v>
      </c>
      <c r="L337">
        <v>11</v>
      </c>
      <c r="M337">
        <v>722071</v>
      </c>
      <c r="N337">
        <v>11</v>
      </c>
      <c r="O337">
        <v>194944</v>
      </c>
      <c r="P337">
        <v>9</v>
      </c>
      <c r="Q337">
        <v>59690</v>
      </c>
      <c r="R337">
        <v>9</v>
      </c>
      <c r="S337">
        <v>553171</v>
      </c>
      <c r="T337">
        <v>6</v>
      </c>
      <c r="U337">
        <v>795623</v>
      </c>
      <c r="V337">
        <v>6</v>
      </c>
      <c r="W337">
        <v>977931</v>
      </c>
      <c r="X337">
        <v>13</v>
      </c>
      <c r="Y337">
        <v>1238062</v>
      </c>
      <c r="Z337">
        <v>5</v>
      </c>
      <c r="AA337">
        <v>42641540</v>
      </c>
      <c r="AB337">
        <v>70</v>
      </c>
      <c r="AC337">
        <v>120686</v>
      </c>
      <c r="AD337">
        <v>307406</v>
      </c>
      <c r="AE337">
        <v>0</v>
      </c>
      <c r="AF337">
        <v>0</v>
      </c>
      <c r="AG337">
        <v>6817</v>
      </c>
      <c r="AH337">
        <v>137456</v>
      </c>
      <c r="AI337">
        <v>3021</v>
      </c>
      <c r="AJ337">
        <v>30297</v>
      </c>
      <c r="AK337">
        <v>0</v>
      </c>
      <c r="AL337">
        <v>3917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0.672399</v>
      </c>
      <c r="AU337">
        <v>74360594</v>
      </c>
      <c r="FX337">
        <v>50000002</v>
      </c>
      <c r="FY337">
        <v>549414</v>
      </c>
      <c r="FZ337">
        <v>6314</v>
      </c>
      <c r="GA337">
        <v>555798</v>
      </c>
      <c r="GB337">
        <v>549449</v>
      </c>
      <c r="GC337">
        <v>35</v>
      </c>
      <c r="GD337">
        <v>11.11595955536162</v>
      </c>
      <c r="GE337">
        <v>70</v>
      </c>
      <c r="GF337">
        <v>5087633</v>
      </c>
      <c r="GG337">
        <v>0.001375866476482609</v>
      </c>
      <c r="GH337">
        <v>10.98827956046882</v>
      </c>
    </row>
    <row r="338" spans="1:190">
      <c r="A338" t="s">
        <v>55</v>
      </c>
      <c r="B338" t="s">
        <v>7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32861</v>
      </c>
      <c r="I338">
        <v>0</v>
      </c>
      <c r="J338">
        <v>206058</v>
      </c>
      <c r="K338">
        <v>732862</v>
      </c>
      <c r="L338">
        <v>1590</v>
      </c>
      <c r="M338">
        <v>577996</v>
      </c>
      <c r="N338">
        <v>6</v>
      </c>
      <c r="O338">
        <v>244845</v>
      </c>
      <c r="P338">
        <v>7806</v>
      </c>
      <c r="Q338">
        <v>0</v>
      </c>
      <c r="R338">
        <v>9864</v>
      </c>
      <c r="S338">
        <v>489102</v>
      </c>
      <c r="T338">
        <v>0</v>
      </c>
      <c r="U338">
        <v>811409</v>
      </c>
      <c r="V338">
        <v>0</v>
      </c>
      <c r="W338">
        <v>958114</v>
      </c>
      <c r="X338">
        <v>9</v>
      </c>
      <c r="Y338">
        <v>1209159</v>
      </c>
      <c r="Z338">
        <v>0</v>
      </c>
      <c r="AA338">
        <v>24585002</v>
      </c>
      <c r="AB338">
        <v>19275</v>
      </c>
      <c r="AC338">
        <v>50879</v>
      </c>
      <c r="AD338">
        <v>156249</v>
      </c>
      <c r="AE338">
        <v>865595</v>
      </c>
      <c r="AF338">
        <v>504383</v>
      </c>
      <c r="AG338">
        <v>56</v>
      </c>
      <c r="AH338">
        <v>0</v>
      </c>
      <c r="AI338">
        <v>0</v>
      </c>
      <c r="AJ338">
        <v>0</v>
      </c>
      <c r="AK338">
        <v>0</v>
      </c>
      <c r="AL338">
        <v>2634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T338">
        <v>1.12017</v>
      </c>
      <c r="AU338">
        <v>44636274</v>
      </c>
      <c r="AV338">
        <v>2415478</v>
      </c>
      <c r="AW338">
        <v>0</v>
      </c>
      <c r="AX338">
        <v>477588</v>
      </c>
      <c r="AY338">
        <v>536352</v>
      </c>
      <c r="AZ338">
        <v>242551</v>
      </c>
      <c r="BA338">
        <v>218867</v>
      </c>
      <c r="BB338">
        <v>118276</v>
      </c>
      <c r="BC338">
        <v>105997</v>
      </c>
      <c r="BD338">
        <v>189548</v>
      </c>
      <c r="BE338">
        <v>59492</v>
      </c>
      <c r="BF338">
        <v>158546</v>
      </c>
      <c r="BG338">
        <v>410934</v>
      </c>
      <c r="BH338">
        <v>98132</v>
      </c>
      <c r="BI338">
        <v>124944</v>
      </c>
      <c r="BJ338">
        <v>79394</v>
      </c>
      <c r="BK338">
        <v>422789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374514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508495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905591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711452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635231</v>
      </c>
      <c r="DH338">
        <v>757634</v>
      </c>
      <c r="DI338">
        <v>528342</v>
      </c>
      <c r="DJ338">
        <v>2415478</v>
      </c>
      <c r="DK338">
        <v>0</v>
      </c>
      <c r="DL338">
        <v>454152</v>
      </c>
      <c r="DM338">
        <v>328402</v>
      </c>
      <c r="DN338">
        <v>118599</v>
      </c>
      <c r="DO338">
        <v>170110</v>
      </c>
      <c r="DP338">
        <v>190390</v>
      </c>
      <c r="DQ338">
        <v>136215</v>
      </c>
      <c r="DR338">
        <v>163191</v>
      </c>
      <c r="DS338">
        <v>66066</v>
      </c>
      <c r="DT338">
        <v>316217</v>
      </c>
      <c r="DU338">
        <v>78929</v>
      </c>
      <c r="DV338">
        <v>0</v>
      </c>
      <c r="DW338">
        <v>151394</v>
      </c>
      <c r="DX338">
        <v>66182</v>
      </c>
      <c r="DY338">
        <v>13212</v>
      </c>
      <c r="DZ338">
        <v>422789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248002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889143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631416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1230585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678143</v>
      </c>
      <c r="FV338">
        <v>794534</v>
      </c>
      <c r="FW338">
        <v>516998</v>
      </c>
      <c r="FX338">
        <v>50000003</v>
      </c>
      <c r="FY338">
        <v>238919</v>
      </c>
      <c r="FZ338">
        <v>7689</v>
      </c>
      <c r="GA338">
        <v>265883</v>
      </c>
      <c r="GB338">
        <v>253557</v>
      </c>
      <c r="GC338">
        <v>4637</v>
      </c>
      <c r="GD338">
        <v>5.31765968094042</v>
      </c>
      <c r="GE338">
        <v>19275</v>
      </c>
      <c r="GF338">
        <v>5023487</v>
      </c>
      <c r="GG338">
        <v>0.3822310075311902</v>
      </c>
      <c r="GH338">
        <v>4.778379713297217</v>
      </c>
    </row>
    <row r="339" spans="1:190">
      <c r="A339" t="s">
        <v>55</v>
      </c>
      <c r="B339" t="s">
        <v>7</v>
      </c>
      <c r="C339" t="s">
        <v>12</v>
      </c>
      <c r="D339">
        <v>0</v>
      </c>
      <c r="E339">
        <v>0</v>
      </c>
      <c r="F339">
        <v>0</v>
      </c>
      <c r="G339">
        <v>0</v>
      </c>
      <c r="H339">
        <v>32860</v>
      </c>
      <c r="I339">
        <v>0</v>
      </c>
      <c r="J339">
        <v>100750</v>
      </c>
      <c r="K339">
        <v>732860</v>
      </c>
      <c r="L339">
        <v>1590</v>
      </c>
      <c r="M339">
        <v>577994</v>
      </c>
      <c r="N339">
        <v>6</v>
      </c>
      <c r="O339">
        <v>244845</v>
      </c>
      <c r="P339">
        <v>7806</v>
      </c>
      <c r="Q339">
        <v>0</v>
      </c>
      <c r="R339">
        <v>9864</v>
      </c>
      <c r="S339">
        <v>489104</v>
      </c>
      <c r="T339">
        <v>0</v>
      </c>
      <c r="U339">
        <v>811402</v>
      </c>
      <c r="V339">
        <v>0</v>
      </c>
      <c r="W339">
        <v>958108</v>
      </c>
      <c r="X339">
        <v>9</v>
      </c>
      <c r="Y339">
        <v>1209170</v>
      </c>
      <c r="Z339">
        <v>0</v>
      </c>
      <c r="AA339">
        <v>1927176</v>
      </c>
      <c r="AB339">
        <v>19275</v>
      </c>
      <c r="AC339">
        <v>51463</v>
      </c>
      <c r="AD339">
        <v>156224</v>
      </c>
      <c r="AE339">
        <v>0</v>
      </c>
      <c r="AF339">
        <v>0</v>
      </c>
      <c r="AG339">
        <v>1</v>
      </c>
      <c r="AH339">
        <v>0</v>
      </c>
      <c r="AI339">
        <v>2</v>
      </c>
      <c r="AJ339">
        <v>0</v>
      </c>
      <c r="AK339">
        <v>0</v>
      </c>
      <c r="AL339">
        <v>2634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T339">
        <v>0.873155</v>
      </c>
      <c r="AU339">
        <v>57263623</v>
      </c>
      <c r="FX339">
        <v>50000001</v>
      </c>
      <c r="FY339">
        <v>133610</v>
      </c>
      <c r="FZ339">
        <v>7689</v>
      </c>
      <c r="GA339">
        <v>160574</v>
      </c>
      <c r="GB339">
        <v>148248</v>
      </c>
      <c r="GC339">
        <v>4637</v>
      </c>
      <c r="GD339">
        <v>3.211479935770401</v>
      </c>
      <c r="GE339">
        <v>19275</v>
      </c>
      <c r="GF339">
        <v>5023483</v>
      </c>
      <c r="GG339">
        <v>0.3822313107232193</v>
      </c>
      <c r="GH339">
        <v>2.672199946556001</v>
      </c>
    </row>
    <row r="340" spans="1:190">
      <c r="A340" t="s">
        <v>55</v>
      </c>
      <c r="B340" t="s">
        <v>5</v>
      </c>
      <c r="C340" t="s">
        <v>11</v>
      </c>
      <c r="D340">
        <v>0</v>
      </c>
      <c r="E340">
        <v>0</v>
      </c>
      <c r="F340">
        <v>0</v>
      </c>
      <c r="G340">
        <v>0</v>
      </c>
      <c r="H340">
        <v>32860</v>
      </c>
      <c r="I340">
        <v>0</v>
      </c>
      <c r="J340">
        <v>364440</v>
      </c>
      <c r="K340">
        <v>701621</v>
      </c>
      <c r="L340">
        <v>47005</v>
      </c>
      <c r="M340">
        <v>542872</v>
      </c>
      <c r="N340">
        <v>10779</v>
      </c>
      <c r="O340">
        <v>219659</v>
      </c>
      <c r="P340">
        <v>62730</v>
      </c>
      <c r="Q340">
        <v>0</v>
      </c>
      <c r="R340">
        <v>35717</v>
      </c>
      <c r="S340">
        <v>463507</v>
      </c>
      <c r="T340">
        <v>25595</v>
      </c>
      <c r="U340">
        <v>756235</v>
      </c>
      <c r="V340">
        <v>18536</v>
      </c>
      <c r="W340">
        <v>862851</v>
      </c>
      <c r="X340">
        <v>86495</v>
      </c>
      <c r="Y340">
        <v>1145749</v>
      </c>
      <c r="Z340">
        <v>63410</v>
      </c>
      <c r="AA340">
        <v>69718270</v>
      </c>
      <c r="AB340">
        <v>3408832</v>
      </c>
      <c r="AC340">
        <v>50604</v>
      </c>
      <c r="AD340">
        <v>156472</v>
      </c>
      <c r="AE340">
        <v>1836587</v>
      </c>
      <c r="AF340">
        <v>676020</v>
      </c>
      <c r="AG340">
        <v>42</v>
      </c>
      <c r="AH340">
        <v>7</v>
      </c>
      <c r="AI340">
        <v>2</v>
      </c>
      <c r="AJ340">
        <v>0</v>
      </c>
      <c r="AK340">
        <v>0</v>
      </c>
      <c r="AL340">
        <v>2634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T340">
        <v>1.09388</v>
      </c>
      <c r="AU340">
        <v>45708728</v>
      </c>
      <c r="AV340">
        <v>2415478</v>
      </c>
      <c r="AW340">
        <v>0</v>
      </c>
      <c r="AX340">
        <v>477588</v>
      </c>
      <c r="AY340">
        <v>536352</v>
      </c>
      <c r="AZ340">
        <v>242551</v>
      </c>
      <c r="BA340">
        <v>218867</v>
      </c>
      <c r="BB340">
        <v>118276</v>
      </c>
      <c r="BC340">
        <v>105997</v>
      </c>
      <c r="BD340">
        <v>189548</v>
      </c>
      <c r="BE340">
        <v>59492</v>
      </c>
      <c r="BF340">
        <v>158545</v>
      </c>
      <c r="BG340">
        <v>410934</v>
      </c>
      <c r="BH340">
        <v>98132</v>
      </c>
      <c r="BI340">
        <v>124944</v>
      </c>
      <c r="BJ340">
        <v>79394</v>
      </c>
      <c r="BK340">
        <v>422789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374514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508495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905591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711452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635231</v>
      </c>
      <c r="DH340">
        <v>757634</v>
      </c>
      <c r="DI340">
        <v>528342</v>
      </c>
      <c r="DJ340">
        <v>2415478</v>
      </c>
      <c r="DK340">
        <v>0</v>
      </c>
      <c r="DL340">
        <v>454152</v>
      </c>
      <c r="DM340">
        <v>328402</v>
      </c>
      <c r="DN340">
        <v>118599</v>
      </c>
      <c r="DO340">
        <v>170110</v>
      </c>
      <c r="DP340">
        <v>190390</v>
      </c>
      <c r="DQ340">
        <v>136215</v>
      </c>
      <c r="DR340">
        <v>163191</v>
      </c>
      <c r="DS340">
        <v>66066</v>
      </c>
      <c r="DT340">
        <v>316216</v>
      </c>
      <c r="DU340">
        <v>78929</v>
      </c>
      <c r="DV340">
        <v>0</v>
      </c>
      <c r="DW340">
        <v>151394</v>
      </c>
      <c r="DX340">
        <v>66182</v>
      </c>
      <c r="DY340">
        <v>13212</v>
      </c>
      <c r="DZ340">
        <v>422789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248002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889143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631416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1230585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678143</v>
      </c>
      <c r="FV340">
        <v>794534</v>
      </c>
      <c r="FW340">
        <v>516998</v>
      </c>
      <c r="FX340">
        <v>50000003</v>
      </c>
      <c r="FY340">
        <v>397300</v>
      </c>
      <c r="FZ340">
        <v>6453</v>
      </c>
      <c r="GA340">
        <v>754020</v>
      </c>
      <c r="GB340">
        <v>600524</v>
      </c>
      <c r="GC340">
        <v>147043</v>
      </c>
      <c r="GD340">
        <v>15.08039909517605</v>
      </c>
      <c r="GE340">
        <v>350267</v>
      </c>
      <c r="GF340">
        <v>4692494</v>
      </c>
      <c r="GG340">
        <v>6.945936957948236</v>
      </c>
      <c r="GH340">
        <v>7.945999523240028</v>
      </c>
    </row>
    <row r="341" spans="1:190">
      <c r="A341" t="s">
        <v>55</v>
      </c>
      <c r="B341" t="s">
        <v>5</v>
      </c>
      <c r="C341" t="s">
        <v>12</v>
      </c>
      <c r="D341">
        <v>0</v>
      </c>
      <c r="E341">
        <v>0</v>
      </c>
      <c r="F341">
        <v>0</v>
      </c>
      <c r="G341">
        <v>0</v>
      </c>
      <c r="H341">
        <v>32860</v>
      </c>
      <c r="I341">
        <v>0</v>
      </c>
      <c r="J341">
        <v>266445</v>
      </c>
      <c r="K341">
        <v>701618</v>
      </c>
      <c r="L341">
        <v>47004</v>
      </c>
      <c r="M341">
        <v>542871</v>
      </c>
      <c r="N341">
        <v>10779</v>
      </c>
      <c r="O341">
        <v>219659</v>
      </c>
      <c r="P341">
        <v>62731</v>
      </c>
      <c r="Q341">
        <v>0</v>
      </c>
      <c r="R341">
        <v>35717</v>
      </c>
      <c r="S341">
        <v>463509</v>
      </c>
      <c r="T341">
        <v>25595</v>
      </c>
      <c r="U341">
        <v>756227</v>
      </c>
      <c r="V341">
        <v>18536</v>
      </c>
      <c r="W341">
        <v>862847</v>
      </c>
      <c r="X341">
        <v>86494</v>
      </c>
      <c r="Y341">
        <v>1145759</v>
      </c>
      <c r="Z341">
        <v>63411</v>
      </c>
      <c r="AA341">
        <v>7873404</v>
      </c>
      <c r="AB341">
        <v>3408820</v>
      </c>
      <c r="AC341">
        <v>51400</v>
      </c>
      <c r="AD341">
        <v>156224</v>
      </c>
      <c r="AE341">
        <v>0</v>
      </c>
      <c r="AF341">
        <v>0</v>
      </c>
      <c r="AG341">
        <v>1</v>
      </c>
      <c r="AH341">
        <v>0</v>
      </c>
      <c r="AI341">
        <v>2</v>
      </c>
      <c r="AJ341">
        <v>0</v>
      </c>
      <c r="AK341">
        <v>0</v>
      </c>
      <c r="AL341">
        <v>2634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T341">
        <v>0.763092</v>
      </c>
      <c r="AU341">
        <v>65522915</v>
      </c>
      <c r="FX341">
        <v>50000001</v>
      </c>
      <c r="FY341">
        <v>299305</v>
      </c>
      <c r="FZ341">
        <v>6453</v>
      </c>
      <c r="GA341">
        <v>656025</v>
      </c>
      <c r="GB341">
        <v>502531</v>
      </c>
      <c r="GC341">
        <v>147041</v>
      </c>
      <c r="GD341">
        <v>13.12049973759001</v>
      </c>
      <c r="GE341">
        <v>350267</v>
      </c>
      <c r="GF341">
        <v>4692490</v>
      </c>
      <c r="GG341">
        <v>6.945942467582713</v>
      </c>
      <c r="GH341">
        <v>5.986099880278003</v>
      </c>
    </row>
    <row r="342" spans="1:190">
      <c r="A342" t="s">
        <v>55</v>
      </c>
      <c r="B342" t="s">
        <v>6</v>
      </c>
      <c r="C342" t="s">
        <v>11</v>
      </c>
      <c r="D342">
        <v>0</v>
      </c>
      <c r="E342">
        <v>0</v>
      </c>
      <c r="F342">
        <v>0</v>
      </c>
      <c r="G342">
        <v>0</v>
      </c>
      <c r="H342">
        <v>32861</v>
      </c>
      <c r="I342">
        <v>0</v>
      </c>
      <c r="J342">
        <v>192822</v>
      </c>
      <c r="K342">
        <v>731036</v>
      </c>
      <c r="L342">
        <v>6582</v>
      </c>
      <c r="M342">
        <v>577755</v>
      </c>
      <c r="N342">
        <v>5</v>
      </c>
      <c r="O342">
        <v>248131</v>
      </c>
      <c r="P342">
        <v>9873</v>
      </c>
      <c r="Q342">
        <v>0</v>
      </c>
      <c r="R342">
        <v>6579</v>
      </c>
      <c r="S342">
        <v>482526</v>
      </c>
      <c r="T342">
        <v>6576</v>
      </c>
      <c r="U342">
        <v>804826</v>
      </c>
      <c r="V342">
        <v>3293</v>
      </c>
      <c r="W342">
        <v>949837</v>
      </c>
      <c r="X342">
        <v>6584</v>
      </c>
      <c r="Y342">
        <v>1205859</v>
      </c>
      <c r="Z342">
        <v>3300</v>
      </c>
      <c r="AA342">
        <v>23939593</v>
      </c>
      <c r="AB342">
        <v>42792</v>
      </c>
      <c r="AC342">
        <v>50804</v>
      </c>
      <c r="AD342">
        <v>156249</v>
      </c>
      <c r="AE342">
        <v>850480</v>
      </c>
      <c r="AF342">
        <v>517309</v>
      </c>
      <c r="AG342">
        <v>58</v>
      </c>
      <c r="AH342">
        <v>5</v>
      </c>
      <c r="AI342">
        <v>1</v>
      </c>
      <c r="AJ342">
        <v>0</v>
      </c>
      <c r="AK342">
        <v>0</v>
      </c>
      <c r="AL342">
        <v>2634</v>
      </c>
      <c r="AM342">
        <v>2029515</v>
      </c>
      <c r="AN342">
        <v>16454</v>
      </c>
      <c r="AO342">
        <v>0</v>
      </c>
      <c r="AP342">
        <v>2029515</v>
      </c>
      <c r="AQ342">
        <v>16454</v>
      </c>
      <c r="AR342">
        <v>0</v>
      </c>
      <c r="AT342">
        <v>1.12048</v>
      </c>
      <c r="AU342">
        <v>44623602</v>
      </c>
      <c r="AV342">
        <v>2415478</v>
      </c>
      <c r="AW342">
        <v>0</v>
      </c>
      <c r="AX342">
        <v>477588</v>
      </c>
      <c r="AY342">
        <v>536352</v>
      </c>
      <c r="AZ342">
        <v>242551</v>
      </c>
      <c r="BA342">
        <v>218867</v>
      </c>
      <c r="BB342">
        <v>118276</v>
      </c>
      <c r="BC342">
        <v>105997</v>
      </c>
      <c r="BD342">
        <v>189548</v>
      </c>
      <c r="BE342">
        <v>59492</v>
      </c>
      <c r="BF342">
        <v>158546</v>
      </c>
      <c r="BG342">
        <v>410934</v>
      </c>
      <c r="BH342">
        <v>98132</v>
      </c>
      <c r="BI342">
        <v>124944</v>
      </c>
      <c r="BJ342">
        <v>79394</v>
      </c>
      <c r="BK342">
        <v>422789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374514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508495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905591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711452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635231</v>
      </c>
      <c r="DH342">
        <v>757634</v>
      </c>
      <c r="DI342">
        <v>528342</v>
      </c>
      <c r="DJ342">
        <v>2415478</v>
      </c>
      <c r="DK342">
        <v>0</v>
      </c>
      <c r="DL342">
        <v>454152</v>
      </c>
      <c r="DM342">
        <v>328402</v>
      </c>
      <c r="DN342">
        <v>118599</v>
      </c>
      <c r="DO342">
        <v>170110</v>
      </c>
      <c r="DP342">
        <v>190390</v>
      </c>
      <c r="DQ342">
        <v>136215</v>
      </c>
      <c r="DR342">
        <v>163191</v>
      </c>
      <c r="DS342">
        <v>66066</v>
      </c>
      <c r="DT342">
        <v>316217</v>
      </c>
      <c r="DU342">
        <v>78929</v>
      </c>
      <c r="DV342">
        <v>0</v>
      </c>
      <c r="DW342">
        <v>151394</v>
      </c>
      <c r="DX342">
        <v>66182</v>
      </c>
      <c r="DY342">
        <v>13212</v>
      </c>
      <c r="DZ342">
        <v>422789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248002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889143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631416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1230585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678143</v>
      </c>
      <c r="FV342">
        <v>794534</v>
      </c>
      <c r="FW342">
        <v>516998</v>
      </c>
      <c r="FX342">
        <v>50000003</v>
      </c>
      <c r="FY342">
        <v>225683</v>
      </c>
      <c r="FZ342">
        <v>7689</v>
      </c>
      <c r="GA342">
        <v>276164</v>
      </c>
      <c r="GB342">
        <v>245444</v>
      </c>
      <c r="GC342">
        <v>23031</v>
      </c>
      <c r="GD342">
        <v>5.52327966860322</v>
      </c>
      <c r="GE342">
        <v>42792</v>
      </c>
      <c r="GF342">
        <v>4999970</v>
      </c>
      <c r="GG342">
        <v>0.8485825823229413</v>
      </c>
      <c r="GH342">
        <v>4.513659729180416</v>
      </c>
    </row>
    <row r="343" spans="1:190">
      <c r="A343" t="s">
        <v>55</v>
      </c>
      <c r="B343" t="s">
        <v>6</v>
      </c>
      <c r="C343" t="s">
        <v>12</v>
      </c>
      <c r="D343">
        <v>0</v>
      </c>
      <c r="E343">
        <v>0</v>
      </c>
      <c r="F343">
        <v>0</v>
      </c>
      <c r="G343">
        <v>0</v>
      </c>
      <c r="H343">
        <v>32860</v>
      </c>
      <c r="I343">
        <v>0</v>
      </c>
      <c r="J343">
        <v>157633</v>
      </c>
      <c r="K343">
        <v>731033</v>
      </c>
      <c r="L343">
        <v>6582</v>
      </c>
      <c r="M343">
        <v>577752</v>
      </c>
      <c r="N343">
        <v>5</v>
      </c>
      <c r="O343">
        <v>248132</v>
      </c>
      <c r="P343">
        <v>9875</v>
      </c>
      <c r="Q343">
        <v>0</v>
      </c>
      <c r="R343">
        <v>6578</v>
      </c>
      <c r="S343">
        <v>482528</v>
      </c>
      <c r="T343">
        <v>6576</v>
      </c>
      <c r="U343">
        <v>804819</v>
      </c>
      <c r="V343">
        <v>3293</v>
      </c>
      <c r="W343">
        <v>949831</v>
      </c>
      <c r="X343">
        <v>6584</v>
      </c>
      <c r="Y343">
        <v>1205871</v>
      </c>
      <c r="Z343">
        <v>3300</v>
      </c>
      <c r="AA343">
        <v>2891988</v>
      </c>
      <c r="AB343">
        <v>42793</v>
      </c>
      <c r="AC343">
        <v>51543</v>
      </c>
      <c r="AD343">
        <v>156224</v>
      </c>
      <c r="AE343">
        <v>0</v>
      </c>
      <c r="AF343">
        <v>0</v>
      </c>
      <c r="AG343">
        <v>1</v>
      </c>
      <c r="AH343">
        <v>1</v>
      </c>
      <c r="AI343">
        <v>2</v>
      </c>
      <c r="AJ343">
        <v>0</v>
      </c>
      <c r="AK343">
        <v>0</v>
      </c>
      <c r="AL343">
        <v>2634</v>
      </c>
      <c r="AM343">
        <v>1492312</v>
      </c>
      <c r="AN343">
        <v>16455</v>
      </c>
      <c r="AO343">
        <v>0</v>
      </c>
      <c r="AP343">
        <v>1492312</v>
      </c>
      <c r="AQ343">
        <v>16455</v>
      </c>
      <c r="AR343">
        <v>0</v>
      </c>
      <c r="AT343">
        <v>0.844215</v>
      </c>
      <c r="AU343">
        <v>59226598</v>
      </c>
      <c r="FX343">
        <v>50000001</v>
      </c>
      <c r="FY343">
        <v>190493</v>
      </c>
      <c r="FZ343">
        <v>7689</v>
      </c>
      <c r="GA343">
        <v>240975</v>
      </c>
      <c r="GB343">
        <v>210255</v>
      </c>
      <c r="GC343">
        <v>23031</v>
      </c>
      <c r="GD343">
        <v>4.819499903610001</v>
      </c>
      <c r="GE343">
        <v>42793</v>
      </c>
      <c r="GF343">
        <v>4999966</v>
      </c>
      <c r="GG343">
        <v>0.8486029175695289</v>
      </c>
      <c r="GH343">
        <v>3.809859923802802</v>
      </c>
    </row>
    <row r="344" spans="1:190">
      <c r="A344" t="s">
        <v>55</v>
      </c>
      <c r="B344" t="s">
        <v>8</v>
      </c>
      <c r="C344" t="s">
        <v>11</v>
      </c>
      <c r="D344">
        <v>0</v>
      </c>
      <c r="E344">
        <v>0</v>
      </c>
      <c r="F344">
        <v>0</v>
      </c>
      <c r="G344">
        <v>0</v>
      </c>
      <c r="H344">
        <v>32860</v>
      </c>
      <c r="I344">
        <v>0</v>
      </c>
      <c r="J344">
        <v>802945</v>
      </c>
      <c r="K344">
        <v>737624</v>
      </c>
      <c r="L344">
        <v>2</v>
      </c>
      <c r="M344">
        <v>584338</v>
      </c>
      <c r="N344">
        <v>1</v>
      </c>
      <c r="O344">
        <v>251427</v>
      </c>
      <c r="P344">
        <v>1</v>
      </c>
      <c r="Q344">
        <v>0</v>
      </c>
      <c r="R344">
        <v>0</v>
      </c>
      <c r="S344">
        <v>489109</v>
      </c>
      <c r="T344">
        <v>0</v>
      </c>
      <c r="U344">
        <v>811410</v>
      </c>
      <c r="V344">
        <v>0</v>
      </c>
      <c r="W344">
        <v>959707</v>
      </c>
      <c r="X344">
        <v>4</v>
      </c>
      <c r="Y344">
        <v>1209183</v>
      </c>
      <c r="Z344">
        <v>0</v>
      </c>
      <c r="AA344">
        <v>152955828</v>
      </c>
      <c r="AB344">
        <v>8</v>
      </c>
      <c r="AC344">
        <v>51696</v>
      </c>
      <c r="AD344">
        <v>156405</v>
      </c>
      <c r="AE344">
        <v>2910803</v>
      </c>
      <c r="AF344">
        <v>540837</v>
      </c>
      <c r="AG344">
        <v>157</v>
      </c>
      <c r="AH344">
        <v>5</v>
      </c>
      <c r="AI344">
        <v>0</v>
      </c>
      <c r="AJ344">
        <v>0</v>
      </c>
      <c r="AK344">
        <v>0</v>
      </c>
      <c r="AL344">
        <v>2634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1.06709</v>
      </c>
      <c r="AU344">
        <v>46856324</v>
      </c>
      <c r="AV344">
        <v>2415478</v>
      </c>
      <c r="AW344">
        <v>0</v>
      </c>
      <c r="AX344">
        <v>477588</v>
      </c>
      <c r="AY344">
        <v>536352</v>
      </c>
      <c r="AZ344">
        <v>242550</v>
      </c>
      <c r="BA344">
        <v>218867</v>
      </c>
      <c r="BB344">
        <v>118276</v>
      </c>
      <c r="BC344">
        <v>105997</v>
      </c>
      <c r="BD344">
        <v>189548</v>
      </c>
      <c r="BE344">
        <v>59491</v>
      </c>
      <c r="BF344">
        <v>158545</v>
      </c>
      <c r="BG344">
        <v>410933</v>
      </c>
      <c r="BH344">
        <v>98132</v>
      </c>
      <c r="BI344">
        <v>124944</v>
      </c>
      <c r="BJ344">
        <v>79394</v>
      </c>
      <c r="BK344">
        <v>422789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374514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508494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905589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711447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635230</v>
      </c>
      <c r="DH344">
        <v>757633</v>
      </c>
      <c r="DI344">
        <v>528338</v>
      </c>
      <c r="DJ344">
        <v>2415478</v>
      </c>
      <c r="DK344">
        <v>0</v>
      </c>
      <c r="DL344">
        <v>454151</v>
      </c>
      <c r="DM344">
        <v>328402</v>
      </c>
      <c r="DN344">
        <v>118599</v>
      </c>
      <c r="DO344">
        <v>170110</v>
      </c>
      <c r="DP344">
        <v>190390</v>
      </c>
      <c r="DQ344">
        <v>136215</v>
      </c>
      <c r="DR344">
        <v>163190</v>
      </c>
      <c r="DS344">
        <v>66066</v>
      </c>
      <c r="DT344">
        <v>316215</v>
      </c>
      <c r="DU344">
        <v>78929</v>
      </c>
      <c r="DV344">
        <v>0</v>
      </c>
      <c r="DW344">
        <v>151394</v>
      </c>
      <c r="DX344">
        <v>66182</v>
      </c>
      <c r="DY344">
        <v>13212</v>
      </c>
      <c r="DZ344">
        <v>422789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248002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889142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631415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1230581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678139</v>
      </c>
      <c r="FV344">
        <v>794532</v>
      </c>
      <c r="FW344">
        <v>516996</v>
      </c>
      <c r="FX344">
        <v>50000003</v>
      </c>
      <c r="FY344">
        <v>835805</v>
      </c>
      <c r="FZ344">
        <v>7690</v>
      </c>
      <c r="GA344">
        <v>843503</v>
      </c>
      <c r="GB344">
        <v>835808</v>
      </c>
      <c r="GC344">
        <v>5</v>
      </c>
      <c r="GD344">
        <v>16.87005898779646</v>
      </c>
      <c r="GE344">
        <v>8</v>
      </c>
      <c r="GF344">
        <v>5042798</v>
      </c>
      <c r="GG344">
        <v>0.0001586418355177653</v>
      </c>
      <c r="GH344">
        <v>16.71609899703406</v>
      </c>
    </row>
    <row r="345" spans="1:190">
      <c r="A345" t="s">
        <v>55</v>
      </c>
      <c r="B345" t="s">
        <v>8</v>
      </c>
      <c r="C345" t="s">
        <v>12</v>
      </c>
      <c r="D345">
        <v>0</v>
      </c>
      <c r="E345">
        <v>0</v>
      </c>
      <c r="F345">
        <v>0</v>
      </c>
      <c r="G345">
        <v>0</v>
      </c>
      <c r="H345">
        <v>32860</v>
      </c>
      <c r="I345">
        <v>0</v>
      </c>
      <c r="J345">
        <v>516651</v>
      </c>
      <c r="K345">
        <v>737620</v>
      </c>
      <c r="L345">
        <v>2</v>
      </c>
      <c r="M345">
        <v>584338</v>
      </c>
      <c r="N345">
        <v>1</v>
      </c>
      <c r="O345">
        <v>251427</v>
      </c>
      <c r="P345">
        <v>1</v>
      </c>
      <c r="Q345">
        <v>0</v>
      </c>
      <c r="R345">
        <v>0</v>
      </c>
      <c r="S345">
        <v>489109</v>
      </c>
      <c r="T345">
        <v>0</v>
      </c>
      <c r="U345">
        <v>811408</v>
      </c>
      <c r="V345">
        <v>0</v>
      </c>
      <c r="W345">
        <v>959706</v>
      </c>
      <c r="X345">
        <v>4</v>
      </c>
      <c r="Y345">
        <v>1209183</v>
      </c>
      <c r="Z345">
        <v>0</v>
      </c>
      <c r="AA345">
        <v>42334666</v>
      </c>
      <c r="AB345">
        <v>8</v>
      </c>
      <c r="AC345">
        <v>54408</v>
      </c>
      <c r="AD345">
        <v>157754</v>
      </c>
      <c r="AE345">
        <v>0</v>
      </c>
      <c r="AF345">
        <v>0</v>
      </c>
      <c r="AG345">
        <v>2</v>
      </c>
      <c r="AH345">
        <v>0</v>
      </c>
      <c r="AI345">
        <v>2</v>
      </c>
      <c r="AJ345">
        <v>0</v>
      </c>
      <c r="AK345">
        <v>0</v>
      </c>
      <c r="AL345">
        <v>2634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0.667954</v>
      </c>
      <c r="AU345">
        <v>74855443</v>
      </c>
      <c r="FX345">
        <v>50000001</v>
      </c>
      <c r="FY345">
        <v>549511</v>
      </c>
      <c r="FZ345">
        <v>7690</v>
      </c>
      <c r="GA345">
        <v>557209</v>
      </c>
      <c r="GB345">
        <v>549514</v>
      </c>
      <c r="GC345">
        <v>5</v>
      </c>
      <c r="GD345">
        <v>11.1441797771164</v>
      </c>
      <c r="GE345">
        <v>8</v>
      </c>
      <c r="GF345">
        <v>5042791</v>
      </c>
      <c r="GG345">
        <v>0.0001586420557313508</v>
      </c>
      <c r="GH345">
        <v>10.99021978019561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IPC Analysis</vt:lpstr>
      <vt:lpstr>MPKI Analysis</vt:lpstr>
      <vt:lpstr>BTB Miss Rate</vt:lpstr>
      <vt:lpstr>BTB Hit MPKI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2026-02-09T01:02:01Z</dcterms:created>
  <dcterms:modified xsi:type="dcterms:W3CDTF">2026-02-09T01:02:01Z</dcterms:modified>
</cp:coreProperties>
</file>